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10\計画課\計画ライン\地域医療介護総合確保基金\令和2年度\01介護分\12コロナ要綱改正\01介護施設等の消毒・洗浄経費支援事業\"/>
    </mc:Choice>
  </mc:AlternateContent>
  <bookViews>
    <workbookView xWindow="1960" yWindow="-110" windowWidth="6880" windowHeight="8110" tabRatio="900"/>
  </bookViews>
  <sheets>
    <sheet name="第1号様式" sheetId="117" r:id="rId1"/>
    <sheet name="別紙1（積算調書及び補助事業概要）" sheetId="118" r:id="rId2"/>
    <sheet name="第2号様式" sheetId="123" r:id="rId3"/>
    <sheet name="別紙2（積算調書及び補助事業概要）" sheetId="124" r:id="rId4"/>
    <sheet name="第3号様式" sheetId="163" r:id="rId5"/>
    <sheet name="別紙3（実績調書及び補助事業概要）" sheetId="165" r:id="rId6"/>
    <sheet name="別紙1-3「ＩＣＴ活用による業務改善計画書」 (2)" sheetId="77" state="hidden" r:id="rId7"/>
    <sheet name="第4号様式（予算書）" sheetId="84" r:id="rId8"/>
    <sheet name="第5号様式（決算書）" sheetId="154" r:id="rId9"/>
    <sheet name="第6号様式（誓約書）" sheetId="143" r:id="rId10"/>
    <sheet name="第7号様式" sheetId="63" r:id="rId11"/>
    <sheet name="第8号様式" sheetId="91" r:id="rId12"/>
    <sheet name="（参考）その他" sheetId="166" r:id="rId13"/>
  </sheets>
  <definedNames>
    <definedName name="_xlnm._FilterDatabase" localSheetId="1" hidden="1">'別紙1（積算調書及び補助事業概要）'!$G$20:$X$20</definedName>
    <definedName name="_xlnm._FilterDatabase" localSheetId="3" hidden="1">'別紙2（積算調書及び補助事業概要）'!$G$24:$X$24</definedName>
    <definedName name="_xlnm._FilterDatabase" localSheetId="5" hidden="1">'別紙3（実績調書及び補助事業概要）'!$G$24:$X$24</definedName>
    <definedName name="_xlnm.Print_Area" localSheetId="0">第1号様式!$A$1:$BC$61</definedName>
    <definedName name="_xlnm.Print_Area" localSheetId="2">第2号様式!$A$1:$BC$65</definedName>
    <definedName name="_xlnm.Print_Area" localSheetId="4">第3号様式!$A$1:$BC$60</definedName>
    <definedName name="_xlnm.Print_Area" localSheetId="7">'第4号様式（予算書）'!$A$1:$F$31</definedName>
    <definedName name="_xlnm.Print_Area" localSheetId="8">'第5号様式（決算書）'!$A$1:$F$31</definedName>
    <definedName name="_xlnm.Print_Area" localSheetId="9">'第6号様式（誓約書）'!$A$1:$C$24</definedName>
    <definedName name="_xlnm.Print_Area" localSheetId="10">第7号様式!$A$1:$L$39</definedName>
    <definedName name="_xlnm.Print_Area" localSheetId="11">第8号様式!$A$1:$K$38</definedName>
    <definedName name="_xlnm.Print_Area" localSheetId="1">'別紙1（積算調書及び補助事業概要）'!$A$1:$CX$77</definedName>
    <definedName name="_xlnm.Print_Area" localSheetId="6">'別紙1-3「ＩＣＴ活用による業務改善計画書」 (2)'!$A$1:$M$89</definedName>
    <definedName name="_xlnm.Print_Area" localSheetId="3">'別紙2（積算調書及び補助事業概要）'!$A$1:$DI$92</definedName>
    <definedName name="_xlnm.Print_Area" localSheetId="5">'別紙3（実績調書及び補助事業概要）'!$A$1:$DI$78</definedName>
    <definedName name="Z_F63A374B_2E7E_4669_87B0_97E26FB48C52_.wvu.PrintArea" localSheetId="9" hidden="1">'第6号様式（誓約書）'!$A$2:$A$24</definedName>
  </definedNames>
  <calcPr calcId="162913"/>
</workbook>
</file>

<file path=xl/calcChain.xml><?xml version="1.0" encoding="utf-8"?>
<calcChain xmlns="http://schemas.openxmlformats.org/spreadsheetml/2006/main">
  <c r="AY14" i="124" l="1"/>
  <c r="D35" i="123" l="1"/>
  <c r="AN14" i="165" l="1"/>
  <c r="AY14" i="165" s="1"/>
  <c r="D34" i="163" l="1"/>
  <c r="E13" i="63" s="1"/>
  <c r="AN14" i="124"/>
  <c r="BS14" i="124" s="1"/>
  <c r="AN12" i="118"/>
  <c r="AY12" i="118" l="1"/>
  <c r="D31" i="117" s="1"/>
  <c r="BS14" i="165"/>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<sst xmlns="http://schemas.openxmlformats.org/spreadsheetml/2006/main" count="406" uniqueCount="275">
  <si>
    <t>所在地</t>
    <rPh sb="0" eb="3">
      <t>ショザイチ</t>
    </rPh>
    <phoneticPr fontId="3"/>
  </si>
  <si>
    <t>法人名</t>
    <rPh sb="0" eb="2">
      <t>ホウジン</t>
    </rPh>
    <rPh sb="2" eb="3">
      <t>メイ</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</si>
  <si>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</si>
  <si>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</si>
  <si>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</si>
  <si>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</si>
  <si>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</si>
  <si>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</si>
  <si>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</si>
  <si>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</si>
  <si>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</si>
  <si>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</si>
  <si>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</si>
  <si>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</si>
  <si>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</si>
  <si>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</si>
  <si>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</si>
  <si>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</si>
  <si>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</si>
  <si>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</si>
  <si>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</si>
  <si>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</si>
  <si>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</si>
  <si>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</si>
  <si>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</si>
  <si>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</si>
  <si>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</si>
  <si>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</si>
  <si>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</si>
  <si>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</si>
  <si>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</si>
  <si>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</si>
  <si>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</si>
  <si>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</si>
  <si>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</si>
  <si>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</si>
  <si>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請　　求　　書</t>
    <phoneticPr fontId="3"/>
  </si>
  <si>
    <t>　　　　年　　月　　日</t>
    <phoneticPr fontId="3"/>
  </si>
  <si>
    <t>東京都知事　殿</t>
    <phoneticPr fontId="3"/>
  </si>
  <si>
    <t>＜添付書類＞　</t>
    <phoneticPr fontId="3"/>
  </si>
  <si>
    <t>支払金口座振替依頼書（口座情報払用）</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</si>
  <si>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</si>
  <si>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</si>
  <si>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</si>
  <si>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</si>
  <si>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</si>
  <si>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</si>
  <si>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</si>
  <si>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</si>
  <si>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</si>
  <si>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</si>
  <si>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</si>
  <si>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</si>
  <si>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</si>
  <si>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</si>
  <si>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</si>
  <si>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</si>
  <si>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</si>
  <si>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</si>
  <si>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</si>
  <si>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</si>
  <si>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</si>
  <si>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</si>
  <si>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</si>
  <si>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</si>
  <si>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</si>
  <si>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</si>
  <si>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</si>
  <si>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</si>
  <si>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</si>
  <si>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</si>
  <si>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</si>
  <si>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</si>
  <si>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代表者職氏名</t>
    <rPh sb="0" eb="3">
      <t>ダイヒョウシャ</t>
    </rPh>
    <rPh sb="3" eb="4">
      <t>ショク</t>
    </rPh>
    <rPh sb="4" eb="6">
      <t>シメイ</t>
    </rPh>
    <rPh sb="5" eb="6">
      <t>メイ</t>
    </rPh>
    <phoneticPr fontId="3"/>
  </si>
  <si>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</si>
  <si>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</si>
  <si>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</si>
  <si>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</si>
  <si>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</si>
  <si>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</si>
  <si>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</si>
  <si>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</si>
  <si>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</si>
  <si>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</si>
  <si>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</si>
  <si>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</si>
  <si>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代表者職氏名　　　　　　　　　　　　</t>
    <phoneticPr fontId="3"/>
  </si>
  <si>
    <t>所在地</t>
    <phoneticPr fontId="3"/>
  </si>
  <si>
    <t>法人名</t>
    <phoneticPr fontId="3"/>
  </si>
  <si>
    <t>　整備内容：</t>
    <rPh sb="1" eb="3">
      <t>セイビ</t>
    </rPh>
    <rPh sb="3" eb="5">
      <t>ナイヨウ</t>
    </rPh>
    <phoneticPr fontId="3"/>
  </si>
  <si>
    <t>誓　約　書</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</si>
  <si>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</si>
  <si>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</si>
  <si>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</si>
  <si>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</si>
  <si>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</si>
  <si>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</si>
  <si>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</si>
  <si>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</si>
  <si>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金</t>
    <rPh sb="0" eb="1">
      <t>キン</t>
    </rPh>
    <phoneticPr fontId="3"/>
  </si>
  <si>
    <t>円</t>
    <rPh sb="0" eb="1">
      <t>エン</t>
    </rPh>
    <phoneticPr fontId="3"/>
  </si>
  <si>
    <t>２　添付書類</t>
    <rPh sb="2" eb="4">
      <t>テンプ</t>
    </rPh>
    <rPh sb="4" eb="6">
      <t>ショルイ</t>
    </rPh>
    <phoneticPr fontId="3"/>
  </si>
  <si>
    <t>歳入歳出予算書抄本</t>
    <rPh sb="0" eb="2">
      <t>サイニュウ</t>
    </rPh>
    <rPh sb="2" eb="4">
      <t>サイシュツ</t>
    </rPh>
    <rPh sb="4" eb="6">
      <t>ヨサン</t>
    </rPh>
    <rPh sb="6" eb="7">
      <t>ショ</t>
    </rPh>
    <rPh sb="7" eb="9">
      <t>ショウホン</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</si>
  <si>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</si>
  <si>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</si>
  <si>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</si>
  <si>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　　　年　　月　　日</t>
    <rPh sb="3" eb="4">
      <t>ネン</t>
    </rPh>
    <rPh sb="6" eb="7">
      <t>ガツ</t>
    </rPh>
    <rPh sb="9" eb="10">
      <t>ニチ</t>
    </rPh>
    <phoneticPr fontId="3"/>
  </si>
  <si>
    <t>代表者職氏名</t>
    <rPh sb="0" eb="3">
      <t>ダイヒョウシャ</t>
    </rPh>
    <rPh sb="3" eb="4">
      <t>ショク</t>
    </rPh>
    <rPh sb="4" eb="6">
      <t>シメイ</t>
    </rPh>
    <phoneticPr fontId="3"/>
  </si>
  <si>
    <t>摘要</t>
    <rPh sb="0" eb="2">
      <t>テキヨウ</t>
    </rPh>
    <phoneticPr fontId="3"/>
  </si>
  <si>
    <t>歳入歳出決算見込書抄本</t>
    <rPh sb="0" eb="2">
      <t>サイニュウ</t>
    </rPh>
    <rPh sb="2" eb="4">
      <t>サイシュツ</t>
    </rPh>
    <rPh sb="4" eb="6">
      <t>ケッサン</t>
    </rPh>
    <rPh sb="6" eb="8">
      <t>ミコミ</t>
    </rPh>
    <rPh sb="8" eb="9">
      <t>ショ</t>
    </rPh>
    <rPh sb="9" eb="11">
      <t>ショウホン</t>
    </rPh>
    <phoneticPr fontId="3"/>
  </si>
  <si>
    <t>金額（円）</t>
    <rPh sb="0" eb="2">
      <t>キンガク</t>
    </rPh>
    <rPh sb="3" eb="4">
      <t>エン</t>
    </rPh>
    <phoneticPr fontId="3"/>
  </si>
  <si>
    <t>消費税仕入控除税額報告書</t>
    <phoneticPr fontId="3"/>
  </si>
  <si>
    <t>　　東京都知事　殿</t>
    <phoneticPr fontId="3"/>
  </si>
  <si>
    <t>１　施設の名称</t>
    <rPh sb="2" eb="4">
      <t>シセツ</t>
    </rPh>
    <rPh sb="5" eb="7">
      <t>メイショウ</t>
    </rPh>
    <phoneticPr fontId="3"/>
  </si>
  <si>
    <t>３　補助事業の確定額</t>
    <rPh sb="2" eb="4">
      <t>ホジョ</t>
    </rPh>
    <rPh sb="4" eb="6">
      <t>ジギョウ</t>
    </rPh>
    <rPh sb="7" eb="9">
      <t>カクテイ</t>
    </rPh>
    <rPh sb="9" eb="10">
      <t>ガク</t>
    </rPh>
    <phoneticPr fontId="3"/>
  </si>
  <si>
    <t>４　補助金返還相当額</t>
    <rPh sb="2" eb="5">
      <t>ホジョキン</t>
    </rPh>
    <rPh sb="5" eb="7">
      <t>ヘンカン</t>
    </rPh>
    <rPh sb="7" eb="9">
      <t>ソウトウ</t>
    </rPh>
    <rPh sb="9" eb="10">
      <t>ガク</t>
    </rPh>
    <phoneticPr fontId="3"/>
  </si>
  <si>
    <t>（消費税の申告により確定した消費税仕入控除税額（要補助金返還相当額））</t>
    <rPh sb="1" eb="4">
      <t>ショウヒゼイ</t>
    </rPh>
    <rPh sb="5" eb="7">
      <t>シンコク</t>
    </rPh>
    <rPh sb="10" eb="12">
      <t>カクテイ</t>
    </rPh>
    <rPh sb="14" eb="17">
      <t>ショウヒゼイ</t>
    </rPh>
    <rPh sb="17" eb="19">
      <t>シイレ</t>
    </rPh>
    <rPh sb="19" eb="21">
      <t>コウジョ</t>
    </rPh>
    <rPh sb="21" eb="23">
      <t>ゼイガク</t>
    </rPh>
    <rPh sb="24" eb="25">
      <t>ヨウ</t>
    </rPh>
    <rPh sb="25" eb="28">
      <t>ホジョキン</t>
    </rPh>
    <rPh sb="28" eb="30">
      <t>ヘンカン</t>
    </rPh>
    <rPh sb="30" eb="32">
      <t>ソウトウ</t>
    </rPh>
    <rPh sb="32" eb="33">
      <t>ガク</t>
    </rPh>
    <phoneticPr fontId="3"/>
  </si>
  <si>
    <t>５　精算内訳等</t>
    <rPh sb="2" eb="4">
      <t>セイサン</t>
    </rPh>
    <rPh sb="4" eb="6">
      <t>ウチワケ</t>
    </rPh>
    <rPh sb="6" eb="7">
      <t>ナド</t>
    </rPh>
    <phoneticPr fontId="3"/>
  </si>
  <si>
    <t>（４の消費税仕入控除税額の積算内訳を添付）</t>
    <rPh sb="3" eb="6">
      <t>ショウヒゼイ</t>
    </rPh>
    <rPh sb="6" eb="8">
      <t>シイレ</t>
    </rPh>
    <rPh sb="8" eb="10">
      <t>コウジョ</t>
    </rPh>
    <rPh sb="10" eb="12">
      <t>ゼイガク</t>
    </rPh>
    <rPh sb="13" eb="15">
      <t>セキサン</t>
    </rPh>
    <rPh sb="15" eb="17">
      <t>ウチワケ</t>
    </rPh>
    <rPh sb="18" eb="20">
      <t>テンプ</t>
    </rPh>
    <phoneticPr fontId="3"/>
  </si>
  <si>
    <t>２　施設の種類</t>
    <rPh sb="2" eb="4">
      <t>シセツ</t>
    </rPh>
    <rPh sb="5" eb="7">
      <t>シュルイ</t>
    </rPh>
    <phoneticPr fontId="3"/>
  </si>
  <si>
    <t>金</t>
    <rPh sb="0" eb="1">
      <t>キン</t>
    </rPh>
    <phoneticPr fontId="3"/>
  </si>
  <si>
    <t>円</t>
    <rPh sb="0" eb="1">
      <t>エン</t>
    </rPh>
    <phoneticPr fontId="3"/>
  </si>
  <si>
    <t>　　　　　　　　　　</t>
    <phoneticPr fontId="3"/>
  </si>
  <si>
    <t>　　東京都知事　　殿</t>
    <phoneticPr fontId="3"/>
  </si>
  <si>
    <t>E-mail</t>
    <phoneticPr fontId="3"/>
  </si>
  <si>
    <t>電　話</t>
    <rPh sb="0" eb="1">
      <t>デン</t>
    </rPh>
    <rPh sb="2" eb="3">
      <t>ハナシ</t>
    </rPh>
    <phoneticPr fontId="3"/>
  </si>
  <si>
    <t>氏　名</t>
    <rPh sb="0" eb="1">
      <t>シ</t>
    </rPh>
    <rPh sb="2" eb="3">
      <t>メイ</t>
    </rPh>
    <phoneticPr fontId="3"/>
  </si>
  <si>
    <t>所　属</t>
    <rPh sb="0" eb="1">
      <t>トコロ</t>
    </rPh>
    <rPh sb="2" eb="3">
      <t>ゾク</t>
    </rPh>
    <phoneticPr fontId="3"/>
  </si>
  <si>
    <t>記　　　</t>
    <rPh sb="0" eb="1">
      <t>シル</t>
    </rPh>
    <phoneticPr fontId="3"/>
  </si>
  <si>
    <t>このことについて、下記のとおり提出します。</t>
  </si>
  <si>
    <t>　</t>
    <phoneticPr fontId="3"/>
  </si>
  <si>
    <t>申請者</t>
    <rPh sb="0" eb="2">
      <t>シンセイ</t>
    </rPh>
    <rPh sb="2" eb="3">
      <t>シャ</t>
    </rPh>
    <phoneticPr fontId="3"/>
  </si>
  <si>
    <t>東京都知事　殿</t>
    <rPh sb="0" eb="2">
      <t>トウキョウ</t>
    </rPh>
    <rPh sb="2" eb="3">
      <t>ト</t>
    </rPh>
    <rPh sb="3" eb="5">
      <t>チジ</t>
    </rPh>
    <rPh sb="6" eb="7">
      <t>トノ</t>
    </rPh>
    <phoneticPr fontId="3"/>
  </si>
  <si>
    <t>第　　　　号</t>
    <rPh sb="0" eb="1">
      <t>ダイ</t>
    </rPh>
    <rPh sb="5" eb="6">
      <t>ゴウ</t>
    </rPh>
    <phoneticPr fontId="3"/>
  </si>
  <si>
    <t>別記</t>
    <rPh sb="0" eb="2">
      <t>ベッキ</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</si>
  <si>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</si>
  <si>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</si>
  <si>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</si>
  <si>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１　申請額</t>
    <rPh sb="2" eb="4">
      <t>シンセイ</t>
    </rPh>
    <rPh sb="4" eb="5">
      <t>ガク</t>
    </rPh>
    <phoneticPr fontId="3"/>
  </si>
  <si>
    <t>（３）その他参考となる資料（見積書、請求書、領収書等、金額の分かる資料）</t>
    <rPh sb="5" eb="6">
      <t>タ</t>
    </rPh>
    <rPh sb="6" eb="8">
      <t>サンコウ</t>
    </rPh>
    <rPh sb="11" eb="13">
      <t>シリョウ</t>
    </rPh>
    <rPh sb="14" eb="17">
      <t>ミツモリショ</t>
    </rPh>
    <rPh sb="18" eb="21">
      <t>セイキュウショ</t>
    </rPh>
    <rPh sb="22" eb="25">
      <t>リョウシュウショ</t>
    </rPh>
    <rPh sb="25" eb="26">
      <t>トウ</t>
    </rPh>
    <rPh sb="27" eb="29">
      <t>キンガク</t>
    </rPh>
    <rPh sb="30" eb="31">
      <t>ワ</t>
    </rPh>
    <rPh sb="33" eb="35">
      <t>シリョウ</t>
    </rPh>
    <phoneticPr fontId="3"/>
  </si>
  <si>
    <t>担　当　者</t>
    <rPh sb="0" eb="1">
      <t>タン</t>
    </rPh>
    <rPh sb="2" eb="3">
      <t>トウ</t>
    </rPh>
    <rPh sb="4" eb="5">
      <t>シャ</t>
    </rPh>
    <phoneticPr fontId="3"/>
  </si>
  <si>
    <t xml:space="preserve"> 〒
</t>
    <phoneticPr fontId="3"/>
  </si>
  <si>
    <t>積算調書及び補助事業概要</t>
    <rPh sb="0" eb="2">
      <t>セキサン</t>
    </rPh>
    <rPh sb="2" eb="4">
      <t>チョウショ</t>
    </rPh>
    <rPh sb="4" eb="5">
      <t>オヨ</t>
    </rPh>
    <rPh sb="6" eb="8">
      <t>ホジョ</t>
    </rPh>
    <rPh sb="8" eb="10">
      <t>ジギョウ</t>
    </rPh>
    <rPh sb="10" eb="12">
      <t>ガイヨウ</t>
    </rPh>
    <phoneticPr fontId="3"/>
  </si>
  <si>
    <t>１　積算調書</t>
    <rPh sb="2" eb="4">
      <t>セキサン</t>
    </rPh>
    <rPh sb="4" eb="6">
      <t>チョウショ</t>
    </rPh>
    <phoneticPr fontId="3"/>
  </si>
  <si>
    <t>総事業費
（円）
（A）</t>
    <rPh sb="0" eb="4">
      <t>ソウジギョウヒ</t>
    </rPh>
    <rPh sb="6" eb="7">
      <t>エン</t>
    </rPh>
    <phoneticPr fontId="3"/>
  </si>
  <si>
    <t>対象経費の
実支出予定額
（円）
（B）</t>
    <rPh sb="0" eb="2">
      <t>タイショウ</t>
    </rPh>
    <rPh sb="2" eb="4">
      <t>ケイヒ</t>
    </rPh>
    <rPh sb="6" eb="9">
      <t>ジツシシュツ</t>
    </rPh>
    <rPh sb="9" eb="11">
      <t>ヨテイ</t>
    </rPh>
    <rPh sb="11" eb="12">
      <t>ガク</t>
    </rPh>
    <rPh sb="14" eb="15">
      <t>エン</t>
    </rPh>
    <phoneticPr fontId="3"/>
  </si>
  <si>
    <t>寄附金その他の
収入額
（円）
（C）</t>
    <rPh sb="0" eb="3">
      <t>キフキン</t>
    </rPh>
    <rPh sb="5" eb="6">
      <t>タ</t>
    </rPh>
    <rPh sb="8" eb="10">
      <t>シュウニュウ</t>
    </rPh>
    <rPh sb="10" eb="11">
      <t>ガク</t>
    </rPh>
    <rPh sb="13" eb="14">
      <t>エン</t>
    </rPh>
    <phoneticPr fontId="3"/>
  </si>
  <si>
    <t>差引後
実支出予定額
（円）
（C＝B－C）</t>
    <rPh sb="0" eb="2">
      <t>サシヒキ</t>
    </rPh>
    <rPh sb="2" eb="3">
      <t>ゴ</t>
    </rPh>
    <rPh sb="4" eb="7">
      <t>ジツシシュツ</t>
    </rPh>
    <rPh sb="7" eb="9">
      <t>ヨテイ</t>
    </rPh>
    <rPh sb="9" eb="10">
      <t>ガク</t>
    </rPh>
    <rPh sb="10" eb="11">
      <t>ジツガク</t>
    </rPh>
    <rPh sb="12" eb="13">
      <t>エン</t>
    </rPh>
    <phoneticPr fontId="3"/>
  </si>
  <si>
    <t>申請額
（円）
（D＝C）</t>
    <rPh sb="0" eb="2">
      <t>シンセイ</t>
    </rPh>
    <rPh sb="2" eb="3">
      <t>ガク</t>
    </rPh>
    <rPh sb="3" eb="4">
      <t>ジツガク</t>
    </rPh>
    <rPh sb="5" eb="6">
      <t>エン</t>
    </rPh>
    <phoneticPr fontId="3"/>
  </si>
  <si>
    <t>※　申請額は、千円未満を切り捨てた額とすること。</t>
    <rPh sb="2" eb="5">
      <t>シンセイガク</t>
    </rPh>
    <phoneticPr fontId="3"/>
  </si>
  <si>
    <t>２　補助事業概要　　</t>
    <rPh sb="2" eb="4">
      <t>ホジョ</t>
    </rPh>
    <rPh sb="4" eb="6">
      <t>ジギョウ</t>
    </rPh>
    <rPh sb="6" eb="8">
      <t>ガイヨウ</t>
    </rPh>
    <phoneticPr fontId="3"/>
  </si>
  <si>
    <t>※　消毒・洗浄に至った経緯及び消毒・洗浄を実施した際の具体的な実施状況について、詳細に記載すること。</t>
    <rPh sb="15" eb="17">
      <t>ショウドク</t>
    </rPh>
    <rPh sb="18" eb="20">
      <t>センジョウ</t>
    </rPh>
    <rPh sb="21" eb="23">
      <t>ジッシ</t>
    </rPh>
    <rPh sb="25" eb="26">
      <t>サイ</t>
    </rPh>
    <rPh sb="27" eb="30">
      <t>グタイテキ</t>
    </rPh>
    <rPh sb="31" eb="33">
      <t>ジッシ</t>
    </rPh>
    <rPh sb="33" eb="35">
      <t>ジョウキョウ</t>
    </rPh>
    <rPh sb="40" eb="42">
      <t>ショウサイ</t>
    </rPh>
    <rPh sb="43" eb="45">
      <t>キサイ</t>
    </rPh>
    <phoneticPr fontId="3"/>
  </si>
  <si>
    <t>費目</t>
    <rPh sb="0" eb="2">
      <t>ヒモク</t>
    </rPh>
    <phoneticPr fontId="3"/>
  </si>
  <si>
    <t>金額</t>
    <rPh sb="0" eb="2">
      <t>キンガク</t>
    </rPh>
    <phoneticPr fontId="3"/>
  </si>
  <si>
    <t>内容</t>
    <rPh sb="0" eb="2">
      <t>ナイヨウ</t>
    </rPh>
    <phoneticPr fontId="3"/>
  </si>
  <si>
    <t>※　対象となる費目は、介護施設等を消毒・洗浄するために必要な需用費（消耗品費）、役務費（手数料）又は委託料とする。</t>
    <phoneticPr fontId="3"/>
  </si>
  <si>
    <t>　　　　　　　    第　  　号</t>
    <rPh sb="11" eb="12">
      <t>ダイ</t>
    </rPh>
    <rPh sb="16" eb="17">
      <t>ゴウ</t>
    </rPh>
    <phoneticPr fontId="3"/>
  </si>
  <si>
    <t>　　　令和　　年　　月　　日</t>
    <rPh sb="3" eb="4">
      <t>レイ</t>
    </rPh>
    <rPh sb="4" eb="5">
      <t>ワ</t>
    </rPh>
    <rPh sb="7" eb="8">
      <t>ネン</t>
    </rPh>
    <rPh sb="10" eb="11">
      <t>ガツ</t>
    </rPh>
    <rPh sb="13" eb="14">
      <t>ニチ</t>
    </rPh>
    <phoneticPr fontId="3"/>
  </si>
  <si>
    <t>　令和　　年　　月　　日付　　　　　　第　　　　号により交付の決定を受けた標記の補助金について、下記のとおり変更交付を申請します。</t>
    <rPh sb="1" eb="2">
      <t>レイ</t>
    </rPh>
    <rPh sb="2" eb="3">
      <t>ワ</t>
    </rPh>
    <rPh sb="5" eb="6">
      <t>ネン</t>
    </rPh>
    <rPh sb="8" eb="9">
      <t>ガツ</t>
    </rPh>
    <rPh sb="11" eb="12">
      <t>ニチ</t>
    </rPh>
    <rPh sb="12" eb="13">
      <t>ヅ</t>
    </rPh>
    <rPh sb="19" eb="20">
      <t>ダイ</t>
    </rPh>
    <rPh sb="24" eb="25">
      <t>ゴウ</t>
    </rPh>
    <rPh sb="28" eb="30">
      <t>コウフ</t>
    </rPh>
    <rPh sb="31" eb="33">
      <t>ケッテイ</t>
    </rPh>
    <rPh sb="34" eb="35">
      <t>ウ</t>
    </rPh>
    <rPh sb="37" eb="39">
      <t>ヒョウキ</t>
    </rPh>
    <rPh sb="40" eb="43">
      <t>ホジョキン</t>
    </rPh>
    <rPh sb="48" eb="50">
      <t>カキ</t>
    </rPh>
    <rPh sb="54" eb="56">
      <t>ヘンコウ</t>
    </rPh>
    <rPh sb="56" eb="58">
      <t>コウフ</t>
    </rPh>
    <rPh sb="59" eb="61">
      <t>シンセイ</t>
    </rPh>
    <phoneticPr fontId="3"/>
  </si>
  <si>
    <t>記　</t>
    <rPh sb="0" eb="1">
      <t>シル</t>
    </rPh>
    <phoneticPr fontId="3"/>
  </si>
  <si>
    <t>１　申請額</t>
  </si>
  <si>
    <t>申請額
（円）
（D＝C）</t>
    <rPh sb="0" eb="2">
      <t>シンセイ</t>
    </rPh>
    <rPh sb="2" eb="3">
      <t>サガク</t>
    </rPh>
    <rPh sb="3" eb="4">
      <t>ジツガク</t>
    </rPh>
    <rPh sb="5" eb="6">
      <t>エン</t>
    </rPh>
    <phoneticPr fontId="3"/>
  </si>
  <si>
    <t>既交付決定額
（円）
（E）</t>
    <rPh sb="0" eb="1">
      <t>スデ</t>
    </rPh>
    <rPh sb="1" eb="3">
      <t>コウフ</t>
    </rPh>
    <rPh sb="3" eb="5">
      <t>ケッテイ</t>
    </rPh>
    <rPh sb="5" eb="6">
      <t>ガク</t>
    </rPh>
    <rPh sb="8" eb="9">
      <t>エン</t>
    </rPh>
    <phoneticPr fontId="3"/>
  </si>
  <si>
    <t>差引過
（▲不足）額
（円）
（F＝E－D）</t>
    <rPh sb="0" eb="2">
      <t>サシヒキ</t>
    </rPh>
    <rPh sb="2" eb="3">
      <t>カ</t>
    </rPh>
    <rPh sb="6" eb="8">
      <t>フソク</t>
    </rPh>
    <rPh sb="9" eb="10">
      <t>ガク</t>
    </rPh>
    <rPh sb="12" eb="13">
      <t>エン</t>
    </rPh>
    <phoneticPr fontId="3"/>
  </si>
  <si>
    <t>第７号様式</t>
    <rPh sb="0" eb="1">
      <t>ダイ</t>
    </rPh>
    <rPh sb="2" eb="3">
      <t>ゴウ</t>
    </rPh>
    <rPh sb="3" eb="5">
      <t>ヨウシキ</t>
    </rPh>
    <phoneticPr fontId="3"/>
  </si>
  <si>
    <t xml:space="preserve">                 第　　　　号</t>
    <rPh sb="17" eb="18">
      <t>ダイ</t>
    </rPh>
    <rPh sb="22" eb="23">
      <t>ゴウ</t>
    </rPh>
    <phoneticPr fontId="3"/>
  </si>
  <si>
    <t>　令和　　年　　月　　日付　　　　　　第　　　号により交付決定を受けた標記の補助金について、下記のとおり報告します。</t>
    <rPh sb="1" eb="2">
      <t>レイ</t>
    </rPh>
    <rPh sb="2" eb="3">
      <t>ワ</t>
    </rPh>
    <rPh sb="5" eb="6">
      <t>ネン</t>
    </rPh>
    <rPh sb="8" eb="9">
      <t>ガツ</t>
    </rPh>
    <rPh sb="11" eb="12">
      <t>ニチ</t>
    </rPh>
    <rPh sb="12" eb="13">
      <t>ヅ</t>
    </rPh>
    <rPh sb="19" eb="20">
      <t>ダイ</t>
    </rPh>
    <rPh sb="23" eb="24">
      <t>ゴウ</t>
    </rPh>
    <rPh sb="27" eb="29">
      <t>コウフ</t>
    </rPh>
    <rPh sb="29" eb="31">
      <t>ケッテイ</t>
    </rPh>
    <rPh sb="32" eb="33">
      <t>ウ</t>
    </rPh>
    <rPh sb="35" eb="37">
      <t>ヒョウキ</t>
    </rPh>
    <rPh sb="38" eb="41">
      <t>ホジョキン</t>
    </rPh>
    <rPh sb="46" eb="48">
      <t>カキ</t>
    </rPh>
    <rPh sb="52" eb="54">
      <t>ホウコク</t>
    </rPh>
    <phoneticPr fontId="3"/>
  </si>
  <si>
    <t xml:space="preserve">記　　 </t>
    <rPh sb="0" eb="1">
      <t>シル</t>
    </rPh>
    <phoneticPr fontId="3"/>
  </si>
  <si>
    <t>１　実績報告額</t>
    <rPh sb="2" eb="4">
      <t>ジッセキ</t>
    </rPh>
    <rPh sb="4" eb="6">
      <t>ホウコク</t>
    </rPh>
    <phoneticPr fontId="3"/>
  </si>
  <si>
    <t>実績調書及び補助事業概要</t>
    <rPh sb="0" eb="2">
      <t>ジッセキ</t>
    </rPh>
    <rPh sb="2" eb="4">
      <t>チョウショ</t>
    </rPh>
    <rPh sb="4" eb="5">
      <t>オヨ</t>
    </rPh>
    <rPh sb="6" eb="8">
      <t>ホジョ</t>
    </rPh>
    <rPh sb="8" eb="10">
      <t>ジギョウ</t>
    </rPh>
    <rPh sb="10" eb="12">
      <t>ガイヨウ</t>
    </rPh>
    <phoneticPr fontId="3"/>
  </si>
  <si>
    <t>１　実績調書</t>
    <rPh sb="2" eb="4">
      <t>ジッセキ</t>
    </rPh>
    <rPh sb="4" eb="6">
      <t>チョウショ</t>
    </rPh>
    <phoneticPr fontId="3"/>
  </si>
  <si>
    <t>対象経費の
実支出額
（円）
（B）</t>
    <rPh sb="0" eb="2">
      <t>タイショウ</t>
    </rPh>
    <rPh sb="2" eb="4">
      <t>ケイヒ</t>
    </rPh>
    <rPh sb="6" eb="9">
      <t>ジツシシュツ</t>
    </rPh>
    <rPh sb="9" eb="10">
      <t>ガク</t>
    </rPh>
    <rPh sb="12" eb="13">
      <t>エン</t>
    </rPh>
    <phoneticPr fontId="3"/>
  </si>
  <si>
    <t>差引後
実支出額
（円）
（D＝B－C）</t>
    <rPh sb="0" eb="2">
      <t>サシヒキ</t>
    </rPh>
    <rPh sb="2" eb="3">
      <t>ゴ</t>
    </rPh>
    <rPh sb="4" eb="7">
      <t>ジツシシュツ</t>
    </rPh>
    <rPh sb="7" eb="8">
      <t>ガク</t>
    </rPh>
    <rPh sb="8" eb="9">
      <t>ジツガク</t>
    </rPh>
    <rPh sb="10" eb="11">
      <t>エン</t>
    </rPh>
    <phoneticPr fontId="3"/>
  </si>
  <si>
    <t>実績報告額
（円）
（E＝D）</t>
    <rPh sb="0" eb="2">
      <t>ジッセキ</t>
    </rPh>
    <rPh sb="2" eb="4">
      <t>ホウコク</t>
    </rPh>
    <rPh sb="4" eb="5">
      <t>ガク</t>
    </rPh>
    <rPh sb="5" eb="6">
      <t>ジツガク</t>
    </rPh>
    <rPh sb="7" eb="8">
      <t>エン</t>
    </rPh>
    <phoneticPr fontId="3"/>
  </si>
  <si>
    <t>既交付決定額
（円）
（F）</t>
    <rPh sb="0" eb="1">
      <t>スデ</t>
    </rPh>
    <rPh sb="1" eb="3">
      <t>コウフ</t>
    </rPh>
    <rPh sb="3" eb="5">
      <t>ケッテイ</t>
    </rPh>
    <rPh sb="5" eb="6">
      <t>ガク</t>
    </rPh>
    <rPh sb="8" eb="9">
      <t>エン</t>
    </rPh>
    <phoneticPr fontId="3"/>
  </si>
  <si>
    <t>差引過
（▲不足）額
（円）
（G＝F－E）</t>
    <rPh sb="0" eb="2">
      <t>サシヒキ</t>
    </rPh>
    <rPh sb="2" eb="3">
      <t>カ</t>
    </rPh>
    <rPh sb="6" eb="8">
      <t>フソク</t>
    </rPh>
    <rPh sb="9" eb="10">
      <t>ガク</t>
    </rPh>
    <rPh sb="12" eb="13">
      <t>エン</t>
    </rPh>
    <phoneticPr fontId="3"/>
  </si>
  <si>
    <t>※　実支出額は、千円未満を切り捨てた額とすること。</t>
    <rPh sb="2" eb="5">
      <t>ジツシシュツ</t>
    </rPh>
    <rPh sb="5" eb="6">
      <t>ガク</t>
    </rPh>
    <phoneticPr fontId="3"/>
  </si>
  <si>
    <t>第５号様式</t>
    <rPh sb="0" eb="1">
      <t>ダイ</t>
    </rPh>
    <rPh sb="2" eb="3">
      <t>ゴウ</t>
    </rPh>
    <rPh sb="3" eb="5">
      <t>ヨウシキ</t>
    </rPh>
    <phoneticPr fontId="3"/>
  </si>
  <si>
    <t>第６号様式</t>
    <rPh sb="0" eb="1">
      <t>ダイ</t>
    </rPh>
    <rPh sb="2" eb="3">
      <t>ゴウ</t>
    </rPh>
    <rPh sb="3" eb="5">
      <t>ヨウシキ</t>
    </rPh>
    <phoneticPr fontId="3"/>
  </si>
  <si>
    <t>法人名</t>
    <rPh sb="0" eb="2">
      <t>ホウジン</t>
    </rPh>
    <rPh sb="2" eb="3">
      <t>メイ</t>
    </rPh>
    <phoneticPr fontId="3"/>
  </si>
  <si>
    <t>別記</t>
    <rPh sb="0" eb="2">
      <t>ベッキ</t>
    </rPh>
    <phoneticPr fontId="3"/>
  </si>
  <si>
    <t>別記</t>
    <rPh sb="0" eb="2">
      <t>ベッキ</t>
    </rPh>
    <phoneticPr fontId="3"/>
  </si>
  <si>
    <t>第１号様式</t>
    <rPh sb="0" eb="1">
      <t>ダイ</t>
    </rPh>
    <rPh sb="2" eb="3">
      <t>ゴウ</t>
    </rPh>
    <rPh sb="3" eb="5">
      <t>ヨウシキ</t>
    </rPh>
    <phoneticPr fontId="3"/>
  </si>
  <si>
    <t>（３）誓約書（別記第６号様式）</t>
    <rPh sb="3" eb="6">
      <t>セイヤクショ</t>
    </rPh>
    <rPh sb="7" eb="9">
      <t>ベッキ</t>
    </rPh>
    <rPh sb="9" eb="10">
      <t>ダイ</t>
    </rPh>
    <rPh sb="11" eb="12">
      <t>ゴウ</t>
    </rPh>
    <rPh sb="12" eb="14">
      <t>ヨウシキ</t>
    </rPh>
    <phoneticPr fontId="3"/>
  </si>
  <si>
    <t>第４号様式</t>
    <rPh sb="0" eb="1">
      <t>ダイ</t>
    </rPh>
    <rPh sb="2" eb="3">
      <t>ゴウ</t>
    </rPh>
    <rPh sb="3" eb="5">
      <t>ヨウシキ</t>
    </rPh>
    <phoneticPr fontId="3"/>
  </si>
  <si>
    <t>第８号様式</t>
    <rPh sb="0" eb="1">
      <t>ダイ</t>
    </rPh>
    <rPh sb="2" eb="3">
      <t>ゴウ</t>
    </rPh>
    <rPh sb="3" eb="5">
      <t>ヨウシキ</t>
    </rPh>
    <phoneticPr fontId="3"/>
  </si>
  <si>
    <t>　令和２年度介護施設等の消毒・洗浄経費支援事業補助金について、上記の金額を請求します。</t>
    <phoneticPr fontId="3"/>
  </si>
  <si>
    <t>　　　　年　　月　　日付　　　　　第　　　　号で交付決定を受けた令和２年度介護施設等の消毒・洗浄経費支援事業補助金に係る消費税仕入控除税額について、下記のとおり報告します。</t>
    <phoneticPr fontId="3"/>
  </si>
  <si>
    <t>（１）積算調書及び補助事業概要（別紙１）</t>
    <rPh sb="3" eb="5">
      <t>セキサン</t>
    </rPh>
    <rPh sb="5" eb="7">
      <t>チョウショ</t>
    </rPh>
    <rPh sb="7" eb="8">
      <t>オヨ</t>
    </rPh>
    <rPh sb="9" eb="11">
      <t>ホジョ</t>
    </rPh>
    <rPh sb="11" eb="13">
      <t>ジギョウ</t>
    </rPh>
    <rPh sb="13" eb="15">
      <t>ガイヨウ</t>
    </rPh>
    <rPh sb="16" eb="18">
      <t>ベッシ</t>
    </rPh>
    <phoneticPr fontId="3"/>
  </si>
  <si>
    <t>（４）その他参考となる資料（見積書、請求書、領収書等、金額の分かる資料）</t>
    <rPh sb="5" eb="6">
      <t>タ</t>
    </rPh>
    <rPh sb="6" eb="8">
      <t>サンコウ</t>
    </rPh>
    <rPh sb="11" eb="13">
      <t>シリョウ</t>
    </rPh>
    <rPh sb="14" eb="17">
      <t>ミツモリショ</t>
    </rPh>
    <rPh sb="18" eb="21">
      <t>セイキュウショ</t>
    </rPh>
    <rPh sb="22" eb="25">
      <t>リョウシュウショ</t>
    </rPh>
    <rPh sb="25" eb="26">
      <t>トウ</t>
    </rPh>
    <rPh sb="27" eb="29">
      <t>キンガク</t>
    </rPh>
    <rPh sb="30" eb="31">
      <t>ワ</t>
    </rPh>
    <rPh sb="33" eb="35">
      <t>シリョウ</t>
    </rPh>
    <phoneticPr fontId="3"/>
  </si>
  <si>
    <t>　令和２年度介護施設等の消毒・洗浄経費支援事業補助金交付要綱（令和２年６月３０日付２福保高計第２１０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12条第８項の規定により補助金等の交付の決定の取消しを受けた場合において、同要綱第12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6" eb="8">
      <t>カイゴ</t>
    </rPh>
    <rPh sb="8" eb="10">
      <t>シセツ</t>
    </rPh>
    <rPh sb="10" eb="11">
      <t>トウ</t>
    </rPh>
    <rPh sb="28" eb="30">
      <t>ヨウコウ</t>
    </rPh>
    <rPh sb="31" eb="32">
      <t>レイ</t>
    </rPh>
    <rPh sb="32" eb="33">
      <t>ワ</t>
    </rPh>
    <rPh sb="34" eb="35">
      <t>ネン</t>
    </rPh>
    <rPh sb="36" eb="37">
      <t>ガツ</t>
    </rPh>
    <rPh sb="39" eb="40">
      <t>ニチ</t>
    </rPh>
    <rPh sb="40" eb="41">
      <t>ヅ</t>
    </rPh>
    <rPh sb="45" eb="46">
      <t>ケイ</t>
    </rPh>
    <rPh sb="52" eb="53">
      <t>ダイ</t>
    </rPh>
    <rPh sb="54" eb="55">
      <t>ジョウ</t>
    </rPh>
    <rPh sb="73" eb="74">
      <t>ア</t>
    </rPh>
    <rPh sb="276" eb="277">
      <t>ダイ</t>
    </rPh>
    <rPh sb="279" eb="280">
      <t>ジョウ</t>
    </rPh>
    <rPh sb="280" eb="281">
      <t>ダイ</t>
    </rPh>
    <rPh sb="282" eb="283">
      <t>コウ</t>
    </rPh>
    <rPh sb="321" eb="322">
      <t>ダイ</t>
    </rPh>
    <rPh sb="323" eb="324">
      <t>コウ</t>
    </rPh>
    <rPh sb="366" eb="367">
      <t>アワ</t>
    </rPh>
    <phoneticPr fontId="3"/>
  </si>
  <si>
    <t>別紙３</t>
    <rPh sb="0" eb="2">
      <t>ベッシ</t>
    </rPh>
    <phoneticPr fontId="3"/>
  </si>
  <si>
    <t>別紙２</t>
    <rPh sb="0" eb="2">
      <t>ベッシ</t>
    </rPh>
    <phoneticPr fontId="3"/>
  </si>
  <si>
    <t>（３）その他参考となる資料（契約書、請求書、領収書等、金額の分かる資料）</t>
    <rPh sb="5" eb="6">
      <t>タ</t>
    </rPh>
    <rPh sb="6" eb="8">
      <t>サンコウ</t>
    </rPh>
    <rPh sb="11" eb="13">
      <t>シリョウ</t>
    </rPh>
    <rPh sb="14" eb="17">
      <t>ケイヤクショ</t>
    </rPh>
    <rPh sb="18" eb="21">
      <t>セイキュウショ</t>
    </rPh>
    <rPh sb="22" eb="25">
      <t>リョウシュウショ</t>
    </rPh>
    <rPh sb="25" eb="26">
      <t>トウ</t>
    </rPh>
    <rPh sb="27" eb="29">
      <t>キンガク</t>
    </rPh>
    <rPh sb="30" eb="31">
      <t>ワ</t>
    </rPh>
    <rPh sb="33" eb="35">
      <t>シリョウ</t>
    </rPh>
    <phoneticPr fontId="3"/>
  </si>
  <si>
    <t>代表者職氏名</t>
    <rPh sb="0" eb="2">
      <t>ダイヒョウ</t>
    </rPh>
    <rPh sb="2" eb="3">
      <t>シャ</t>
    </rPh>
    <rPh sb="3" eb="4">
      <t>ショク</t>
    </rPh>
    <rPh sb="4" eb="6">
      <t>シメイ</t>
    </rPh>
    <phoneticPr fontId="3"/>
  </si>
  <si>
    <t>別紙１</t>
    <rPh sb="0" eb="2">
      <t>ベッシ</t>
    </rPh>
    <phoneticPr fontId="3"/>
  </si>
  <si>
    <t>令和２年度介護施設等の消毒・洗浄経費支援事業補助金交付申請書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コウフ</t>
    </rPh>
    <rPh sb="27" eb="30">
      <t>シンセイショ</t>
    </rPh>
    <phoneticPr fontId="3"/>
  </si>
  <si>
    <t>※　消毒・洗浄に至った経緯及び消毒・洗浄の実施にあたっての実施計画又は実施状況について、詳細に記載すること。</t>
    <phoneticPr fontId="3"/>
  </si>
  <si>
    <t>第２号様式</t>
    <rPh sb="0" eb="1">
      <t>ダイ</t>
    </rPh>
    <rPh sb="2" eb="3">
      <t>ゴウ</t>
    </rPh>
    <rPh sb="3" eb="5">
      <t>ヨウシキ</t>
    </rPh>
    <phoneticPr fontId="3"/>
  </si>
  <si>
    <t>令和２年度介護施設等の消毒・洗浄経費支援事業補助金変更交付申請書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ヘンコウ</t>
    </rPh>
    <rPh sb="27" eb="29">
      <t>コウフ</t>
    </rPh>
    <rPh sb="29" eb="32">
      <t>シンセイショ</t>
    </rPh>
    <phoneticPr fontId="3"/>
  </si>
  <si>
    <t>（１）積算調書及び補助事業概要（別紙２）</t>
    <rPh sb="3" eb="5">
      <t>セキサン</t>
    </rPh>
    <rPh sb="5" eb="7">
      <t>チョウショ</t>
    </rPh>
    <rPh sb="7" eb="8">
      <t>オヨ</t>
    </rPh>
    <rPh sb="9" eb="11">
      <t>ホジョ</t>
    </rPh>
    <rPh sb="11" eb="13">
      <t>ジギョウ</t>
    </rPh>
    <rPh sb="13" eb="15">
      <t>ガイヨウ</t>
    </rPh>
    <rPh sb="16" eb="18">
      <t>ベッシ</t>
    </rPh>
    <phoneticPr fontId="3"/>
  </si>
  <si>
    <t>第３号様式</t>
    <rPh sb="0" eb="1">
      <t>ダイ</t>
    </rPh>
    <rPh sb="2" eb="3">
      <t>ゴウ</t>
    </rPh>
    <rPh sb="3" eb="5">
      <t>ヨウシキ</t>
    </rPh>
    <phoneticPr fontId="3"/>
  </si>
  <si>
    <t>令和２年度介護施設等の消毒・洗浄経費支援事業補助金実績報告書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ジッセキ</t>
    </rPh>
    <rPh sb="27" eb="30">
      <t>ホウコクショ</t>
    </rPh>
    <phoneticPr fontId="3"/>
  </si>
  <si>
    <t>（１）実績調書及び補助事業概要（別紙３）</t>
    <rPh sb="3" eb="5">
      <t>ジッセキ</t>
    </rPh>
    <rPh sb="5" eb="7">
      <t>チョウショ</t>
    </rPh>
    <rPh sb="7" eb="8">
      <t>オヨ</t>
    </rPh>
    <rPh sb="9" eb="11">
      <t>ホジョ</t>
    </rPh>
    <rPh sb="11" eb="13">
      <t>ジギョウ</t>
    </rPh>
    <rPh sb="13" eb="15">
      <t>ガイヨウ</t>
    </rPh>
    <rPh sb="16" eb="18">
      <t>ベッシ</t>
    </rPh>
    <phoneticPr fontId="3"/>
  </si>
  <si>
    <t>（２）歳入歳出決算（見込）書抄本（別記第５号様式）</t>
    <rPh sb="3" eb="5">
      <t>サイニュウ</t>
    </rPh>
    <rPh sb="5" eb="7">
      <t>サイシュツ</t>
    </rPh>
    <rPh sb="7" eb="9">
      <t>ケッサン</t>
    </rPh>
    <rPh sb="10" eb="12">
      <t>ミコミ</t>
    </rPh>
    <rPh sb="13" eb="14">
      <t>ショ</t>
    </rPh>
    <rPh sb="14" eb="16">
      <t>ショウホン</t>
    </rPh>
    <rPh sb="17" eb="19">
      <t>ベッキ</t>
    </rPh>
    <rPh sb="19" eb="20">
      <t>ダイ</t>
    </rPh>
    <rPh sb="21" eb="22">
      <t>ゴウ</t>
    </rPh>
    <rPh sb="22" eb="24">
      <t>ヨウシキ</t>
    </rPh>
    <phoneticPr fontId="3"/>
  </si>
  <si>
    <t>（２）歳入歳出予算書抄本(別記第４号様式）</t>
    <rPh sb="3" eb="5">
      <t>サイニュウ</t>
    </rPh>
    <rPh sb="5" eb="7">
      <t>サイシュツ</t>
    </rPh>
    <rPh sb="7" eb="9">
      <t>ヨサン</t>
    </rPh>
    <rPh sb="9" eb="10">
      <t>ショ</t>
    </rPh>
    <rPh sb="10" eb="12">
      <t>ショウホン</t>
    </rPh>
    <rPh sb="13" eb="15">
      <t>ベッキ</t>
    </rPh>
    <rPh sb="15" eb="16">
      <t>ダイ</t>
    </rPh>
    <rPh sb="17" eb="18">
      <t>ゴウ</t>
    </rPh>
    <rPh sb="18" eb="20">
      <t>ヨウシキ</t>
    </rPh>
    <phoneticPr fontId="3"/>
  </si>
  <si>
    <t>（２）歳入歳出予算書抄本(第４号様式）</t>
    <rPh sb="3" eb="5">
      <t>サイニュウ</t>
    </rPh>
    <rPh sb="5" eb="7">
      <t>サイシュツ</t>
    </rPh>
    <rPh sb="7" eb="9">
      <t>ヨサン</t>
    </rPh>
    <rPh sb="9" eb="10">
      <t>ショ</t>
    </rPh>
    <rPh sb="10" eb="12">
      <t>ショウホン</t>
    </rPh>
    <rPh sb="13" eb="14">
      <t>ダイ</t>
    </rPh>
    <rPh sb="15" eb="16">
      <t>ゴウ</t>
    </rPh>
    <rPh sb="16" eb="18">
      <t>ヨウシキ</t>
    </rPh>
    <phoneticPr fontId="3"/>
  </si>
  <si>
    <t>代表者職氏名　　　　　　　　　　　　</t>
    <rPh sb="0" eb="3">
      <t>ダイヒョウシャ</t>
    </rPh>
    <rPh sb="3" eb="4">
      <t>ショク</t>
    </rPh>
    <rPh sb="4" eb="6">
      <t>シメイ</t>
    </rPh>
    <phoneticPr fontId="3"/>
  </si>
  <si>
    <t>施設種別</t>
    <rPh sb="0" eb="2">
      <t>シセツ</t>
    </rPh>
    <rPh sb="2" eb="4">
      <t>シュベツ</t>
    </rPh>
    <phoneticPr fontId="3"/>
  </si>
  <si>
    <t>通知
送付先</t>
    <rPh sb="0" eb="1">
      <t>ツウ</t>
    </rPh>
    <rPh sb="1" eb="2">
      <t>チ</t>
    </rPh>
    <rPh sb="3" eb="5">
      <t>ソウフ</t>
    </rPh>
    <rPh sb="5" eb="6">
      <t>サキ</t>
    </rPh>
    <phoneticPr fontId="3"/>
  </si>
  <si>
    <t>１　施設種別</t>
    <rPh sb="2" eb="4">
      <t>シセツ</t>
    </rPh>
    <rPh sb="4" eb="6">
      <t>シュベツ</t>
    </rPh>
    <phoneticPr fontId="3"/>
  </si>
  <si>
    <t>２　施設名称</t>
    <rPh sb="2" eb="4">
      <t>シセツ</t>
    </rPh>
    <rPh sb="4" eb="6">
      <t>メイショウ</t>
    </rPh>
    <phoneticPr fontId="3"/>
  </si>
  <si>
    <t>３　所在地</t>
    <rPh sb="2" eb="5">
      <t>ショザイチ</t>
    </rPh>
    <phoneticPr fontId="3"/>
  </si>
  <si>
    <t>４　介護保険事業所番号</t>
    <rPh sb="2" eb="4">
      <t>カイゴ</t>
    </rPh>
    <rPh sb="4" eb="6">
      <t>ホケン</t>
    </rPh>
    <rPh sb="6" eb="8">
      <t>ジギョウ</t>
    </rPh>
    <rPh sb="8" eb="9">
      <t>ショ</t>
    </rPh>
    <rPh sb="9" eb="11">
      <t>バンゴウ</t>
    </rPh>
    <phoneticPr fontId="3"/>
  </si>
  <si>
    <t>７　対象経費の内訳</t>
    <rPh sb="2" eb="4">
      <t>タイショウ</t>
    </rPh>
    <rPh sb="4" eb="6">
      <t>ケイヒ</t>
    </rPh>
    <rPh sb="7" eb="9">
      <t>ウチワケ</t>
    </rPh>
    <phoneticPr fontId="3"/>
  </si>
  <si>
    <t>特別養護老人ホーム</t>
  </si>
  <si>
    <t>介護老人保健施設</t>
  </si>
  <si>
    <t>介護医療院、介護療養型医療施設</t>
  </si>
  <si>
    <t>養護老人ホーム</t>
  </si>
  <si>
    <t>軽費老人ホーム</t>
  </si>
  <si>
    <t>認知症高齢者グループホーム</t>
  </si>
  <si>
    <t>小規模多機能型居宅介護事業所</t>
  </si>
  <si>
    <t>看護小規模多機能型居宅介護事業所</t>
  </si>
  <si>
    <t>有料老人ホーム</t>
  </si>
  <si>
    <t>サービス付き高齢者向け住宅</t>
  </si>
  <si>
    <t>訪問介護事業所</t>
  </si>
  <si>
    <t>訪問入浴介護事業所</t>
  </si>
  <si>
    <t>訪問看護事業所</t>
  </si>
  <si>
    <t>訪問リハビリテーション事業所</t>
  </si>
  <si>
    <t>夜間対応型訪問介護事業所</t>
  </si>
  <si>
    <t>定期巡回・随時対応型訪問介護事業所</t>
  </si>
  <si>
    <t>通所介護事業所、地域密着型通所介護事業所、認知症対応型通所介護事業所</t>
  </si>
  <si>
    <t>通所リハビリテーション事業所</t>
  </si>
  <si>
    <t>短期入所生活介護事業所、短期入所療養介護事業所</t>
  </si>
  <si>
    <t>居宅介護支援事業所</t>
  </si>
  <si>
    <t>地域包括支援センター</t>
  </si>
  <si>
    <t>福祉用具貸与・販売事業所</t>
  </si>
  <si>
    <t>介護予防・日常生活支援総合事業（指定サービス・介護予防ケアマネジメント）を実施する事業所</t>
  </si>
  <si>
    <t>生活支援ハウス</t>
  </si>
  <si>
    <t>居宅療養管理指導事業所</t>
  </si>
  <si>
    <t>特別養護老人ホーム</t>
    <phoneticPr fontId="3"/>
  </si>
  <si>
    <t>５　併設施設</t>
    <rPh sb="2" eb="4">
      <t>ヘイセツ</t>
    </rPh>
    <rPh sb="4" eb="6">
      <t>シセツ</t>
    </rPh>
    <phoneticPr fontId="3"/>
  </si>
  <si>
    <t>介護老人保健施設</t>
    <phoneticPr fontId="3"/>
  </si>
  <si>
    <t>介護医療院</t>
    <phoneticPr fontId="3"/>
  </si>
  <si>
    <t>介護療養型医療施設</t>
    <phoneticPr fontId="3"/>
  </si>
  <si>
    <t>養護老人ホーム</t>
    <phoneticPr fontId="3"/>
  </si>
  <si>
    <t>軽費老人ホーム</t>
    <phoneticPr fontId="3"/>
  </si>
  <si>
    <t>認知症高齢者グループホーム</t>
    <phoneticPr fontId="3"/>
  </si>
  <si>
    <t>小規模多機能型居宅介護事業所</t>
    <phoneticPr fontId="3"/>
  </si>
  <si>
    <t>看護小規模多機能型居宅介護事業所</t>
    <phoneticPr fontId="3"/>
  </si>
  <si>
    <t>有料老人ホーム</t>
    <phoneticPr fontId="3"/>
  </si>
  <si>
    <t>サービス付き高齢者向け住宅</t>
    <phoneticPr fontId="3"/>
  </si>
  <si>
    <t>訪問介護事業所</t>
    <phoneticPr fontId="3"/>
  </si>
  <si>
    <t>訪問入浴介護事業所</t>
    <phoneticPr fontId="3"/>
  </si>
  <si>
    <t>訪問看護事業所</t>
    <phoneticPr fontId="3"/>
  </si>
  <si>
    <t>訪問リハビリテーション事業所</t>
    <phoneticPr fontId="3"/>
  </si>
  <si>
    <t>定期巡回・随時対応型訪問介護事業所</t>
    <phoneticPr fontId="3"/>
  </si>
  <si>
    <t>通所介護事業所、地域密着型通所介護事業所、認知症対応型通所介護事業所</t>
    <phoneticPr fontId="3"/>
  </si>
  <si>
    <t>通所リハビリテーション事業所</t>
    <phoneticPr fontId="3"/>
  </si>
  <si>
    <t>短期入所生活介護事業所、短期入所療養介護事業所</t>
    <phoneticPr fontId="3"/>
  </si>
  <si>
    <t>居宅介護支援事業所</t>
    <phoneticPr fontId="3"/>
  </si>
  <si>
    <t>地域包括支援センター</t>
    <phoneticPr fontId="3"/>
  </si>
  <si>
    <t>福祉用具貸与・販売事業所</t>
    <phoneticPr fontId="3"/>
  </si>
  <si>
    <t>介護予防・日常生活支援総合事業（指定サービス・介護予防ケアマネジメント）を実施する事業所</t>
    <phoneticPr fontId="3"/>
  </si>
  <si>
    <t>生活支援ハウス</t>
    <phoneticPr fontId="3"/>
  </si>
  <si>
    <t>居宅療養管理指導事業所</t>
    <phoneticPr fontId="3"/>
  </si>
  <si>
    <t>その他（　　　　　　　　　　　　　　　　　　　　　　　　　　　　　　　　　　　　　　　　　　　　　　　　　　　　　　　　　　　）</t>
    <rPh sb="2" eb="3">
      <t>タ</t>
    </rPh>
    <phoneticPr fontId="3"/>
  </si>
  <si>
    <t>※　該当する施設種別に✔すること。上記の施設種別に該当しない併設施設はその他に記載すること。</t>
    <rPh sb="2" eb="4">
      <t>ガイトウ</t>
    </rPh>
    <rPh sb="6" eb="8">
      <t>シセツ</t>
    </rPh>
    <rPh sb="8" eb="10">
      <t>シュベツ</t>
    </rPh>
    <rPh sb="17" eb="19">
      <t>ジョウキ</t>
    </rPh>
    <rPh sb="20" eb="22">
      <t>シセツ</t>
    </rPh>
    <rPh sb="22" eb="24">
      <t>シュベツ</t>
    </rPh>
    <rPh sb="25" eb="27">
      <t>ガイトウ</t>
    </rPh>
    <rPh sb="30" eb="32">
      <t>ヘイセツ</t>
    </rPh>
    <rPh sb="32" eb="34">
      <t>シセツ</t>
    </rPh>
    <rPh sb="37" eb="38">
      <t>タ</t>
    </rPh>
    <rPh sb="39" eb="41">
      <t>キサイ</t>
    </rPh>
    <phoneticPr fontId="3"/>
  </si>
  <si>
    <t xml:space="preserve">
６　概要</t>
    <rPh sb="3" eb="5">
      <t>ガイヨウ</t>
    </rPh>
    <phoneticPr fontId="3"/>
  </si>
  <si>
    <t>令和２年　月　日</t>
    <rPh sb="0" eb="1">
      <t>レイ</t>
    </rPh>
    <rPh sb="1" eb="2">
      <t>ワ</t>
    </rPh>
    <rPh sb="3" eb="4">
      <t>ネン</t>
    </rPh>
    <rPh sb="5" eb="6">
      <t>ガツ</t>
    </rPh>
    <rPh sb="7" eb="8">
      <t>ニチ</t>
    </rPh>
    <phoneticPr fontId="3"/>
  </si>
  <si>
    <t xml:space="preserve">       令和２年　月　日</t>
    <rPh sb="7" eb="8">
      <t>レイ</t>
    </rPh>
    <rPh sb="8" eb="9">
      <t>ワ</t>
    </rPh>
    <rPh sb="10" eb="11">
      <t>ネン</t>
    </rPh>
    <rPh sb="12" eb="13">
      <t>ガツ</t>
    </rPh>
    <rPh sb="14" eb="15">
      <t>ニチ</t>
    </rPh>
    <phoneticPr fontId="3"/>
  </si>
  <si>
    <t>　　　　　　　令和２年　月　日</t>
    <rPh sb="7" eb="8">
      <t>レイ</t>
    </rPh>
    <rPh sb="8" eb="9">
      <t>ワ</t>
    </rPh>
    <phoneticPr fontId="3"/>
  </si>
  <si>
    <t xml:space="preserve">
６　概要
</t>
    <rPh sb="3" eb="5">
      <t>ガイヨウ</t>
    </rPh>
    <phoneticPr fontId="3"/>
  </si>
  <si>
    <t xml:space="preserve">
４　概要
</t>
    <rPh sb="3" eb="5">
      <t>ガイヨウ</t>
    </rPh>
    <phoneticPr fontId="3"/>
  </si>
  <si>
    <t>５　対象経費の内訳</t>
    <rPh sb="2" eb="4">
      <t>タイショウ</t>
    </rPh>
    <rPh sb="4" eb="6">
      <t>ケイヒ</t>
    </rPh>
    <rPh sb="7" eb="9">
      <t>ウチワケ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</si>
</sst>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人&quot;;[Red]##,##0&quot;人&quot;"/>
    <numFmt numFmtId="178" formatCode="#,##0_);[Red]\(#,##0\)"/>
    <numFmt numFmtId="179" formatCode="#,##0_ "/>
    <numFmt numFmtId="180" formatCode="##,##0&quot;円&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20"/>
      <name val="ＭＳ 明朝"/>
      <family val="1"/>
      <charset val="128"/>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11"/>
      <color theme="1"/>
      <name val="ＭＳ Ｐゴシック"/>
      <family val="3"/>
      <charset val="128"/>
      <scheme val="minor"/>
    </font>
    <font>
      <sz val="16"/>
      <name val="ＭＳ 明朝"/>
      <family val="1"/>
      <charset val="128"/>
    </font>
    <font>
      <sz val="12"/>
      <name val="ＭＳ ゴシック"/>
      <family val="3"/>
      <charset val="128"/>
    </font>
    <font>
      <u/>
      <sz val="11"/>
      <color rgb="FFFF0000"/>
      <name val="ＭＳ 明朝"/>
      <family val="1"/>
      <charset val="128"/>
    </font>
    <font>
      <sz val="20"/>
      <color theme="1"/>
      <name val="ＭＳ 明朝"/>
      <family val="1"/>
      <charset val="128"/>
    </font>
    <font>
      <sz val="16"/>
      <color theme="1"/>
      <name val="ＭＳ 明朝"/>
      <family val="1"/>
      <charset val="128"/>
    </font>
    <font>
      <sz val="12"/>
      <color theme="1"/>
      <name val="ＭＳ ゴシック"/>
      <family val="3"/>
      <charset val="128"/>
    </font>
    <font>
      <sz val="10.5"/>
      <color theme="1"/>
      <name val="ＭＳ 明朝"/>
      <family val="1"/>
      <charset val="128"/>
    </font>
    <font>
      <u/>
      <sz val="11"/>
      <color theme="10"/>
      <name val="ＭＳ Ｐゴシック"/>
      <family val="3"/>
      <charset val="128"/>
    </font>
    <font>
      <sz val="1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BFFCD"/>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2">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1" fillId="0" borderId="0" applyNumberFormat="0" applyFill="0" applyBorder="0" applyAlignment="0" applyProtection="0"/>
    <xf numFmtId="0" fontId="2" fillId="0" borderId="0">
      <alignment vertical="center"/>
    </xf>
  </cellStyleXfs>
  <cellXfs count="454">
    <xf numFmtId="0" fontId="0" fillId="0" borderId="0" xfId="0"/>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left" vertical="center" indent="1" shrinkToFit="1"/>
    </xf>
    <xf numFmtId="0" fontId="6" fillId="0" borderId="0" xfId="5" applyAlignment="1">
      <alignment vertical="center"/>
    </xf>
    <xf numFmtId="0" fontId="9" fillId="0" borderId="0" xfId="5" applyFont="1" applyAlignment="1">
      <alignment vertical="center"/>
    </xf>
    <xf numFmtId="0" fontId="9" fillId="0" borderId="0" xfId="5" applyFont="1" applyAlignment="1">
      <alignment horizontal="right" vertical="center"/>
    </xf>
    <xf numFmtId="0" fontId="10" fillId="0" borderId="0" xfId="5" applyFont="1" applyAlignment="1">
      <alignment vertical="center"/>
    </xf>
    <xf numFmtId="0" fontId="11" fillId="0" borderId="0" xfId="5" applyFont="1" applyAlignment="1">
      <alignment vertical="center"/>
    </xf>
    <xf numFmtId="0" fontId="12" fillId="0" borderId="0" xfId="5" applyFont="1" applyAlignment="1">
      <alignment horizontal="center" vertical="center" wrapText="1"/>
    </xf>
    <xf numFmtId="0" fontId="12" fillId="0" borderId="0" xfId="5" applyFont="1" applyAlignment="1">
      <alignment vertical="center"/>
    </xf>
    <xf numFmtId="0" fontId="13" fillId="0" borderId="0" xfId="5" applyFont="1" applyAlignment="1">
      <alignment vertical="center"/>
    </xf>
    <xf numFmtId="0" fontId="9" fillId="0" borderId="1" xfId="5" applyFont="1" applyBorder="1" applyAlignment="1">
      <alignment horizontal="center" vertical="center"/>
    </xf>
    <xf numFmtId="0" fontId="9" fillId="0" borderId="0" xfId="5" applyFont="1"/>
    <xf numFmtId="0" fontId="9" fillId="0" borderId="0" xfId="5" applyFont="1" applyAlignment="1">
      <alignment horizontal="left" vertical="top"/>
    </xf>
    <xf numFmtId="0" fontId="9" fillId="0" borderId="0" xfId="5" applyFont="1" applyBorder="1" applyAlignment="1">
      <alignment vertical="center"/>
    </xf>
    <xf numFmtId="0" fontId="9" fillId="0" borderId="0" xfId="5" applyFont="1" applyFill="1" applyBorder="1" applyAlignment="1" applyProtection="1">
      <alignment horizontal="left" vertical="center" wrapText="1"/>
      <protection locked="0"/>
    </xf>
    <xf numFmtId="0" fontId="9" fillId="0" borderId="0" xfId="5" applyFont="1" applyFill="1" applyAlignment="1">
      <alignment vertical="center"/>
    </xf>
    <xf numFmtId="0" fontId="15" fillId="0" borderId="0" xfId="5" applyFont="1" applyAlignment="1">
      <alignment vertical="center"/>
    </xf>
    <xf numFmtId="0" fontId="16" fillId="0" borderId="0" xfId="5" applyFont="1" applyAlignment="1">
      <alignment vertical="center"/>
    </xf>
    <xf numFmtId="0" fontId="4" fillId="0" borderId="5" xfId="5" applyFont="1" applyBorder="1" applyAlignment="1">
      <alignment vertical="center" wrapText="1"/>
    </xf>
    <xf numFmtId="0" fontId="9"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9" fillId="0" borderId="0" xfId="5" applyFont="1" applyFill="1"/>
    <xf numFmtId="176" fontId="9" fillId="0" borderId="0" xfId="5" applyNumberFormat="1" applyFont="1" applyFill="1" applyBorder="1" applyAlignment="1" applyProtection="1">
      <alignment vertical="center"/>
      <protection locked="0"/>
    </xf>
    <xf numFmtId="0" fontId="9" fillId="0" borderId="0" xfId="5" applyFont="1" applyFill="1" applyBorder="1" applyAlignment="1">
      <alignment horizontal="left" vertical="center"/>
    </xf>
    <xf numFmtId="0" fontId="9" fillId="0" borderId="1" xfId="5" applyFont="1" applyFill="1" applyBorder="1" applyAlignment="1">
      <alignment vertical="center" wrapText="1"/>
    </xf>
    <xf numFmtId="0" fontId="9" fillId="0" borderId="2" xfId="5" applyFont="1" applyFill="1" applyBorder="1" applyAlignment="1">
      <alignment vertical="center"/>
    </xf>
    <xf numFmtId="0" fontId="9" fillId="0" borderId="2" xfId="5" applyFont="1" applyFill="1" applyBorder="1" applyAlignment="1">
      <alignment vertical="center" wrapText="1"/>
    </xf>
    <xf numFmtId="0" fontId="9" fillId="0" borderId="1" xfId="5" applyFont="1" applyFill="1" applyBorder="1" applyAlignment="1" applyProtection="1">
      <alignment vertical="center" wrapText="1"/>
      <protection locked="0"/>
    </xf>
    <xf numFmtId="0" fontId="17" fillId="0" borderId="0" xfId="5" applyFont="1" applyAlignment="1">
      <alignment vertical="center"/>
    </xf>
    <xf numFmtId="0" fontId="9" fillId="0" borderId="1" xfId="5" applyFont="1" applyFill="1" applyBorder="1" applyAlignment="1">
      <alignment horizontal="center" vertical="center"/>
    </xf>
    <xf numFmtId="0" fontId="9" fillId="0" borderId="0" xfId="5" applyFont="1" applyFill="1" applyBorder="1" applyAlignment="1">
      <alignment vertical="center" wrapText="1"/>
    </xf>
    <xf numFmtId="0" fontId="9" fillId="0" borderId="1" xfId="5" applyFont="1" applyFill="1" applyBorder="1" applyAlignment="1">
      <alignment horizontal="center" vertical="center" wrapText="1"/>
    </xf>
    <xf numFmtId="0" fontId="4" fillId="0" borderId="0" xfId="8" applyFont="1">
      <alignment vertical="center"/>
    </xf>
    <xf numFmtId="0" fontId="9" fillId="0" borderId="0" xfId="5" applyFont="1" applyAlignment="1"/>
    <xf numFmtId="0" fontId="9" fillId="0" borderId="1" xfId="5" applyFont="1" applyFill="1" applyBorder="1" applyAlignment="1">
      <alignment horizontal="left" vertical="center"/>
    </xf>
    <xf numFmtId="0" fontId="9" fillId="0" borderId="3"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4" fillId="3" borderId="1" xfId="5" applyFont="1" applyFill="1" applyBorder="1" applyAlignment="1">
      <alignment vertical="center" wrapText="1"/>
    </xf>
    <xf numFmtId="0" fontId="4" fillId="3" borderId="5" xfId="5" applyFont="1" applyFill="1" applyBorder="1" applyAlignment="1" applyProtection="1">
      <alignment vertical="center" wrapText="1"/>
      <protection locked="0"/>
    </xf>
    <xf numFmtId="0" fontId="4" fillId="3" borderId="6" xfId="5" applyFont="1" applyFill="1" applyBorder="1" applyAlignment="1" applyProtection="1">
      <alignment vertical="center"/>
      <protection locked="0"/>
    </xf>
    <xf numFmtId="0" fontId="4" fillId="3" borderId="7" xfId="5" applyFont="1" applyFill="1" applyBorder="1" applyAlignment="1" applyProtection="1">
      <alignment vertical="center"/>
      <protection locked="0"/>
    </xf>
    <xf numFmtId="0" fontId="9" fillId="3" borderId="6" xfId="5" applyFont="1" applyFill="1" applyBorder="1" applyAlignment="1" applyProtection="1">
      <alignment vertical="center" wrapText="1"/>
      <protection locked="0"/>
    </xf>
    <xf numFmtId="0" fontId="9" fillId="3" borderId="7" xfId="5" applyFont="1" applyFill="1" applyBorder="1" applyAlignment="1" applyProtection="1">
      <alignment vertical="center" wrapText="1"/>
      <protection locked="0"/>
    </xf>
    <xf numFmtId="0" fontId="9" fillId="3" borderId="6" xfId="5" applyFont="1" applyFill="1" applyBorder="1" applyAlignment="1">
      <alignment vertical="center" wrapText="1"/>
    </xf>
    <xf numFmtId="0" fontId="9" fillId="3" borderId="7" xfId="5" applyFont="1" applyFill="1" applyBorder="1" applyAlignment="1">
      <alignment vertical="center" wrapText="1"/>
    </xf>
    <xf numFmtId="0" fontId="9" fillId="0" borderId="9" xfId="5" applyFont="1" applyFill="1" applyBorder="1" applyAlignment="1" applyProtection="1">
      <alignment vertical="center"/>
      <protection locked="0"/>
    </xf>
    <xf numFmtId="0" fontId="9" fillId="0" borderId="2" xfId="5" applyFont="1" applyFill="1" applyBorder="1" applyAlignment="1" applyProtection="1">
      <alignment vertical="center"/>
      <protection locked="0"/>
    </xf>
    <xf numFmtId="0" fontId="9" fillId="0" borderId="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9" fillId="0" borderId="10" xfId="5" applyFont="1" applyFill="1" applyBorder="1" applyAlignment="1">
      <alignment horizontal="left" vertical="center" wrapText="1"/>
    </xf>
    <xf numFmtId="0" fontId="19" fillId="0" borderId="0" xfId="17" applyFont="1">
      <alignment vertical="center"/>
    </xf>
    <xf numFmtId="0" fontId="2" fillId="0" borderId="0" xfId="17">
      <alignment vertical="center"/>
    </xf>
    <xf numFmtId="0" fontId="17" fillId="0" borderId="0" xfId="8" applyFont="1">
      <alignment vertical="center"/>
    </xf>
    <xf numFmtId="0" fontId="22" fillId="0" borderId="0" xfId="12" applyFont="1">
      <alignment vertical="center"/>
    </xf>
    <xf numFmtId="0" fontId="4" fillId="0" borderId="0" xfId="17" applyFont="1">
      <alignment vertical="center"/>
    </xf>
    <xf numFmtId="0" fontId="24" fillId="0" borderId="0" xfId="17" applyFont="1">
      <alignment vertical="center"/>
    </xf>
    <xf numFmtId="0" fontId="4" fillId="0" borderId="0" xfId="24" applyFont="1">
      <alignment vertical="center"/>
    </xf>
    <xf numFmtId="0" fontId="4" fillId="0" borderId="0" xfId="24" applyFont="1" applyAlignment="1">
      <alignment vertical="center"/>
    </xf>
    <xf numFmtId="0" fontId="4" fillId="0" borderId="0" xfId="24" applyFont="1" applyBorder="1" applyAlignment="1">
      <alignment vertical="center"/>
    </xf>
    <xf numFmtId="0" fontId="4" fillId="0" borderId="0" xfId="24" applyFont="1" applyAlignment="1">
      <alignment horizontal="left" vertical="center"/>
    </xf>
    <xf numFmtId="179" fontId="4" fillId="0" borderId="0" xfId="24" applyNumberFormat="1" applyFont="1" applyFill="1" applyBorder="1" applyAlignment="1">
      <alignment horizontal="right" vertical="center"/>
    </xf>
    <xf numFmtId="0" fontId="4" fillId="0" borderId="0" xfId="14" applyFont="1" applyBorder="1" applyAlignment="1">
      <alignment vertical="center"/>
    </xf>
    <xf numFmtId="0" fontId="4" fillId="0" borderId="0" xfId="14" applyFont="1" applyBorder="1">
      <alignment vertical="center"/>
    </xf>
    <xf numFmtId="0" fontId="24" fillId="0" borderId="0" xfId="14" applyFont="1" applyBorder="1" applyAlignment="1">
      <alignment vertical="center"/>
    </xf>
    <xf numFmtId="0" fontId="19" fillId="0" borderId="0" xfId="14" applyFont="1" applyBorder="1">
      <alignment vertical="center"/>
    </xf>
    <xf numFmtId="0" fontId="19" fillId="0" borderId="0" xfId="14" applyFont="1" applyBorder="1" applyAlignment="1">
      <alignment vertical="center"/>
    </xf>
    <xf numFmtId="0" fontId="4" fillId="0" borderId="0" xfId="26" applyFont="1">
      <alignment vertical="center"/>
    </xf>
    <xf numFmtId="0" fontId="4" fillId="0" borderId="0" xfId="28" applyFont="1">
      <alignment vertical="center"/>
    </xf>
    <xf numFmtId="0" fontId="4" fillId="0" borderId="3" xfId="28" applyFont="1" applyBorder="1">
      <alignment vertical="center"/>
    </xf>
    <xf numFmtId="0" fontId="4" fillId="0" borderId="2" xfId="28" applyFont="1" applyBorder="1">
      <alignment vertical="center"/>
    </xf>
    <xf numFmtId="0" fontId="4" fillId="0" borderId="4" xfId="28" applyFont="1" applyBorder="1">
      <alignment vertical="center"/>
    </xf>
    <xf numFmtId="0" fontId="4" fillId="0" borderId="0" xfId="14" applyFont="1" applyBorder="1" applyAlignment="1">
      <alignment horizontal="left" vertical="center"/>
    </xf>
    <xf numFmtId="0" fontId="4" fillId="0" borderId="0" xfId="14" applyFont="1" applyBorder="1" applyAlignment="1">
      <alignment horizontal="center" vertical="center"/>
    </xf>
    <xf numFmtId="0" fontId="4" fillId="0" borderId="0" xfId="24" applyFont="1" applyAlignment="1">
      <alignment horizontal="center" vertical="center"/>
    </xf>
    <xf numFmtId="0" fontId="19" fillId="0" borderId="0" xfId="14" applyFont="1" applyBorder="1" applyAlignment="1">
      <alignment horizontal="left" vertical="top"/>
    </xf>
    <xf numFmtId="0" fontId="26" fillId="0" borderId="0" xfId="24" applyFont="1">
      <alignment vertical="center"/>
    </xf>
    <xf numFmtId="0" fontId="4" fillId="0" borderId="0" xfId="24" applyFont="1" applyBorder="1">
      <alignment vertical="center"/>
    </xf>
    <xf numFmtId="0" fontId="4" fillId="0" borderId="0" xfId="26" applyFont="1" applyBorder="1">
      <alignment vertical="center"/>
    </xf>
    <xf numFmtId="0" fontId="4" fillId="0" borderId="0" xfId="28" applyFont="1" applyBorder="1">
      <alignment vertical="center"/>
    </xf>
    <xf numFmtId="0" fontId="9" fillId="0" borderId="0" xfId="28" applyFont="1" applyBorder="1">
      <alignment vertical="center"/>
    </xf>
    <xf numFmtId="0" fontId="26" fillId="0" borderId="0" xfId="8" applyFont="1" applyBorder="1">
      <alignment vertical="center"/>
    </xf>
    <xf numFmtId="0" fontId="13" fillId="0" borderId="0" xfId="14" applyFont="1" applyBorder="1" applyAlignment="1">
      <alignment horizontal="left" vertical="top"/>
    </xf>
    <xf numFmtId="0" fontId="9" fillId="0" borderId="0" xfId="14" applyFont="1" applyBorder="1" applyAlignment="1">
      <alignment vertical="center"/>
    </xf>
    <xf numFmtId="0" fontId="9" fillId="0" borderId="0" xfId="14" applyFont="1" applyBorder="1">
      <alignment vertical="center"/>
    </xf>
    <xf numFmtId="0" fontId="28" fillId="0" borderId="0" xfId="14" applyFont="1" applyBorder="1" applyAlignment="1">
      <alignment vertical="center"/>
    </xf>
    <xf numFmtId="0" fontId="9" fillId="0" borderId="0" xfId="14" applyFont="1" applyBorder="1" applyAlignment="1">
      <alignment horizontal="center" vertical="center"/>
    </xf>
    <xf numFmtId="0" fontId="13" fillId="0" borderId="0" xfId="14" applyFont="1" applyBorder="1">
      <alignment vertical="center"/>
    </xf>
    <xf numFmtId="0" fontId="13" fillId="0" borderId="0" xfId="14" applyFont="1" applyBorder="1" applyAlignment="1">
      <alignment vertical="center"/>
    </xf>
    <xf numFmtId="0" fontId="13" fillId="0" borderId="2" xfId="14" applyFont="1" applyBorder="1" applyAlignment="1">
      <alignment horizontal="center" vertical="center"/>
    </xf>
    <xf numFmtId="0" fontId="13" fillId="0" borderId="0" xfId="14" applyFont="1" applyBorder="1" applyAlignment="1">
      <alignment horizontal="center" vertical="center"/>
    </xf>
    <xf numFmtId="0" fontId="13" fillId="0" borderId="14" xfId="14" applyFont="1" applyBorder="1">
      <alignment vertical="center"/>
    </xf>
    <xf numFmtId="178" fontId="13" fillId="0" borderId="0" xfId="14" applyNumberFormat="1" applyFont="1" applyFill="1" applyBorder="1" applyAlignment="1">
      <alignment vertical="center"/>
    </xf>
    <xf numFmtId="0" fontId="13" fillId="0" borderId="2" xfId="14" applyFont="1" applyBorder="1" applyAlignment="1">
      <alignment vertical="center"/>
    </xf>
    <xf numFmtId="0" fontId="13" fillId="0" borderId="2" xfId="14" applyFont="1" applyBorder="1" applyAlignment="1">
      <alignment horizontal="left" vertical="top"/>
    </xf>
    <xf numFmtId="0" fontId="13" fillId="0" borderId="9" xfId="14" applyFont="1" applyBorder="1" applyAlignment="1">
      <alignment horizontal="left" vertical="center"/>
    </xf>
    <xf numFmtId="0" fontId="9" fillId="0" borderId="0" xfId="8" applyFont="1" applyBorder="1">
      <alignment vertical="center"/>
    </xf>
    <xf numFmtId="0" fontId="30" fillId="0" borderId="1" xfId="1" applyFont="1" applyBorder="1">
      <alignment vertical="center"/>
    </xf>
    <xf numFmtId="0" fontId="30" fillId="0" borderId="1" xfId="1" applyFont="1" applyBorder="1" applyAlignment="1">
      <alignment vertical="center" wrapText="1"/>
    </xf>
    <xf numFmtId="0" fontId="19" fillId="0" borderId="0" xfId="14" applyFont="1" applyBorder="1" applyAlignment="1">
      <alignment horizontal="center" vertical="center"/>
    </xf>
    <xf numFmtId="0" fontId="19" fillId="0" borderId="0" xfId="14" applyFont="1" applyBorder="1" applyAlignment="1">
      <alignment horizontal="left" vertical="center"/>
    </xf>
    <xf numFmtId="0" fontId="19" fillId="0" borderId="0" xfId="14" applyFont="1" applyBorder="1" applyAlignment="1">
      <alignment horizontal="left" vertical="center"/>
    </xf>
    <xf numFmtId="0" fontId="19" fillId="0" borderId="0" xfId="14" applyFont="1" applyBorder="1" applyAlignment="1">
      <alignment horizontal="center" vertical="center"/>
    </xf>
    <xf numFmtId="0" fontId="19" fillId="0" borderId="2" xfId="14" applyFont="1" applyBorder="1" applyAlignment="1">
      <alignment horizontal="left" vertical="center"/>
    </xf>
    <xf numFmtId="0" fontId="19" fillId="0" borderId="3" xfId="14" applyFont="1" applyBorder="1" applyAlignment="1">
      <alignment vertical="center"/>
    </xf>
    <xf numFmtId="0" fontId="19" fillId="0" borderId="2" xfId="14" applyFont="1" applyBorder="1" applyAlignment="1">
      <alignment vertical="center"/>
    </xf>
    <xf numFmtId="0" fontId="19" fillId="0" borderId="4" xfId="14" applyFont="1" applyBorder="1" applyAlignment="1">
      <alignment vertical="center"/>
    </xf>
    <xf numFmtId="0" fontId="19" fillId="0" borderId="14" xfId="14" applyFont="1" applyBorder="1" applyAlignment="1">
      <alignment vertical="center"/>
    </xf>
    <xf numFmtId="0" fontId="19" fillId="0" borderId="15" xfId="14" applyFont="1" applyBorder="1" applyAlignment="1">
      <alignment vertical="center"/>
    </xf>
    <xf numFmtId="0" fontId="19" fillId="0" borderId="8" xfId="14" applyFont="1" applyBorder="1" applyAlignment="1">
      <alignment vertical="center"/>
    </xf>
    <xf numFmtId="0" fontId="19" fillId="0" borderId="9" xfId="14" applyFont="1" applyBorder="1" applyAlignment="1">
      <alignment vertical="center"/>
    </xf>
    <xf numFmtId="0" fontId="0" fillId="0" borderId="1" xfId="0" applyBorder="1"/>
    <xf numFmtId="0" fontId="4" fillId="0" borderId="0" xfId="24" applyFont="1" applyBorder="1" applyAlignment="1">
      <alignment horizontal="center" vertical="center"/>
    </xf>
    <xf numFmtId="0" fontId="4" fillId="0" borderId="0" xfId="24" applyFont="1" applyBorder="1" applyAlignment="1">
      <alignment horizontal="left" vertical="center"/>
    </xf>
    <xf numFmtId="0" fontId="19" fillId="0" borderId="0" xfId="14" applyFont="1" applyBorder="1" applyAlignment="1">
      <alignment horizontal="left" vertical="center" shrinkToFit="1"/>
    </xf>
    <xf numFmtId="0" fontId="19" fillId="0" borderId="0" xfId="14" applyFont="1" applyBorder="1" applyAlignment="1">
      <alignment horizontal="left" vertical="center"/>
    </xf>
    <xf numFmtId="0" fontId="19" fillId="0" borderId="0" xfId="14" applyFont="1" applyBorder="1" applyAlignment="1">
      <alignment horizontal="center" vertical="center"/>
    </xf>
    <xf numFmtId="0" fontId="19" fillId="0" borderId="0" xfId="14" applyFont="1" applyBorder="1" applyAlignment="1">
      <alignment horizontal="left" vertical="top"/>
    </xf>
    <xf numFmtId="0" fontId="17" fillId="0" borderId="0" xfId="14" applyFont="1" applyBorder="1" applyAlignment="1">
      <alignment vertical="center"/>
    </xf>
    <xf numFmtId="0" fontId="4" fillId="0" borderId="0" xfId="26" applyFont="1" applyBorder="1" applyAlignment="1">
      <alignment vertical="center"/>
    </xf>
    <xf numFmtId="179" fontId="4" fillId="0" borderId="0" xfId="26" applyNumberFormat="1" applyFont="1" applyFill="1" applyBorder="1" applyAlignment="1">
      <alignment vertical="center"/>
    </xf>
    <xf numFmtId="0" fontId="19" fillId="0" borderId="2" xfId="14" applyFont="1" applyBorder="1" applyAlignment="1">
      <alignment horizontal="center" vertical="center"/>
    </xf>
    <xf numFmtId="0" fontId="19" fillId="0" borderId="14" xfId="14" applyFont="1" applyBorder="1">
      <alignment vertical="center"/>
    </xf>
    <xf numFmtId="0" fontId="4" fillId="0" borderId="0" xfId="28" applyFont="1" applyBorder="1" applyAlignment="1">
      <alignment horizontal="center" vertical="center"/>
    </xf>
    <xf numFmtId="0" fontId="4" fillId="0" borderId="0" xfId="28" applyFont="1" applyBorder="1" applyAlignment="1">
      <alignment vertical="center"/>
    </xf>
    <xf numFmtId="0" fontId="4" fillId="0" borderId="0" xfId="17" applyFont="1" applyBorder="1">
      <alignment vertical="center"/>
    </xf>
    <xf numFmtId="0" fontId="2" fillId="0" borderId="0" xfId="17" applyFont="1" applyBorder="1">
      <alignment vertical="center"/>
    </xf>
    <xf numFmtId="0" fontId="19" fillId="0" borderId="0" xfId="17" applyFont="1" applyBorder="1">
      <alignment vertical="center"/>
    </xf>
    <xf numFmtId="0" fontId="4" fillId="0" borderId="10" xfId="17" applyFont="1" applyBorder="1" applyAlignment="1">
      <alignment horizontal="center" vertical="center"/>
    </xf>
    <xf numFmtId="0" fontId="4" fillId="0" borderId="10" xfId="17" applyFont="1" applyBorder="1" applyAlignment="1">
      <alignment vertical="center" shrinkToFit="1"/>
    </xf>
    <xf numFmtId="0" fontId="4" fillId="0" borderId="12" xfId="17" applyFont="1" applyBorder="1" applyAlignment="1">
      <alignment vertical="center" shrinkToFit="1"/>
    </xf>
    <xf numFmtId="0" fontId="4" fillId="0" borderId="11" xfId="17" applyFont="1" applyBorder="1" applyAlignment="1">
      <alignment vertical="center" shrinkToFit="1"/>
    </xf>
    <xf numFmtId="49" fontId="4" fillId="0" borderId="0" xfId="17" applyNumberFormat="1" applyFont="1" applyBorder="1">
      <alignment vertical="center"/>
    </xf>
    <xf numFmtId="0" fontId="4" fillId="0" borderId="0" xfId="17" applyFont="1" applyBorder="1" applyAlignment="1">
      <alignment vertical="center"/>
    </xf>
    <xf numFmtId="0" fontId="4" fillId="0" borderId="0" xfId="17" applyFont="1" applyBorder="1" applyAlignment="1">
      <alignment horizontal="left" vertical="center"/>
    </xf>
    <xf numFmtId="0" fontId="24" fillId="0" borderId="0" xfId="17" applyFont="1" applyBorder="1">
      <alignment vertical="center"/>
    </xf>
    <xf numFmtId="0" fontId="22" fillId="0" borderId="0" xfId="12" applyFont="1" applyBorder="1">
      <alignment vertical="center"/>
    </xf>
    <xf numFmtId="0" fontId="22" fillId="2" borderId="0" xfId="0" applyFont="1" applyFill="1" applyBorder="1" applyAlignment="1">
      <alignment vertical="center"/>
    </xf>
    <xf numFmtId="0" fontId="4" fillId="0" borderId="0" xfId="12" applyFont="1" applyBorder="1">
      <alignment vertical="center"/>
    </xf>
    <xf numFmtId="49" fontId="4" fillId="0" borderId="0" xfId="12" applyNumberFormat="1" applyFont="1" applyBorder="1">
      <alignment vertical="center"/>
    </xf>
    <xf numFmtId="0" fontId="4" fillId="0" borderId="0" xfId="0" applyFont="1" applyBorder="1" applyAlignment="1">
      <alignment horizontal="left" vertical="center" shrinkToFit="1"/>
    </xf>
    <xf numFmtId="0" fontId="4" fillId="0" borderId="0" xfId="0" applyFont="1" applyBorder="1" applyAlignment="1">
      <alignment vertical="center" shrinkToFit="1"/>
    </xf>
    <xf numFmtId="0" fontId="4" fillId="0" borderId="0" xfId="12" applyFont="1" applyBorder="1" applyAlignment="1">
      <alignment horizontal="left" vertical="center" shrinkToFit="1"/>
    </xf>
    <xf numFmtId="0" fontId="4" fillId="0" borderId="0" xfId="12" applyFont="1" applyBorder="1" applyAlignment="1">
      <alignment vertical="center" shrinkToFit="1"/>
    </xf>
    <xf numFmtId="0" fontId="4" fillId="0" borderId="0" xfId="8" applyFont="1" applyBorder="1">
      <alignment vertical="center"/>
    </xf>
    <xf numFmtId="0" fontId="4" fillId="0" borderId="0" xfId="8" applyFont="1" applyBorder="1" applyAlignment="1">
      <alignment horizontal="center" vertical="center"/>
    </xf>
    <xf numFmtId="0" fontId="17" fillId="0" borderId="0" xfId="8" applyFont="1" applyBorder="1">
      <alignment vertical="center"/>
    </xf>
    <xf numFmtId="0" fontId="17" fillId="0" borderId="9" xfId="8" applyFont="1" applyBorder="1" applyAlignment="1">
      <alignment horizontal="center" vertical="center"/>
    </xf>
    <xf numFmtId="0" fontId="4" fillId="0" borderId="0" xfId="8" applyFont="1" applyBorder="1" applyAlignment="1">
      <alignment vertical="center" wrapText="1"/>
    </xf>
    <xf numFmtId="0" fontId="4" fillId="0" borderId="0" xfId="8" applyFont="1" applyBorder="1" applyAlignment="1">
      <alignment vertical="center"/>
    </xf>
    <xf numFmtId="0" fontId="4" fillId="0" borderId="0" xfId="8" applyFont="1" applyBorder="1" applyAlignment="1">
      <alignment horizontal="left" vertical="center" shrinkToFit="1"/>
    </xf>
    <xf numFmtId="0" fontId="4" fillId="0" borderId="0" xfId="0" applyFont="1" applyBorder="1" applyAlignment="1">
      <alignment vertical="center"/>
    </xf>
    <xf numFmtId="0" fontId="8" fillId="0" borderId="0" xfId="8" applyFont="1" applyBorder="1" applyAlignment="1">
      <alignment horizontal="center" vertical="center" wrapText="1"/>
    </xf>
    <xf numFmtId="0" fontId="4" fillId="0" borderId="9" xfId="8" applyFont="1" applyBorder="1" applyAlignment="1">
      <alignment horizontal="right" vertical="center"/>
    </xf>
    <xf numFmtId="0" fontId="4" fillId="0" borderId="9" xfId="8" applyFont="1" applyBorder="1" applyAlignment="1">
      <alignment vertical="center"/>
    </xf>
    <xf numFmtId="0" fontId="4" fillId="0" borderId="0" xfId="8" applyFont="1" applyBorder="1" applyAlignment="1">
      <alignment horizontal="right" vertical="center"/>
    </xf>
    <xf numFmtId="0" fontId="19" fillId="0" borderId="0" xfId="14" applyFont="1" applyBorder="1" applyAlignment="1">
      <alignment horizontal="left" vertical="center" shrinkToFit="1"/>
    </xf>
    <xf numFmtId="0" fontId="19" fillId="0" borderId="0" xfId="14" applyFont="1" applyBorder="1" applyAlignment="1">
      <alignment horizontal="left" vertical="center"/>
    </xf>
    <xf numFmtId="0" fontId="4" fillId="0" borderId="3" xfId="28" applyFont="1" applyBorder="1" applyAlignment="1">
      <alignment horizontal="center" vertical="center"/>
    </xf>
    <xf numFmtId="0" fontId="4" fillId="0" borderId="2" xfId="28" applyFont="1" applyBorder="1" applyAlignment="1">
      <alignment horizontal="center" vertical="center"/>
    </xf>
    <xf numFmtId="0" fontId="4" fillId="0" borderId="4" xfId="28" applyFont="1" applyBorder="1" applyAlignment="1">
      <alignment horizontal="center" vertical="center"/>
    </xf>
    <xf numFmtId="0" fontId="4" fillId="0" borderId="8" xfId="28" applyFont="1" applyBorder="1" applyAlignment="1">
      <alignment horizontal="center" vertical="center"/>
    </xf>
    <xf numFmtId="0" fontId="4" fillId="0" borderId="9" xfId="28" applyFont="1" applyBorder="1" applyAlignment="1">
      <alignment horizontal="center" vertical="center"/>
    </xf>
    <xf numFmtId="0" fontId="4" fillId="0" borderId="13" xfId="28" applyFont="1" applyBorder="1" applyAlignment="1">
      <alignment horizontal="center" vertical="center"/>
    </xf>
    <xf numFmtId="0" fontId="4" fillId="0" borderId="3" xfId="28" applyFont="1" applyBorder="1" applyAlignment="1">
      <alignment horizontal="left" vertical="center" wrapText="1"/>
    </xf>
    <xf numFmtId="0" fontId="4" fillId="0" borderId="2" xfId="28" applyFont="1" applyBorder="1" applyAlignment="1">
      <alignment horizontal="left" vertical="center" wrapText="1"/>
    </xf>
    <xf numFmtId="0" fontId="4" fillId="0" borderId="4" xfId="28" applyFont="1" applyBorder="1" applyAlignment="1">
      <alignment horizontal="left" vertical="center" wrapText="1"/>
    </xf>
    <xf numFmtId="0" fontId="4" fillId="0" borderId="8" xfId="28" applyFont="1" applyBorder="1" applyAlignment="1">
      <alignment horizontal="left" vertical="center" wrapText="1"/>
    </xf>
    <xf numFmtId="0" fontId="4" fillId="0" borderId="9" xfId="28" applyFont="1" applyBorder="1" applyAlignment="1">
      <alignment horizontal="left" vertical="center" wrapText="1"/>
    </xf>
    <xf numFmtId="0" fontId="4" fillId="0" borderId="13" xfId="28" applyFont="1" applyBorder="1" applyAlignment="1">
      <alignment horizontal="left" vertical="center" wrapText="1"/>
    </xf>
    <xf numFmtId="0" fontId="4" fillId="0" borderId="0" xfId="24" applyFont="1" applyBorder="1" applyAlignment="1">
      <alignment horizontal="right" vertical="center"/>
    </xf>
    <xf numFmtId="49" fontId="4" fillId="0" borderId="0" xfId="24" applyNumberFormat="1" applyFont="1" applyBorder="1" applyAlignment="1">
      <alignment horizontal="right" vertical="center"/>
    </xf>
    <xf numFmtId="0" fontId="4" fillId="0" borderId="0" xfId="24" applyFont="1" applyBorder="1" applyAlignment="1">
      <alignment horizontal="center" vertical="center"/>
    </xf>
    <xf numFmtId="3" fontId="4" fillId="0" borderId="0" xfId="24" applyNumberFormat="1" applyFont="1" applyBorder="1" applyAlignment="1">
      <alignment horizontal="right" vertical="center"/>
    </xf>
    <xf numFmtId="0" fontId="4" fillId="0" borderId="0" xfId="24" applyFont="1" applyBorder="1" applyAlignment="1">
      <alignment horizontal="left" vertical="center" shrinkToFit="1"/>
    </xf>
    <xf numFmtId="0" fontId="22" fillId="0" borderId="1" xfId="28" applyFont="1" applyBorder="1" applyAlignment="1">
      <alignment horizontal="center" vertical="center" wrapText="1"/>
    </xf>
    <xf numFmtId="0" fontId="4" fillId="0" borderId="2" xfId="28" applyFont="1" applyBorder="1" applyAlignment="1">
      <alignment horizontal="left" vertical="center"/>
    </xf>
    <xf numFmtId="0" fontId="4" fillId="0" borderId="4" xfId="28" applyFont="1" applyBorder="1" applyAlignment="1">
      <alignment horizontal="left" vertical="center"/>
    </xf>
    <xf numFmtId="0" fontId="4" fillId="0" borderId="14" xfId="28" applyFont="1" applyBorder="1" applyAlignment="1">
      <alignment horizontal="left" vertical="center" wrapText="1"/>
    </xf>
    <xf numFmtId="0" fontId="4" fillId="0" borderId="0" xfId="28" applyFont="1" applyBorder="1" applyAlignment="1">
      <alignment horizontal="left" vertical="center"/>
    </xf>
    <xf numFmtId="0" fontId="4" fillId="0" borderId="15" xfId="28" applyFont="1" applyBorder="1" applyAlignment="1">
      <alignment horizontal="left" vertical="center"/>
    </xf>
    <xf numFmtId="0" fontId="4" fillId="0" borderId="8" xfId="28" applyFont="1" applyBorder="1" applyAlignment="1">
      <alignment horizontal="left" vertical="center"/>
    </xf>
    <xf numFmtId="0" fontId="4" fillId="0" borderId="9" xfId="28" applyFont="1" applyBorder="1" applyAlignment="1">
      <alignment horizontal="left" vertical="center"/>
    </xf>
    <xf numFmtId="0" fontId="4" fillId="0" borderId="13" xfId="28" applyFont="1" applyBorder="1" applyAlignment="1">
      <alignment horizontal="left" vertical="center"/>
    </xf>
    <xf numFmtId="0" fontId="4" fillId="0" borderId="5" xfId="28" applyFont="1" applyBorder="1" applyAlignment="1">
      <alignment horizontal="center" vertical="center"/>
    </xf>
    <xf numFmtId="0" fontId="4" fillId="0" borderId="6" xfId="28" applyFont="1" applyBorder="1" applyAlignment="1">
      <alignment horizontal="center" vertical="center"/>
    </xf>
    <xf numFmtId="0" fontId="4" fillId="0" borderId="7" xfId="28" applyFont="1" applyBorder="1" applyAlignment="1">
      <alignment horizontal="center" vertical="center"/>
    </xf>
    <xf numFmtId="0" fontId="4" fillId="0" borderId="5" xfId="28" applyFont="1" applyBorder="1" applyAlignment="1">
      <alignment horizontal="left" vertical="center"/>
    </xf>
    <xf numFmtId="0" fontId="4" fillId="0" borderId="6" xfId="28" applyFont="1" applyBorder="1" applyAlignment="1">
      <alignment horizontal="left" vertical="center"/>
    </xf>
    <xf numFmtId="0" fontId="4" fillId="0" borderId="7" xfId="28" applyFont="1" applyBorder="1" applyAlignment="1">
      <alignment horizontal="left" vertical="center"/>
    </xf>
    <xf numFmtId="0" fontId="2" fillId="0" borderId="5" xfId="30" applyFont="1" applyBorder="1" applyAlignment="1">
      <alignment horizontal="left" vertical="center"/>
    </xf>
    <xf numFmtId="0" fontId="4" fillId="0" borderId="0" xfId="24" applyFont="1" applyAlignment="1">
      <alignment horizontal="right" vertical="center"/>
    </xf>
    <xf numFmtId="0" fontId="4" fillId="0" borderId="0" xfId="24" applyFont="1" applyAlignment="1">
      <alignment horizontal="center" vertical="center"/>
    </xf>
    <xf numFmtId="0" fontId="22" fillId="0" borderId="0" xfId="24" applyFont="1" applyBorder="1" applyAlignment="1">
      <alignment horizontal="center" vertical="center" wrapText="1"/>
    </xf>
    <xf numFmtId="0" fontId="22" fillId="0" borderId="0" xfId="24" applyFont="1" applyBorder="1" applyAlignment="1">
      <alignment horizontal="center" vertical="center"/>
    </xf>
    <xf numFmtId="0" fontId="4" fillId="0" borderId="0" xfId="24" applyFont="1" applyBorder="1" applyAlignment="1">
      <alignment horizontal="left" vertical="center" wrapText="1"/>
    </xf>
    <xf numFmtId="0" fontId="4" fillId="0" borderId="0" xfId="24" applyFont="1" applyBorder="1" applyAlignment="1">
      <alignment horizontal="left" vertical="center"/>
    </xf>
    <xf numFmtId="180" fontId="19" fillId="0" borderId="14" xfId="14" applyNumberFormat="1" applyFont="1" applyBorder="1" applyAlignment="1">
      <alignment horizontal="right" vertical="center" shrinkToFit="1"/>
    </xf>
    <xf numFmtId="180" fontId="19" fillId="0" borderId="0" xfId="14" applyNumberFormat="1" applyFont="1" applyBorder="1" applyAlignment="1">
      <alignment horizontal="right" vertical="center" shrinkToFit="1"/>
    </xf>
    <xf numFmtId="180" fontId="19" fillId="0" borderId="15" xfId="14" applyNumberFormat="1" applyFont="1" applyBorder="1" applyAlignment="1">
      <alignment horizontal="right" vertical="center" shrinkToFit="1"/>
    </xf>
    <xf numFmtId="0" fontId="19" fillId="0" borderId="14" xfId="14" applyFont="1" applyBorder="1" applyAlignment="1">
      <alignment horizontal="left" vertical="center" shrinkToFit="1"/>
    </xf>
    <xf numFmtId="0" fontId="19" fillId="0" borderId="0" xfId="14" applyFont="1" applyBorder="1" applyAlignment="1">
      <alignment horizontal="left" vertical="center" shrinkToFit="1"/>
    </xf>
    <xf numFmtId="0" fontId="19" fillId="0" borderId="15" xfId="14" applyFont="1" applyBorder="1" applyAlignment="1">
      <alignment horizontal="left" vertical="center" shrinkToFit="1"/>
    </xf>
    <xf numFmtId="0" fontId="19" fillId="0" borderId="5" xfId="14" applyFont="1" applyBorder="1" applyAlignment="1">
      <alignment horizontal="left" vertical="center"/>
    </xf>
    <xf numFmtId="0" fontId="19" fillId="0" borderId="6" xfId="14" applyFont="1" applyBorder="1" applyAlignment="1">
      <alignment horizontal="left" vertical="center"/>
    </xf>
    <xf numFmtId="0" fontId="8" fillId="0" borderId="0" xfId="14" applyFont="1" applyBorder="1" applyAlignment="1">
      <alignment horizontal="center" vertical="center"/>
    </xf>
    <xf numFmtId="0" fontId="17" fillId="0" borderId="0" xfId="14" applyFont="1" applyBorder="1" applyAlignment="1">
      <alignment horizontal="center" vertical="center"/>
    </xf>
    <xf numFmtId="0" fontId="19" fillId="0" borderId="3" xfId="14" applyFont="1" applyBorder="1" applyAlignment="1">
      <alignment horizontal="center" vertical="center" wrapText="1"/>
    </xf>
    <xf numFmtId="0" fontId="19" fillId="0" borderId="2" xfId="14" applyFont="1" applyBorder="1" applyAlignment="1">
      <alignment horizontal="center" vertical="center" wrapText="1"/>
    </xf>
    <xf numFmtId="0" fontId="19" fillId="0" borderId="4" xfId="14" applyFont="1" applyBorder="1" applyAlignment="1">
      <alignment horizontal="center" vertical="center" wrapText="1"/>
    </xf>
    <xf numFmtId="0" fontId="19" fillId="0" borderId="14" xfId="14" applyFont="1" applyBorder="1" applyAlignment="1">
      <alignment horizontal="center" vertical="center" wrapText="1"/>
    </xf>
    <xf numFmtId="0" fontId="19" fillId="0" borderId="0" xfId="14" applyFont="1" applyBorder="1" applyAlignment="1">
      <alignment horizontal="center" vertical="center" wrapText="1"/>
    </xf>
    <xf numFmtId="0" fontId="19" fillId="0" borderId="15" xfId="14" applyFont="1" applyBorder="1" applyAlignment="1">
      <alignment horizontal="center" vertical="center" wrapText="1"/>
    </xf>
    <xf numFmtId="0" fontId="19" fillId="0" borderId="8" xfId="14" applyFont="1" applyBorder="1" applyAlignment="1">
      <alignment horizontal="center" vertical="center" wrapText="1"/>
    </xf>
    <xf numFmtId="0" fontId="19" fillId="0" borderId="9" xfId="14" applyFont="1" applyBorder="1" applyAlignment="1">
      <alignment horizontal="center" vertical="center" wrapText="1"/>
    </xf>
    <xf numFmtId="0" fontId="19" fillId="0" borderId="13" xfId="14" applyFont="1" applyBorder="1" applyAlignment="1">
      <alignment horizontal="center" vertical="center" wrapText="1"/>
    </xf>
    <xf numFmtId="178" fontId="19" fillId="0" borderId="3" xfId="14" applyNumberFormat="1" applyFont="1" applyBorder="1" applyAlignment="1">
      <alignment horizontal="right" vertical="center" shrinkToFit="1"/>
    </xf>
    <xf numFmtId="178" fontId="19" fillId="0" borderId="2" xfId="14" applyNumberFormat="1" applyFont="1" applyBorder="1" applyAlignment="1">
      <alignment horizontal="right" vertical="center" shrinkToFit="1"/>
    </xf>
    <xf numFmtId="178" fontId="19" fillId="0" borderId="4" xfId="14" applyNumberFormat="1" applyFont="1" applyBorder="1" applyAlignment="1">
      <alignment horizontal="right" vertical="center" shrinkToFit="1"/>
    </xf>
    <xf numFmtId="178" fontId="19" fillId="0" borderId="14" xfId="14" applyNumberFormat="1" applyFont="1" applyBorder="1" applyAlignment="1">
      <alignment horizontal="right" vertical="center" shrinkToFit="1"/>
    </xf>
    <xf numFmtId="178" fontId="19" fillId="0" borderId="0" xfId="14" applyNumberFormat="1" applyFont="1" applyBorder="1" applyAlignment="1">
      <alignment horizontal="right" vertical="center" shrinkToFit="1"/>
    </xf>
    <xf numFmtId="178" fontId="19" fillId="0" borderId="15" xfId="14" applyNumberFormat="1" applyFont="1" applyBorder="1" applyAlignment="1">
      <alignment horizontal="right" vertical="center" shrinkToFit="1"/>
    </xf>
    <xf numFmtId="178" fontId="19" fillId="0" borderId="8" xfId="14" applyNumberFormat="1" applyFont="1" applyBorder="1" applyAlignment="1">
      <alignment horizontal="right" vertical="center" shrinkToFit="1"/>
    </xf>
    <xf numFmtId="178" fontId="19" fillId="0" borderId="9" xfId="14" applyNumberFormat="1" applyFont="1" applyBorder="1" applyAlignment="1">
      <alignment horizontal="right" vertical="center" shrinkToFit="1"/>
    </xf>
    <xf numFmtId="178" fontId="19" fillId="0" borderId="13" xfId="14" applyNumberFormat="1" applyFont="1" applyBorder="1" applyAlignment="1">
      <alignment horizontal="right" vertical="center" shrinkToFit="1"/>
    </xf>
    <xf numFmtId="178" fontId="25" fillId="0" borderId="3" xfId="14" applyNumberFormat="1" applyFont="1" applyFill="1" applyBorder="1" applyAlignment="1">
      <alignment horizontal="right" vertical="center" shrinkToFit="1"/>
    </xf>
    <xf numFmtId="178" fontId="25" fillId="0" borderId="2" xfId="14" applyNumberFormat="1" applyFont="1" applyFill="1" applyBorder="1" applyAlignment="1">
      <alignment horizontal="right" vertical="center" shrinkToFit="1"/>
    </xf>
    <xf numFmtId="178" fontId="25" fillId="0" borderId="4" xfId="14" applyNumberFormat="1" applyFont="1" applyFill="1" applyBorder="1" applyAlignment="1">
      <alignment horizontal="right" vertical="center" shrinkToFit="1"/>
    </xf>
    <xf numFmtId="178" fontId="25" fillId="0" borderId="14" xfId="14" applyNumberFormat="1" applyFont="1" applyFill="1" applyBorder="1" applyAlignment="1">
      <alignment horizontal="right" vertical="center" shrinkToFit="1"/>
    </xf>
    <xf numFmtId="178" fontId="25" fillId="0" borderId="0" xfId="14" applyNumberFormat="1" applyFont="1" applyFill="1" applyBorder="1" applyAlignment="1">
      <alignment horizontal="right" vertical="center" shrinkToFit="1"/>
    </xf>
    <xf numFmtId="178" fontId="25" fillId="0" borderId="15" xfId="14" applyNumberFormat="1" applyFont="1" applyFill="1" applyBorder="1" applyAlignment="1">
      <alignment horizontal="right" vertical="center" shrinkToFit="1"/>
    </xf>
    <xf numFmtId="178" fontId="25" fillId="0" borderId="8" xfId="14" applyNumberFormat="1" applyFont="1" applyFill="1" applyBorder="1" applyAlignment="1">
      <alignment horizontal="right" vertical="center" shrinkToFit="1"/>
    </xf>
    <xf numFmtId="178" fontId="25" fillId="0" borderId="9" xfId="14" applyNumberFormat="1" applyFont="1" applyFill="1" applyBorder="1" applyAlignment="1">
      <alignment horizontal="right" vertical="center" shrinkToFit="1"/>
    </xf>
    <xf numFmtId="178" fontId="25" fillId="0" borderId="13" xfId="14" applyNumberFormat="1" applyFont="1" applyFill="1" applyBorder="1" applyAlignment="1">
      <alignment horizontal="right" vertical="center" shrinkToFit="1"/>
    </xf>
    <xf numFmtId="178" fontId="25" fillId="5" borderId="3" xfId="14" applyNumberFormat="1" applyFont="1" applyFill="1" applyBorder="1" applyAlignment="1">
      <alignment horizontal="right" vertical="center" shrinkToFit="1"/>
    </xf>
    <xf numFmtId="178" fontId="25" fillId="5" borderId="2" xfId="14" applyNumberFormat="1" applyFont="1" applyFill="1" applyBorder="1" applyAlignment="1">
      <alignment horizontal="right" vertical="center" shrinkToFit="1"/>
    </xf>
    <xf numFmtId="178" fontId="25" fillId="5" borderId="4" xfId="14" applyNumberFormat="1" applyFont="1" applyFill="1" applyBorder="1" applyAlignment="1">
      <alignment horizontal="right" vertical="center" shrinkToFit="1"/>
    </xf>
    <xf numFmtId="178" fontId="25" fillId="5" borderId="14" xfId="14" applyNumberFormat="1" applyFont="1" applyFill="1" applyBorder="1" applyAlignment="1">
      <alignment horizontal="right" vertical="center" shrinkToFit="1"/>
    </xf>
    <xf numFmtId="178" fontId="25" fillId="5" borderId="0" xfId="14" applyNumberFormat="1" applyFont="1" applyFill="1" applyBorder="1" applyAlignment="1">
      <alignment horizontal="right" vertical="center" shrinkToFit="1"/>
    </xf>
    <xf numFmtId="178" fontId="25" fillId="5" borderId="15" xfId="14" applyNumberFormat="1" applyFont="1" applyFill="1" applyBorder="1" applyAlignment="1">
      <alignment horizontal="right" vertical="center" shrinkToFit="1"/>
    </xf>
    <xf numFmtId="178" fontId="25" fillId="5" borderId="8" xfId="14" applyNumberFormat="1" applyFont="1" applyFill="1" applyBorder="1" applyAlignment="1">
      <alignment horizontal="right" vertical="center" shrinkToFit="1"/>
    </xf>
    <xf numFmtId="178" fontId="25" fillId="5" borderId="9" xfId="14" applyNumberFormat="1" applyFont="1" applyFill="1" applyBorder="1" applyAlignment="1">
      <alignment horizontal="right" vertical="center" shrinkToFit="1"/>
    </xf>
    <xf numFmtId="178" fontId="25" fillId="5" borderId="13" xfId="14" applyNumberFormat="1" applyFont="1" applyFill="1" applyBorder="1" applyAlignment="1">
      <alignment horizontal="right" vertical="center" shrinkToFit="1"/>
    </xf>
    <xf numFmtId="0" fontId="19" fillId="0" borderId="5" xfId="14" applyFont="1" applyBorder="1" applyAlignment="1">
      <alignment horizontal="left" vertical="center" shrinkToFit="1"/>
    </xf>
    <xf numFmtId="0" fontId="19" fillId="0" borderId="6" xfId="14" applyFont="1" applyBorder="1" applyAlignment="1">
      <alignment horizontal="left" vertical="center" shrinkToFit="1"/>
    </xf>
    <xf numFmtId="0" fontId="19" fillId="0" borderId="7" xfId="14" applyFont="1" applyBorder="1" applyAlignment="1">
      <alignment horizontal="left" vertical="center" shrinkToFit="1"/>
    </xf>
    <xf numFmtId="0" fontId="19" fillId="0" borderId="7" xfId="14" applyFont="1" applyBorder="1" applyAlignment="1">
      <alignment horizontal="left" vertical="center"/>
    </xf>
    <xf numFmtId="0" fontId="19" fillId="0" borderId="1" xfId="14" applyFont="1" applyBorder="1" applyAlignment="1">
      <alignment horizontal="center" vertical="center"/>
    </xf>
    <xf numFmtId="0" fontId="19" fillId="0" borderId="0" xfId="14" applyFont="1" applyBorder="1" applyAlignment="1">
      <alignment horizontal="center" vertical="center"/>
    </xf>
    <xf numFmtId="0" fontId="19" fillId="0" borderId="3" xfId="14" applyFont="1" applyBorder="1" applyAlignment="1">
      <alignment horizontal="left" vertical="top" wrapText="1"/>
    </xf>
    <xf numFmtId="0" fontId="19" fillId="0" borderId="2" xfId="14" applyFont="1" applyBorder="1" applyAlignment="1">
      <alignment horizontal="left" vertical="top"/>
    </xf>
    <xf numFmtId="0" fontId="19" fillId="0" borderId="4" xfId="14" applyFont="1" applyBorder="1" applyAlignment="1">
      <alignment horizontal="left" vertical="top"/>
    </xf>
    <xf numFmtId="0" fontId="19" fillId="0" borderId="14" xfId="14" applyFont="1" applyBorder="1" applyAlignment="1">
      <alignment horizontal="left" vertical="top"/>
    </xf>
    <xf numFmtId="0" fontId="19" fillId="0" borderId="0" xfId="14" applyFont="1" applyBorder="1" applyAlignment="1">
      <alignment horizontal="left" vertical="top"/>
    </xf>
    <xf numFmtId="0" fontId="19" fillId="0" borderId="15" xfId="14" applyFont="1" applyBorder="1" applyAlignment="1">
      <alignment horizontal="left" vertical="top"/>
    </xf>
    <xf numFmtId="0" fontId="19" fillId="0" borderId="8" xfId="14" applyFont="1" applyBorder="1" applyAlignment="1">
      <alignment horizontal="left" vertical="top"/>
    </xf>
    <xf numFmtId="0" fontId="19" fillId="0" borderId="9" xfId="14" applyFont="1" applyBorder="1" applyAlignment="1">
      <alignment horizontal="left" vertical="top"/>
    </xf>
    <xf numFmtId="0" fontId="19" fillId="0" borderId="13" xfId="14" applyFont="1" applyBorder="1" applyAlignment="1">
      <alignment horizontal="left" vertical="top"/>
    </xf>
    <xf numFmtId="0" fontId="19" fillId="0" borderId="9" xfId="14" applyFont="1" applyBorder="1" applyAlignment="1">
      <alignment horizontal="left" vertical="center"/>
    </xf>
    <xf numFmtId="0" fontId="19" fillId="0" borderId="13" xfId="14" applyFont="1" applyBorder="1" applyAlignment="1">
      <alignment horizontal="left" vertical="center"/>
    </xf>
    <xf numFmtId="179" fontId="25" fillId="0" borderId="0" xfId="14" applyNumberFormat="1" applyFont="1" applyFill="1" applyBorder="1" applyAlignment="1">
      <alignment horizontal="center" vertical="center"/>
    </xf>
    <xf numFmtId="179" fontId="25" fillId="5" borderId="0" xfId="14" applyNumberFormat="1" applyFont="1" applyFill="1" applyBorder="1" applyAlignment="1">
      <alignment horizontal="right" vertical="center"/>
    </xf>
    <xf numFmtId="0" fontId="19" fillId="0" borderId="0" xfId="14" applyFont="1" applyBorder="1" applyAlignment="1">
      <alignment horizontal="left" vertical="center"/>
    </xf>
    <xf numFmtId="0" fontId="19" fillId="0" borderId="0" xfId="14" applyFont="1" applyBorder="1" applyAlignment="1">
      <alignment horizontal="left" vertical="top" wrapText="1"/>
    </xf>
    <xf numFmtId="0" fontId="19" fillId="0" borderId="8" xfId="14" applyFont="1" applyBorder="1" applyAlignment="1">
      <alignment horizontal="left" vertical="center" shrinkToFit="1"/>
    </xf>
    <xf numFmtId="0" fontId="19" fillId="0" borderId="9" xfId="14" applyFont="1" applyBorder="1" applyAlignment="1">
      <alignment horizontal="left" vertical="center" shrinkToFit="1"/>
    </xf>
    <xf numFmtId="0" fontId="19" fillId="0" borderId="13" xfId="14" applyFont="1" applyBorder="1" applyAlignment="1">
      <alignment horizontal="left" vertical="center" shrinkToFit="1"/>
    </xf>
    <xf numFmtId="180" fontId="19" fillId="0" borderId="8" xfId="14" applyNumberFormat="1" applyFont="1" applyBorder="1" applyAlignment="1">
      <alignment horizontal="right" vertical="center" shrinkToFit="1"/>
    </xf>
    <xf numFmtId="180" fontId="19" fillId="0" borderId="9" xfId="14" applyNumberFormat="1" applyFont="1" applyBorder="1" applyAlignment="1">
      <alignment horizontal="right" vertical="center" shrinkToFit="1"/>
    </xf>
    <xf numFmtId="180" fontId="19" fillId="0" borderId="13" xfId="14" applyNumberFormat="1" applyFont="1" applyBorder="1" applyAlignment="1">
      <alignment horizontal="right" vertical="center" shrinkToFit="1"/>
    </xf>
    <xf numFmtId="0" fontId="19" fillId="0" borderId="3" xfId="14" applyFont="1" applyBorder="1" applyAlignment="1">
      <alignment horizontal="left" vertical="center" shrinkToFit="1"/>
    </xf>
    <xf numFmtId="0" fontId="19" fillId="0" borderId="2" xfId="14" applyFont="1" applyBorder="1" applyAlignment="1">
      <alignment horizontal="left" vertical="center" shrinkToFit="1"/>
    </xf>
    <xf numFmtId="0" fontId="19" fillId="0" borderId="4" xfId="14" applyFont="1" applyBorder="1" applyAlignment="1">
      <alignment horizontal="left" vertical="center" shrinkToFit="1"/>
    </xf>
    <xf numFmtId="180" fontId="19" fillId="0" borderId="3" xfId="14" applyNumberFormat="1" applyFont="1" applyBorder="1" applyAlignment="1">
      <alignment horizontal="right" vertical="center" shrinkToFit="1"/>
    </xf>
    <xf numFmtId="180" fontId="19" fillId="0" borderId="2" xfId="14" applyNumberFormat="1" applyFont="1" applyBorder="1" applyAlignment="1">
      <alignment horizontal="right" vertical="center" shrinkToFit="1"/>
    </xf>
    <xf numFmtId="180" fontId="19" fillId="0" borderId="4" xfId="14" applyNumberFormat="1" applyFont="1" applyBorder="1" applyAlignment="1">
      <alignment horizontal="right" vertical="center" shrinkToFit="1"/>
    </xf>
    <xf numFmtId="0" fontId="4" fillId="0" borderId="0" xfId="26" applyFont="1" applyBorder="1" applyAlignment="1">
      <alignment horizontal="center" vertical="center"/>
    </xf>
    <xf numFmtId="49" fontId="4" fillId="0" borderId="0" xfId="26" applyNumberFormat="1" applyFont="1" applyBorder="1" applyAlignment="1">
      <alignment horizontal="center" vertical="center"/>
    </xf>
    <xf numFmtId="0" fontId="4" fillId="0" borderId="0" xfId="26" applyFont="1" applyBorder="1" applyAlignment="1">
      <alignment horizontal="left" vertical="center" wrapText="1"/>
    </xf>
    <xf numFmtId="3" fontId="4" fillId="0" borderId="0" xfId="26" applyNumberFormat="1" applyFont="1" applyBorder="1" applyAlignment="1">
      <alignment horizontal="right" vertical="center" shrinkToFit="1"/>
    </xf>
    <xf numFmtId="0" fontId="22" fillId="0" borderId="1" xfId="28" applyFont="1" applyBorder="1" applyAlignment="1">
      <alignment horizontal="center" vertical="center"/>
    </xf>
    <xf numFmtId="178" fontId="19" fillId="0" borderId="3" xfId="14" applyNumberFormat="1" applyFont="1" applyFill="1" applyBorder="1" applyAlignment="1">
      <alignment horizontal="right" vertical="center" shrinkToFit="1"/>
    </xf>
    <xf numFmtId="178" fontId="19" fillId="0" borderId="2" xfId="14" applyNumberFormat="1" applyFont="1" applyFill="1" applyBorder="1" applyAlignment="1">
      <alignment horizontal="right" vertical="center" shrinkToFit="1"/>
    </xf>
    <xf numFmtId="178" fontId="19" fillId="0" borderId="4" xfId="14" applyNumberFormat="1" applyFont="1" applyFill="1" applyBorder="1" applyAlignment="1">
      <alignment horizontal="right" vertical="center" shrinkToFit="1"/>
    </xf>
    <xf numFmtId="178" fontId="19" fillId="0" borderId="14" xfId="14" applyNumberFormat="1" applyFont="1" applyFill="1" applyBorder="1" applyAlignment="1">
      <alignment horizontal="right" vertical="center" shrinkToFit="1"/>
    </xf>
    <xf numFmtId="178" fontId="19" fillId="0" borderId="0" xfId="14" applyNumberFormat="1" applyFont="1" applyFill="1" applyBorder="1" applyAlignment="1">
      <alignment horizontal="right" vertical="center" shrinkToFit="1"/>
    </xf>
    <xf numFmtId="178" fontId="19" fillId="0" borderId="15" xfId="14" applyNumberFormat="1" applyFont="1" applyFill="1" applyBorder="1" applyAlignment="1">
      <alignment horizontal="right" vertical="center" shrinkToFit="1"/>
    </xf>
    <xf numFmtId="178" fontId="19" fillId="0" borderId="8" xfId="14" applyNumberFormat="1" applyFont="1" applyFill="1" applyBorder="1" applyAlignment="1">
      <alignment horizontal="right" vertical="center" shrinkToFit="1"/>
    </xf>
    <xf numFmtId="178" fontId="19" fillId="0" borderId="9" xfId="14" applyNumberFormat="1" applyFont="1" applyFill="1" applyBorder="1" applyAlignment="1">
      <alignment horizontal="right" vertical="center" shrinkToFit="1"/>
    </xf>
    <xf numFmtId="178" fontId="19" fillId="0" borderId="13" xfId="14" applyNumberFormat="1" applyFont="1" applyFill="1" applyBorder="1" applyAlignment="1">
      <alignment horizontal="right" vertical="center" shrinkToFit="1"/>
    </xf>
    <xf numFmtId="178" fontId="19" fillId="5" borderId="3" xfId="14" applyNumberFormat="1" applyFont="1" applyFill="1" applyBorder="1" applyAlignment="1">
      <alignment horizontal="right" vertical="center" shrinkToFit="1"/>
    </xf>
    <xf numFmtId="178" fontId="19" fillId="5" borderId="2" xfId="14" applyNumberFormat="1" applyFont="1" applyFill="1" applyBorder="1" applyAlignment="1">
      <alignment horizontal="right" vertical="center" shrinkToFit="1"/>
    </xf>
    <xf numFmtId="178" fontId="19" fillId="5" borderId="4" xfId="14" applyNumberFormat="1" applyFont="1" applyFill="1" applyBorder="1" applyAlignment="1">
      <alignment horizontal="right" vertical="center" shrinkToFit="1"/>
    </xf>
    <xf numFmtId="178" fontId="19" fillId="5" borderId="14" xfId="14" applyNumberFormat="1" applyFont="1" applyFill="1" applyBorder="1" applyAlignment="1">
      <alignment horizontal="right" vertical="center" shrinkToFit="1"/>
    </xf>
    <xf numFmtId="178" fontId="19" fillId="5" borderId="0" xfId="14" applyNumberFormat="1" applyFont="1" applyFill="1" applyBorder="1" applyAlignment="1">
      <alignment horizontal="right" vertical="center" shrinkToFit="1"/>
    </xf>
    <xf numFmtId="178" fontId="19" fillId="5" borderId="15" xfId="14" applyNumberFormat="1" applyFont="1" applyFill="1" applyBorder="1" applyAlignment="1">
      <alignment horizontal="right" vertical="center" shrinkToFit="1"/>
    </xf>
    <xf numFmtId="178" fontId="19" fillId="5" borderId="8" xfId="14" applyNumberFormat="1" applyFont="1" applyFill="1" applyBorder="1" applyAlignment="1">
      <alignment horizontal="right" vertical="center" shrinkToFit="1"/>
    </xf>
    <xf numFmtId="178" fontId="19" fillId="5" borderId="9" xfId="14" applyNumberFormat="1" applyFont="1" applyFill="1" applyBorder="1" applyAlignment="1">
      <alignment horizontal="right" vertical="center" shrinkToFit="1"/>
    </xf>
    <xf numFmtId="178" fontId="19" fillId="5" borderId="13" xfId="14" applyNumberFormat="1" applyFont="1" applyFill="1" applyBorder="1" applyAlignment="1">
      <alignment horizontal="right" vertical="center" shrinkToFit="1"/>
    </xf>
    <xf numFmtId="0" fontId="31" fillId="0" borderId="5" xfId="30" applyBorder="1" applyAlignment="1">
      <alignment horizontal="left" vertical="center"/>
    </xf>
    <xf numFmtId="0" fontId="4" fillId="0" borderId="0" xfId="28" applyFont="1" applyBorder="1" applyAlignment="1">
      <alignment horizontal="center" vertical="center"/>
    </xf>
    <xf numFmtId="49" fontId="4" fillId="0" borderId="0" xfId="28" applyNumberFormat="1" applyFont="1" applyBorder="1" applyAlignment="1">
      <alignment horizontal="center" vertical="center"/>
    </xf>
    <xf numFmtId="0" fontId="4" fillId="0" borderId="0" xfId="28" applyFont="1" applyBorder="1" applyAlignment="1">
      <alignment horizontal="left" vertical="center" wrapText="1"/>
    </xf>
    <xf numFmtId="179" fontId="4" fillId="0" borderId="0" xfId="28" applyNumberFormat="1" applyFont="1" applyBorder="1" applyAlignment="1">
      <alignment horizontal="right" vertical="center"/>
    </xf>
    <xf numFmtId="3" fontId="4" fillId="0" borderId="0" xfId="28" applyNumberFormat="1" applyFont="1" applyBorder="1" applyAlignment="1">
      <alignment horizontal="right" vertical="center"/>
    </xf>
    <xf numFmtId="0" fontId="13" fillId="0" borderId="5" xfId="14" applyFont="1" applyBorder="1" applyAlignment="1">
      <alignment horizontal="left" vertical="center"/>
    </xf>
    <xf numFmtId="0" fontId="13" fillId="0" borderId="6" xfId="14" applyFont="1" applyBorder="1" applyAlignment="1">
      <alignment horizontal="left" vertical="center"/>
    </xf>
    <xf numFmtId="0" fontId="13" fillId="0" borderId="5" xfId="14" applyFont="1" applyBorder="1" applyAlignment="1">
      <alignment horizontal="left" vertical="center" shrinkToFit="1"/>
    </xf>
    <xf numFmtId="0" fontId="13" fillId="0" borderId="6" xfId="14" applyFont="1" applyBorder="1" applyAlignment="1">
      <alignment horizontal="left" vertical="center" shrinkToFit="1"/>
    </xf>
    <xf numFmtId="0" fontId="13" fillId="0" borderId="7" xfId="14" applyFont="1" applyBorder="1" applyAlignment="1">
      <alignment horizontal="left" vertical="center" shrinkToFit="1"/>
    </xf>
    <xf numFmtId="0" fontId="13" fillId="0" borderId="3" xfId="14" applyFont="1" applyBorder="1" applyAlignment="1">
      <alignment horizontal="left" vertical="top" wrapText="1"/>
    </xf>
    <xf numFmtId="0" fontId="13" fillId="0" borderId="2" xfId="14" applyFont="1" applyBorder="1" applyAlignment="1">
      <alignment horizontal="left" vertical="top"/>
    </xf>
    <xf numFmtId="0" fontId="13" fillId="0" borderId="4" xfId="14" applyFont="1" applyBorder="1" applyAlignment="1">
      <alignment horizontal="left" vertical="top"/>
    </xf>
    <xf numFmtId="0" fontId="13" fillId="0" borderId="14" xfId="14" applyFont="1" applyBorder="1" applyAlignment="1">
      <alignment horizontal="left" vertical="top"/>
    </xf>
    <xf numFmtId="0" fontId="13" fillId="0" borderId="0" xfId="14" applyFont="1" applyBorder="1" applyAlignment="1">
      <alignment horizontal="left" vertical="top"/>
    </xf>
    <xf numFmtId="0" fontId="13" fillId="0" borderId="15" xfId="14" applyFont="1" applyBorder="1" applyAlignment="1">
      <alignment horizontal="left" vertical="top"/>
    </xf>
    <xf numFmtId="0" fontId="13" fillId="0" borderId="8" xfId="14" applyFont="1" applyBorder="1" applyAlignment="1">
      <alignment horizontal="left" vertical="top"/>
    </xf>
    <xf numFmtId="0" fontId="13" fillId="0" borderId="9" xfId="14" applyFont="1" applyBorder="1" applyAlignment="1">
      <alignment horizontal="left" vertical="top"/>
    </xf>
    <xf numFmtId="0" fontId="13" fillId="0" borderId="13" xfId="14" applyFont="1" applyBorder="1" applyAlignment="1">
      <alignment horizontal="left" vertical="top"/>
    </xf>
    <xf numFmtId="0" fontId="19" fillId="0" borderId="5" xfId="14" applyFont="1" applyBorder="1" applyAlignment="1">
      <alignment horizontal="center" vertical="center"/>
    </xf>
    <xf numFmtId="0" fontId="19" fillId="0" borderId="6" xfId="14" applyFont="1" applyBorder="1" applyAlignment="1">
      <alignment horizontal="center" vertical="center"/>
    </xf>
    <xf numFmtId="0" fontId="19" fillId="0" borderId="7" xfId="14" applyFont="1" applyBorder="1" applyAlignment="1">
      <alignment horizontal="center" vertical="center"/>
    </xf>
    <xf numFmtId="178" fontId="13" fillId="6" borderId="3" xfId="14" applyNumberFormat="1" applyFont="1" applyFill="1" applyBorder="1" applyAlignment="1">
      <alignment horizontal="right" vertical="center" shrinkToFit="1"/>
    </xf>
    <xf numFmtId="178" fontId="13" fillId="6" borderId="2" xfId="14" applyNumberFormat="1" applyFont="1" applyFill="1" applyBorder="1" applyAlignment="1">
      <alignment horizontal="right" vertical="center" shrinkToFit="1"/>
    </xf>
    <xf numFmtId="178" fontId="13" fillId="6" borderId="4" xfId="14" applyNumberFormat="1" applyFont="1" applyFill="1" applyBorder="1" applyAlignment="1">
      <alignment horizontal="right" vertical="center" shrinkToFit="1"/>
    </xf>
    <xf numFmtId="178" fontId="13" fillId="6" borderId="14" xfId="14" applyNumberFormat="1" applyFont="1" applyFill="1" applyBorder="1" applyAlignment="1">
      <alignment horizontal="right" vertical="center" shrinkToFit="1"/>
    </xf>
    <xf numFmtId="178" fontId="13" fillId="6" borderId="0" xfId="14" applyNumberFormat="1" applyFont="1" applyFill="1" applyBorder="1" applyAlignment="1">
      <alignment horizontal="right" vertical="center" shrinkToFit="1"/>
    </xf>
    <xf numFmtId="178" fontId="13" fillId="6" borderId="15" xfId="14" applyNumberFormat="1" applyFont="1" applyFill="1" applyBorder="1" applyAlignment="1">
      <alignment horizontal="right" vertical="center" shrinkToFit="1"/>
    </xf>
    <xf numFmtId="178" fontId="13" fillId="6" borderId="8" xfId="14" applyNumberFormat="1" applyFont="1" applyFill="1" applyBorder="1" applyAlignment="1">
      <alignment horizontal="right" vertical="center" shrinkToFit="1"/>
    </xf>
    <xf numFmtId="178" fontId="13" fillId="6" borderId="9" xfId="14" applyNumberFormat="1" applyFont="1" applyFill="1" applyBorder="1" applyAlignment="1">
      <alignment horizontal="right" vertical="center" shrinkToFit="1"/>
    </xf>
    <xf numFmtId="178" fontId="13" fillId="6" borderId="13" xfId="14" applyNumberFormat="1" applyFont="1" applyFill="1" applyBorder="1" applyAlignment="1">
      <alignment horizontal="right" vertical="center" shrinkToFit="1"/>
    </xf>
    <xf numFmtId="178" fontId="13" fillId="5" borderId="3" xfId="14" applyNumberFormat="1" applyFont="1" applyFill="1" applyBorder="1" applyAlignment="1">
      <alignment horizontal="right" vertical="center" shrinkToFit="1"/>
    </xf>
    <xf numFmtId="178" fontId="13" fillId="5" borderId="2" xfId="14" applyNumberFormat="1" applyFont="1" applyFill="1" applyBorder="1" applyAlignment="1">
      <alignment horizontal="right" vertical="center" shrinkToFit="1"/>
    </xf>
    <xf numFmtId="178" fontId="13" fillId="5" borderId="4" xfId="14" applyNumberFormat="1" applyFont="1" applyFill="1" applyBorder="1" applyAlignment="1">
      <alignment horizontal="right" vertical="center" shrinkToFit="1"/>
    </xf>
    <xf numFmtId="178" fontId="13" fillId="5" borderId="14" xfId="14" applyNumberFormat="1" applyFont="1" applyFill="1" applyBorder="1" applyAlignment="1">
      <alignment horizontal="right" vertical="center" shrinkToFit="1"/>
    </xf>
    <xf numFmtId="178" fontId="13" fillId="5" borderId="0" xfId="14" applyNumberFormat="1" applyFont="1" applyFill="1" applyBorder="1" applyAlignment="1">
      <alignment horizontal="right" vertical="center" shrinkToFit="1"/>
    </xf>
    <xf numFmtId="178" fontId="13" fillId="5" borderId="15" xfId="14" applyNumberFormat="1" applyFont="1" applyFill="1" applyBorder="1" applyAlignment="1">
      <alignment horizontal="right" vertical="center" shrinkToFit="1"/>
    </xf>
    <xf numFmtId="178" fontId="13" fillId="5" borderId="8" xfId="14" applyNumberFormat="1" applyFont="1" applyFill="1" applyBorder="1" applyAlignment="1">
      <alignment horizontal="right" vertical="center" shrinkToFit="1"/>
    </xf>
    <xf numFmtId="178" fontId="13" fillId="5" borderId="9" xfId="14" applyNumberFormat="1" applyFont="1" applyFill="1" applyBorder="1" applyAlignment="1">
      <alignment horizontal="right" vertical="center" shrinkToFit="1"/>
    </xf>
    <xf numFmtId="178" fontId="13" fillId="5" borderId="13" xfId="14" applyNumberFormat="1" applyFont="1" applyFill="1" applyBorder="1" applyAlignment="1">
      <alignment horizontal="right" vertical="center" shrinkToFit="1"/>
    </xf>
    <xf numFmtId="178" fontId="13" fillId="0" borderId="3" xfId="14" applyNumberFormat="1" applyFont="1" applyBorder="1" applyAlignment="1">
      <alignment horizontal="right" vertical="center" shrinkToFit="1"/>
    </xf>
    <xf numFmtId="178" fontId="13" fillId="0" borderId="2" xfId="14" applyNumberFormat="1" applyFont="1" applyBorder="1" applyAlignment="1">
      <alignment horizontal="right" vertical="center" shrinkToFit="1"/>
    </xf>
    <xf numFmtId="178" fontId="13" fillId="0" borderId="4" xfId="14" applyNumberFormat="1" applyFont="1" applyBorder="1" applyAlignment="1">
      <alignment horizontal="right" vertical="center" shrinkToFit="1"/>
    </xf>
    <xf numFmtId="178" fontId="13" fillId="0" borderId="14" xfId="14" applyNumberFormat="1" applyFont="1" applyBorder="1" applyAlignment="1">
      <alignment horizontal="right" vertical="center" shrinkToFit="1"/>
    </xf>
    <xf numFmtId="178" fontId="13" fillId="0" borderId="0" xfId="14" applyNumberFormat="1" applyFont="1" applyBorder="1" applyAlignment="1">
      <alignment horizontal="right" vertical="center" shrinkToFit="1"/>
    </xf>
    <xf numFmtId="178" fontId="13" fillId="0" borderId="15" xfId="14" applyNumberFormat="1" applyFont="1" applyBorder="1" applyAlignment="1">
      <alignment horizontal="right" vertical="center" shrinkToFit="1"/>
    </xf>
    <xf numFmtId="178" fontId="13" fillId="0" borderId="8" xfId="14" applyNumberFormat="1" applyFont="1" applyBorder="1" applyAlignment="1">
      <alignment horizontal="right" vertical="center" shrinkToFit="1"/>
    </xf>
    <xf numFmtId="178" fontId="13" fillId="0" borderId="9" xfId="14" applyNumberFormat="1" applyFont="1" applyBorder="1" applyAlignment="1">
      <alignment horizontal="right" vertical="center" shrinkToFit="1"/>
    </xf>
    <xf numFmtId="178" fontId="13" fillId="0" borderId="13" xfId="14" applyNumberFormat="1" applyFont="1" applyBorder="1" applyAlignment="1">
      <alignment horizontal="right" vertical="center" shrinkToFit="1"/>
    </xf>
    <xf numFmtId="0" fontId="13" fillId="0" borderId="0" xfId="14" applyFont="1" applyBorder="1" applyAlignment="1">
      <alignment horizontal="center" vertical="center"/>
    </xf>
    <xf numFmtId="178" fontId="29" fillId="0" borderId="3" xfId="14" applyNumberFormat="1" applyFont="1" applyFill="1" applyBorder="1" applyAlignment="1">
      <alignment horizontal="right" vertical="center" shrinkToFit="1"/>
    </xf>
    <xf numFmtId="178" fontId="29" fillId="0" borderId="2" xfId="14" applyNumberFormat="1" applyFont="1" applyFill="1" applyBorder="1" applyAlignment="1">
      <alignment horizontal="right" vertical="center" shrinkToFit="1"/>
    </xf>
    <xf numFmtId="178" fontId="29" fillId="0" borderId="4" xfId="14" applyNumberFormat="1" applyFont="1" applyFill="1" applyBorder="1" applyAlignment="1">
      <alignment horizontal="right" vertical="center" shrinkToFit="1"/>
    </xf>
    <xf numFmtId="178" fontId="29" fillId="0" borderId="14" xfId="14" applyNumberFormat="1" applyFont="1" applyFill="1" applyBorder="1" applyAlignment="1">
      <alignment horizontal="right" vertical="center" shrinkToFit="1"/>
    </xf>
    <xf numFmtId="178" fontId="29" fillId="0" borderId="0" xfId="14" applyNumberFormat="1" applyFont="1" applyFill="1" applyBorder="1" applyAlignment="1">
      <alignment horizontal="right" vertical="center" shrinkToFit="1"/>
    </xf>
    <xf numFmtId="178" fontId="29" fillId="0" borderId="15" xfId="14" applyNumberFormat="1" applyFont="1" applyFill="1" applyBorder="1" applyAlignment="1">
      <alignment horizontal="right" vertical="center" shrinkToFit="1"/>
    </xf>
    <xf numFmtId="178" fontId="29" fillId="0" borderId="8" xfId="14" applyNumberFormat="1" applyFont="1" applyFill="1" applyBorder="1" applyAlignment="1">
      <alignment horizontal="right" vertical="center" shrinkToFit="1"/>
    </xf>
    <xf numFmtId="178" fontId="29" fillId="0" borderId="9" xfId="14" applyNumberFormat="1" applyFont="1" applyFill="1" applyBorder="1" applyAlignment="1">
      <alignment horizontal="right" vertical="center" shrinkToFit="1"/>
    </xf>
    <xf numFmtId="178" fontId="29" fillId="0" borderId="13" xfId="14" applyNumberFormat="1" applyFont="1" applyFill="1" applyBorder="1" applyAlignment="1">
      <alignment horizontal="right" vertical="center" shrinkToFit="1"/>
    </xf>
    <xf numFmtId="0" fontId="27" fillId="0" borderId="0" xfId="14" applyFont="1" applyBorder="1" applyAlignment="1">
      <alignment horizontal="center" vertical="center"/>
    </xf>
    <xf numFmtId="0" fontId="16" fillId="0" borderId="0" xfId="14" applyFont="1" applyBorder="1" applyAlignment="1">
      <alignment horizontal="center" vertical="center"/>
    </xf>
    <xf numFmtId="0" fontId="13" fillId="0" borderId="3" xfId="14" applyFont="1" applyBorder="1" applyAlignment="1">
      <alignment horizontal="center" vertical="center" wrapText="1"/>
    </xf>
    <xf numFmtId="0" fontId="13" fillId="0" borderId="2" xfId="14" applyFont="1" applyBorder="1" applyAlignment="1">
      <alignment horizontal="center" vertical="center" wrapText="1"/>
    </xf>
    <xf numFmtId="0" fontId="13" fillId="0" borderId="4" xfId="14" applyFont="1" applyBorder="1" applyAlignment="1">
      <alignment horizontal="center" vertical="center" wrapText="1"/>
    </xf>
    <xf numFmtId="0" fontId="13" fillId="0" borderId="14" xfId="14" applyFont="1" applyBorder="1" applyAlignment="1">
      <alignment horizontal="center" vertical="center" wrapText="1"/>
    </xf>
    <xf numFmtId="0" fontId="13" fillId="0" borderId="0" xfId="14" applyFont="1" applyBorder="1" applyAlignment="1">
      <alignment horizontal="center" vertical="center" wrapText="1"/>
    </xf>
    <xf numFmtId="0" fontId="13" fillId="0" borderId="15" xfId="14" applyFont="1" applyBorder="1" applyAlignment="1">
      <alignment horizontal="center" vertical="center" wrapText="1"/>
    </xf>
    <xf numFmtId="0" fontId="13" fillId="0" borderId="8" xfId="14" applyFont="1" applyBorder="1" applyAlignment="1">
      <alignment horizontal="center" vertical="center" wrapText="1"/>
    </xf>
    <xf numFmtId="0" fontId="13" fillId="0" borderId="9" xfId="14" applyFont="1" applyBorder="1" applyAlignment="1">
      <alignment horizontal="center" vertical="center" wrapText="1"/>
    </xf>
    <xf numFmtId="0" fontId="13" fillId="0" borderId="13" xfId="14" applyFont="1" applyBorder="1" applyAlignment="1">
      <alignment horizontal="center" vertical="center" wrapText="1"/>
    </xf>
    <xf numFmtId="0" fontId="9" fillId="0" borderId="10" xfId="5" applyFont="1" applyBorder="1" applyAlignment="1">
      <alignment horizontal="center" vertical="center" wrapText="1"/>
    </xf>
    <xf numFmtId="0" fontId="9" fillId="0" borderId="11" xfId="5" applyFont="1" applyBorder="1" applyAlignment="1">
      <alignment horizontal="center" vertical="center" wrapText="1"/>
    </xf>
    <xf numFmtId="0" fontId="4" fillId="3" borderId="3" xfId="5" applyFont="1" applyFill="1" applyBorder="1" applyAlignment="1" applyProtection="1">
      <alignment horizontal="left" vertical="center"/>
      <protection locked="0"/>
    </xf>
    <xf numFmtId="0" fontId="4" fillId="3" borderId="2" xfId="5" applyFont="1" applyFill="1" applyBorder="1" applyAlignment="1" applyProtection="1">
      <alignment horizontal="left" vertical="center"/>
      <protection locked="0"/>
    </xf>
    <xf numFmtId="0" fontId="4" fillId="3" borderId="4" xfId="5" applyFont="1" applyFill="1" applyBorder="1" applyAlignment="1" applyProtection="1">
      <alignment horizontal="left" vertical="center"/>
      <protection locked="0"/>
    </xf>
    <xf numFmtId="0" fontId="4" fillId="3" borderId="8"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protection locked="0"/>
    </xf>
    <xf numFmtId="0" fontId="4" fillId="3" borderId="13" xfId="5" applyNumberFormat="1" applyFont="1" applyFill="1" applyBorder="1" applyAlignment="1" applyProtection="1">
      <alignment horizontal="left" vertical="top"/>
      <protection locked="0"/>
    </xf>
    <xf numFmtId="0" fontId="9" fillId="0" borderId="10" xfId="5" applyFont="1" applyFill="1" applyBorder="1" applyAlignment="1">
      <alignment horizontal="center" vertical="center" wrapText="1"/>
    </xf>
    <xf numFmtId="0" fontId="9" fillId="0" borderId="11" xfId="5" applyFont="1" applyFill="1" applyBorder="1" applyAlignment="1">
      <alignment horizontal="center" vertical="center" wrapText="1"/>
    </xf>
    <xf numFmtId="0" fontId="9" fillId="0" borderId="5" xfId="5" applyFont="1" applyFill="1" applyBorder="1" applyAlignment="1">
      <alignment horizontal="center" vertical="center"/>
    </xf>
    <xf numFmtId="0" fontId="9" fillId="0" borderId="7" xfId="5" applyFont="1" applyFill="1" applyBorder="1" applyAlignment="1">
      <alignment horizontal="center" vertical="center"/>
    </xf>
    <xf numFmtId="0" fontId="9" fillId="3" borderId="5" xfId="5" applyFont="1" applyFill="1" applyBorder="1" applyAlignment="1">
      <alignment horizontal="center" vertical="center"/>
    </xf>
    <xf numFmtId="0" fontId="9" fillId="3" borderId="6" xfId="5" applyFont="1" applyFill="1" applyBorder="1" applyAlignment="1">
      <alignment horizontal="center" vertical="center"/>
    </xf>
    <xf numFmtId="0" fontId="9" fillId="3" borderId="7" xfId="5" applyFont="1" applyFill="1" applyBorder="1" applyAlignment="1">
      <alignment horizontal="center" vertical="center"/>
    </xf>
    <xf numFmtId="0" fontId="10" fillId="0" borderId="0" xfId="5" applyFont="1" applyAlignment="1">
      <alignment horizontal="center" vertical="center" wrapText="1"/>
    </xf>
    <xf numFmtId="0" fontId="4" fillId="3" borderId="5" xfId="5" applyFont="1" applyFill="1" applyBorder="1" applyAlignment="1" applyProtection="1">
      <alignment horizontal="left" vertical="center"/>
      <protection locked="0"/>
    </xf>
    <xf numFmtId="0" fontId="4" fillId="3" borderId="6" xfId="5" applyFont="1" applyFill="1" applyBorder="1" applyAlignment="1" applyProtection="1">
      <alignment horizontal="left" vertical="center"/>
      <protection locked="0"/>
    </xf>
    <xf numFmtId="0" fontId="4" fillId="3" borderId="7" xfId="5" applyFont="1" applyFill="1" applyBorder="1" applyAlignment="1" applyProtection="1">
      <alignment horizontal="left" vertical="center"/>
      <protection locked="0"/>
    </xf>
    <xf numFmtId="0" fontId="9" fillId="0" borderId="10"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4" fillId="3" borderId="5" xfId="5" applyFont="1" applyFill="1" applyBorder="1" applyAlignment="1" applyProtection="1">
      <alignment horizontal="left" vertical="center" wrapText="1"/>
      <protection locked="0"/>
    </xf>
    <xf numFmtId="0" fontId="9" fillId="0" borderId="12" xfId="5" applyFont="1" applyFill="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7" xfId="5" applyNumberFormat="1" applyFont="1" applyFill="1" applyBorder="1" applyAlignment="1" applyProtection="1">
      <alignment horizontal="center" vertical="center"/>
      <protection locked="0"/>
    </xf>
    <xf numFmtId="177" fontId="9" fillId="3" borderId="5" xfId="5" applyNumberFormat="1" applyFont="1" applyFill="1" applyBorder="1" applyAlignment="1">
      <alignment horizontal="center" vertical="center"/>
    </xf>
    <xf numFmtId="177" fontId="9" fillId="3" borderId="7" xfId="5" applyNumberFormat="1" applyFont="1" applyFill="1" applyBorder="1" applyAlignment="1">
      <alignment horizontal="center" vertical="center"/>
    </xf>
    <xf numFmtId="177" fontId="9" fillId="3" borderId="6" xfId="5" applyNumberFormat="1" applyFont="1" applyFill="1" applyBorder="1" applyAlignment="1">
      <alignment horizontal="center" vertical="center"/>
    </xf>
    <xf numFmtId="0" fontId="9" fillId="3" borderId="5" xfId="5" applyFont="1" applyFill="1" applyBorder="1" applyAlignment="1">
      <alignment horizontal="left" vertical="center" wrapText="1"/>
    </xf>
    <xf numFmtId="0" fontId="9" fillId="3" borderId="6" xfId="5" applyFont="1" applyFill="1" applyBorder="1" applyAlignment="1">
      <alignment horizontal="left" vertical="center" wrapText="1"/>
    </xf>
    <xf numFmtId="0" fontId="9" fillId="3" borderId="7" xfId="5" applyFont="1" applyFill="1" applyBorder="1" applyAlignment="1">
      <alignment horizontal="left" vertical="center" wrapText="1"/>
    </xf>
    <xf numFmtId="0" fontId="9" fillId="3" borderId="5" xfId="5" applyFont="1" applyFill="1" applyBorder="1" applyAlignment="1" applyProtection="1">
      <alignment horizontal="left" vertical="top" wrapText="1"/>
      <protection locked="0"/>
    </xf>
    <xf numFmtId="0" fontId="9" fillId="3" borderId="6" xfId="5" applyFont="1" applyFill="1" applyBorder="1" applyAlignment="1" applyProtection="1">
      <alignment horizontal="left" vertical="top" wrapText="1"/>
      <protection locked="0"/>
    </xf>
    <xf numFmtId="0" fontId="9" fillId="3"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5" fillId="0" borderId="0" xfId="5" applyFont="1" applyAlignment="1">
      <alignment horizontal="left" vertical="center" wrapText="1"/>
    </xf>
    <xf numFmtId="0" fontId="20" fillId="4" borderId="5" xfId="5" applyFont="1" applyFill="1" applyBorder="1" applyAlignment="1">
      <alignment horizontal="left" vertical="center" wrapText="1"/>
    </xf>
    <xf numFmtId="0" fontId="20" fillId="4" borderId="6" xfId="5" applyFont="1" applyFill="1" applyBorder="1" applyAlignment="1">
      <alignment horizontal="left" vertical="center" wrapText="1"/>
    </xf>
    <xf numFmtId="0" fontId="20" fillId="4" borderId="7" xfId="5" applyFont="1" applyFill="1" applyBorder="1" applyAlignment="1">
      <alignment horizontal="left" vertical="center" wrapText="1"/>
    </xf>
    <xf numFmtId="0" fontId="9" fillId="0" borderId="0" xfId="5" applyFont="1" applyAlignment="1">
      <alignment horizontal="left" vertical="center" wrapText="1"/>
    </xf>
    <xf numFmtId="0" fontId="9" fillId="3" borderId="5" xfId="5" applyFont="1" applyFill="1" applyBorder="1" applyAlignment="1" applyProtection="1">
      <alignment horizontal="left" vertical="center" wrapText="1"/>
      <protection locked="0"/>
    </xf>
    <xf numFmtId="0" fontId="9" fillId="3" borderId="6" xfId="5" applyFont="1" applyFill="1" applyBorder="1" applyAlignment="1" applyProtection="1">
      <alignment horizontal="left" vertical="center" wrapText="1"/>
      <protection locked="0"/>
    </xf>
    <xf numFmtId="0" fontId="9" fillId="0" borderId="9" xfId="5" applyFont="1" applyBorder="1" applyAlignment="1">
      <alignment horizontal="left" vertical="center" wrapText="1"/>
    </xf>
    <xf numFmtId="0" fontId="4" fillId="0" borderId="1" xfId="5" applyFont="1" applyBorder="1" applyAlignment="1">
      <alignment horizontal="center" vertical="center" wrapText="1"/>
    </xf>
    <xf numFmtId="0" fontId="9" fillId="3" borderId="5" xfId="5" applyFont="1" applyFill="1" applyBorder="1" applyAlignment="1">
      <alignment horizontal="center" vertical="center" wrapText="1"/>
    </xf>
    <xf numFmtId="0" fontId="9" fillId="3" borderId="6" xfId="5" applyFont="1" applyFill="1" applyBorder="1" applyAlignment="1">
      <alignment horizontal="center" vertical="center" wrapText="1"/>
    </xf>
    <xf numFmtId="0" fontId="9" fillId="0" borderId="1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3" borderId="1" xfId="5" applyFont="1" applyFill="1" applyBorder="1" applyAlignment="1">
      <alignment horizontal="center" vertical="center" wrapText="1"/>
    </xf>
    <xf numFmtId="0" fontId="4" fillId="3" borderId="1" xfId="5" applyFont="1" applyFill="1" applyBorder="1" applyAlignment="1">
      <alignment horizontal="center" vertical="center"/>
    </xf>
    <xf numFmtId="0" fontId="17" fillId="0" borderId="0" xfId="17" applyFont="1" applyBorder="1" applyAlignment="1">
      <alignment horizontal="center" vertical="center"/>
    </xf>
    <xf numFmtId="0" fontId="4" fillId="0" borderId="3" xfId="17" applyFont="1" applyBorder="1" applyAlignment="1">
      <alignment horizontal="center" vertical="center"/>
    </xf>
    <xf numFmtId="0" fontId="4" fillId="0" borderId="4" xfId="17" applyFont="1" applyBorder="1" applyAlignment="1">
      <alignment horizontal="center" vertical="center"/>
    </xf>
    <xf numFmtId="180" fontId="4" fillId="0" borderId="3" xfId="17" applyNumberFormat="1" applyFont="1" applyBorder="1" applyAlignment="1">
      <alignment horizontal="right" vertical="center" shrinkToFit="1"/>
    </xf>
    <xf numFmtId="180" fontId="4" fillId="0" borderId="4" xfId="17" applyNumberFormat="1" applyFont="1" applyBorder="1" applyAlignment="1">
      <alignment horizontal="right" vertical="center" shrinkToFit="1"/>
    </xf>
    <xf numFmtId="180" fontId="4" fillId="0" borderId="14" xfId="17" applyNumberFormat="1" applyFont="1" applyBorder="1" applyAlignment="1">
      <alignment horizontal="right" vertical="center" shrinkToFit="1"/>
    </xf>
    <xf numFmtId="180" fontId="4" fillId="0" borderId="15" xfId="17" applyNumberFormat="1" applyFont="1" applyBorder="1" applyAlignment="1">
      <alignment horizontal="right" vertical="center" shrinkToFit="1"/>
    </xf>
    <xf numFmtId="0" fontId="4" fillId="0" borderId="0" xfId="17" applyFont="1" applyBorder="1" applyAlignment="1">
      <alignment horizontal="left" vertical="center" shrinkToFit="1"/>
    </xf>
    <xf numFmtId="0" fontId="19" fillId="0" borderId="0" xfId="17" applyFont="1" applyBorder="1" applyAlignment="1">
      <alignment horizontal="left" vertical="center" shrinkToFit="1"/>
    </xf>
    <xf numFmtId="180" fontId="4" fillId="0" borderId="8" xfId="17" applyNumberFormat="1" applyFont="1" applyBorder="1" applyAlignment="1">
      <alignment horizontal="right" vertical="center" shrinkToFit="1"/>
    </xf>
    <xf numFmtId="180" fontId="4" fillId="0" borderId="13" xfId="17" applyNumberFormat="1" applyFont="1" applyBorder="1" applyAlignment="1">
      <alignment horizontal="right" vertical="center" shrinkToFit="1"/>
    </xf>
    <xf numFmtId="0" fontId="24" fillId="0" borderId="0" xfId="17" applyFont="1" applyBorder="1" applyAlignment="1">
      <alignment horizontal="center" vertical="center"/>
    </xf>
    <xf numFmtId="0" fontId="17" fillId="0" borderId="0" xfId="12" applyFont="1" applyBorder="1" applyAlignment="1">
      <alignment horizontal="center" vertical="center"/>
    </xf>
    <xf numFmtId="0" fontId="2" fillId="0" borderId="0" xfId="0" applyFont="1" applyBorder="1" applyAlignment="1">
      <alignment vertical="center"/>
    </xf>
    <xf numFmtId="0" fontId="4" fillId="0" borderId="0" xfId="12" applyFont="1" applyBorder="1" applyAlignment="1">
      <alignment vertical="center" wrapText="1"/>
    </xf>
    <xf numFmtId="0" fontId="4" fillId="0" borderId="0" xfId="8" applyFont="1" applyBorder="1" applyAlignment="1">
      <alignment horizontal="left" vertical="center" shrinkToFit="1"/>
    </xf>
    <xf numFmtId="0" fontId="4" fillId="0" borderId="0" xfId="8" applyFont="1" applyBorder="1" applyAlignment="1">
      <alignment vertical="center" shrinkToFit="1"/>
    </xf>
    <xf numFmtId="0" fontId="4" fillId="0" borderId="0" xfId="8" applyFont="1" applyBorder="1" applyAlignment="1">
      <alignment horizontal="left" vertical="center" wrapText="1"/>
    </xf>
    <xf numFmtId="0" fontId="32" fillId="0" borderId="0" xfId="8" applyFont="1" applyBorder="1" applyAlignment="1">
      <alignment horizontal="center" vertical="center" wrapText="1"/>
    </xf>
    <xf numFmtId="3" fontId="17" fillId="0" borderId="9" xfId="8" applyNumberFormat="1" applyFont="1" applyBorder="1" applyAlignment="1">
      <alignment horizontal="right" vertical="center"/>
    </xf>
    <xf numFmtId="49" fontId="4" fillId="0" borderId="0" xfId="8" applyNumberFormat="1" applyFont="1" applyBorder="1" applyAlignment="1">
      <alignment horizontal="center" vertical="center"/>
    </xf>
    <xf numFmtId="178" fontId="4" fillId="0" borderId="9" xfId="8" applyNumberFormat="1" applyFont="1" applyBorder="1" applyAlignment="1">
      <alignment horizontal="right" vertical="center" shrinkToFit="1"/>
    </xf>
    <xf numFmtId="0" fontId="8" fillId="0" borderId="0" xfId="8" applyFont="1" applyBorder="1" applyAlignment="1">
      <alignment horizontal="center" vertical="center" wrapText="1"/>
    </xf>
    <xf numFmtId="0" fontId="4" fillId="0" borderId="9" xfId="8" applyFont="1" applyBorder="1" applyAlignment="1">
      <alignment horizontal="left" vertical="center" shrinkToFit="1"/>
    </xf>
    <xf numFmtId="0" fontId="4" fillId="0" borderId="0" xfId="0" applyFont="1" applyBorder="1" applyAlignment="1">
      <alignment horizontal="left" vertical="center"/>
    </xf>
  </cellXfs>
  <cellStyles count="32">
    <cellStyle name="パーセント 2" xfId="9"/>
    <cellStyle name="パーセント 3" xfId="10"/>
    <cellStyle name="ハイパーリンク" xfId="30" builtinId="8"/>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4"/>
    <cellStyle name="標準 19" xfId="25"/>
    <cellStyle name="標準 2" xfId="1"/>
    <cellStyle name="標準 2 2" xfId="13"/>
    <cellStyle name="標準 20" xfId="26"/>
    <cellStyle name="標準 21" xfId="27"/>
    <cellStyle name="標準 22" xfId="28"/>
    <cellStyle name="標準 23" xfId="29"/>
    <cellStyle name="標準 24" xfId="31"/>
    <cellStyle name="標準 3" xfId="2"/>
    <cellStyle name="標準 4" xfId="3"/>
    <cellStyle name="標準 5" xfId="4"/>
    <cellStyle name="標準 6" xfId="5"/>
    <cellStyle name="標準 6 2" xfId="23"/>
    <cellStyle name="標準 7" xfId="7"/>
    <cellStyle name="標準 8" xfId="8"/>
    <cellStyle name="標準 9" xfId="12"/>
  </cellStyles>
  <dxfs count="0"/>
  <tableStyles count="0" defaultTableStyle="TableStyleMedium2" defaultPivotStyle="PivotStyleLight16"/>
  <colors>
    <mruColors>
      <color rgb="FFFFFF99"/>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60960</xdr:colOff>
      <xdr:row>14</xdr:row>
      <xdr:rowOff>60960</xdr:rowOff>
    </xdr:from>
    <xdr:to>
      <xdr:col>53</xdr:col>
      <xdr:colOff>38100</xdr:colOff>
      <xdr:row>16</xdr:row>
      <xdr:rowOff>15240</xdr:rowOff>
    </xdr:to>
    <xdr:sp macro="" textlink="">
      <xdr:nvSpPr>
        <xdr:cNvPr id="2" name="テキスト ボックス 1"/>
        <xdr:cNvSpPr txBox="1"/>
      </xdr:nvSpPr>
      <xdr:spPr>
        <a:xfrm>
          <a:off x="5775960" y="240792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318214</xdr:colOff>
      <xdr:row>30</xdr:row>
      <xdr:rowOff>108656</xdr:rowOff>
    </xdr:from>
    <xdr:to>
      <xdr:col>10</xdr:col>
      <xdr:colOff>526000</xdr:colOff>
      <xdr:row>31</xdr:row>
      <xdr:rowOff>112889</xdr:rowOff>
    </xdr:to>
    <xdr:sp macro="" textlink="">
      <xdr:nvSpPr>
        <xdr:cNvPr id="5" name="Rectangle 1"/>
        <xdr:cNvSpPr>
          <a:spLocks noChangeArrowheads="1"/>
        </xdr:cNvSpPr>
      </xdr:nvSpPr>
      <xdr:spPr bwMode="auto">
        <a:xfrm>
          <a:off x="5559081" y="7593189"/>
          <a:ext cx="207786" cy="258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105833</xdr:colOff>
      <xdr:row>1</xdr:row>
      <xdr:rowOff>84667</xdr:rowOff>
    </xdr:from>
    <xdr:to>
      <xdr:col>5</xdr:col>
      <xdr:colOff>529167</xdr:colOff>
      <xdr:row>3</xdr:row>
      <xdr:rowOff>63501</xdr:rowOff>
    </xdr:to>
    <xdr:sp macro="" textlink="">
      <xdr:nvSpPr>
        <xdr:cNvPr id="6" name="Rectangle 1"/>
        <xdr:cNvSpPr>
          <a:spLocks noChangeArrowheads="1"/>
        </xdr:cNvSpPr>
      </xdr:nvSpPr>
      <xdr:spPr bwMode="auto">
        <a:xfrm>
          <a:off x="2973916" y="84667"/>
          <a:ext cx="423334" cy="3598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44460</xdr:colOff>
      <xdr:row>9</xdr:row>
      <xdr:rowOff>175682</xdr:rowOff>
    </xdr:from>
    <xdr:to>
      <xdr:col>10</xdr:col>
      <xdr:colOff>301635</xdr:colOff>
      <xdr:row>10</xdr:row>
      <xdr:rowOff>190499</xdr:rowOff>
    </xdr:to>
    <xdr:sp macro="" textlink="">
      <xdr:nvSpPr>
        <xdr:cNvPr id="5" name="Rectangle 1"/>
        <xdr:cNvSpPr>
          <a:spLocks noChangeArrowheads="1"/>
        </xdr:cNvSpPr>
      </xdr:nvSpPr>
      <xdr:spPr bwMode="auto">
        <a:xfrm>
          <a:off x="5293793" y="2461682"/>
          <a:ext cx="257175" cy="268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84666</xdr:colOff>
      <xdr:row>1</xdr:row>
      <xdr:rowOff>10584</xdr:rowOff>
    </xdr:from>
    <xdr:to>
      <xdr:col>5</xdr:col>
      <xdr:colOff>508000</xdr:colOff>
      <xdr:row>2</xdr:row>
      <xdr:rowOff>201085</xdr:rowOff>
    </xdr:to>
    <xdr:sp macro="" textlink="">
      <xdr:nvSpPr>
        <xdr:cNvPr id="6" name="Rectangle 1"/>
        <xdr:cNvSpPr>
          <a:spLocks noChangeArrowheads="1"/>
        </xdr:cNvSpPr>
      </xdr:nvSpPr>
      <xdr:spPr bwMode="auto">
        <a:xfrm>
          <a:off x="2952749" y="10584"/>
          <a:ext cx="423334" cy="3598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101600</xdr:colOff>
          <xdr:row>28</xdr:row>
          <xdr:rowOff>44450</xdr:rowOff>
        </xdr:from>
        <xdr:to>
          <xdr:col>9</xdr:col>
          <xdr:colOff>69850</xdr:colOff>
          <xdr:row>28</xdr:row>
          <xdr:rowOff>292100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31</xdr:row>
          <xdr:rowOff>44450</xdr:rowOff>
        </xdr:from>
        <xdr:to>
          <xdr:col>9</xdr:col>
          <xdr:colOff>76200</xdr:colOff>
          <xdr:row>31</xdr:row>
          <xdr:rowOff>292100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28</xdr:row>
          <xdr:rowOff>44450</xdr:rowOff>
        </xdr:from>
        <xdr:to>
          <xdr:col>26</xdr:col>
          <xdr:colOff>76200</xdr:colOff>
          <xdr:row>28</xdr:row>
          <xdr:rowOff>292100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30</xdr:row>
          <xdr:rowOff>44450</xdr:rowOff>
        </xdr:from>
        <xdr:to>
          <xdr:col>9</xdr:col>
          <xdr:colOff>76200</xdr:colOff>
          <xdr:row>30</xdr:row>
          <xdr:rowOff>292100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29</xdr:row>
          <xdr:rowOff>50800</xdr:rowOff>
        </xdr:from>
        <xdr:to>
          <xdr:col>9</xdr:col>
          <xdr:colOff>69850</xdr:colOff>
          <xdr:row>29</xdr:row>
          <xdr:rowOff>298450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44450</xdr:rowOff>
        </xdr:from>
        <xdr:to>
          <xdr:col>9</xdr:col>
          <xdr:colOff>82550</xdr:colOff>
          <xdr:row>32</xdr:row>
          <xdr:rowOff>292100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50800</xdr:rowOff>
        </xdr:from>
        <xdr:to>
          <xdr:col>9</xdr:col>
          <xdr:colOff>82550</xdr:colOff>
          <xdr:row>33</xdr:row>
          <xdr:rowOff>298450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29</xdr:row>
          <xdr:rowOff>50800</xdr:rowOff>
        </xdr:from>
        <xdr:to>
          <xdr:col>26</xdr:col>
          <xdr:colOff>76200</xdr:colOff>
          <xdr:row>29</xdr:row>
          <xdr:rowOff>298450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30</xdr:row>
          <xdr:rowOff>50800</xdr:rowOff>
        </xdr:from>
        <xdr:to>
          <xdr:col>26</xdr:col>
          <xdr:colOff>76200</xdr:colOff>
          <xdr:row>30</xdr:row>
          <xdr:rowOff>298450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28</xdr:row>
          <xdr:rowOff>50800</xdr:rowOff>
        </xdr:from>
        <xdr:to>
          <xdr:col>49</xdr:col>
          <xdr:colOff>25400</xdr:colOff>
          <xdr:row>28</xdr:row>
          <xdr:rowOff>298450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29</xdr:row>
          <xdr:rowOff>50800</xdr:rowOff>
        </xdr:from>
        <xdr:to>
          <xdr:col>49</xdr:col>
          <xdr:colOff>25400</xdr:colOff>
          <xdr:row>29</xdr:row>
          <xdr:rowOff>298450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31</xdr:row>
          <xdr:rowOff>44450</xdr:rowOff>
        </xdr:from>
        <xdr:to>
          <xdr:col>35</xdr:col>
          <xdr:colOff>25400</xdr:colOff>
          <xdr:row>31</xdr:row>
          <xdr:rowOff>292100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35</xdr:row>
          <xdr:rowOff>38100</xdr:rowOff>
        </xdr:from>
        <xdr:to>
          <xdr:col>9</xdr:col>
          <xdr:colOff>82550</xdr:colOff>
          <xdr:row>35</xdr:row>
          <xdr:rowOff>279400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30</xdr:row>
          <xdr:rowOff>50800</xdr:rowOff>
        </xdr:from>
        <xdr:to>
          <xdr:col>49</xdr:col>
          <xdr:colOff>25400</xdr:colOff>
          <xdr:row>30</xdr:row>
          <xdr:rowOff>298450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63500</xdr:colOff>
          <xdr:row>33</xdr:row>
          <xdr:rowOff>50800</xdr:rowOff>
        </xdr:from>
        <xdr:to>
          <xdr:col>49</xdr:col>
          <xdr:colOff>25400</xdr:colOff>
          <xdr:row>33</xdr:row>
          <xdr:rowOff>298450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33</xdr:row>
          <xdr:rowOff>50800</xdr:rowOff>
        </xdr:from>
        <xdr:to>
          <xdr:col>65</xdr:col>
          <xdr:colOff>44450</xdr:colOff>
          <xdr:row>33</xdr:row>
          <xdr:rowOff>298450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35</xdr:row>
          <xdr:rowOff>44450</xdr:rowOff>
        </xdr:from>
        <xdr:to>
          <xdr:col>26</xdr:col>
          <xdr:colOff>114300</xdr:colOff>
          <xdr:row>35</xdr:row>
          <xdr:rowOff>292100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32</xdr:row>
          <xdr:rowOff>50800</xdr:rowOff>
        </xdr:from>
        <xdr:to>
          <xdr:col>65</xdr:col>
          <xdr:colOff>38100</xdr:colOff>
          <xdr:row>32</xdr:row>
          <xdr:rowOff>298450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30</xdr:row>
          <xdr:rowOff>50800</xdr:rowOff>
        </xdr:from>
        <xdr:to>
          <xdr:col>65</xdr:col>
          <xdr:colOff>44450</xdr:colOff>
          <xdr:row>30</xdr:row>
          <xdr:rowOff>298450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28</xdr:row>
          <xdr:rowOff>50800</xdr:rowOff>
        </xdr:from>
        <xdr:to>
          <xdr:col>65</xdr:col>
          <xdr:colOff>44450</xdr:colOff>
          <xdr:row>28</xdr:row>
          <xdr:rowOff>298450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36</xdr:row>
          <xdr:rowOff>25400</xdr:rowOff>
        </xdr:from>
        <xdr:to>
          <xdr:col>9</xdr:col>
          <xdr:colOff>88900</xdr:colOff>
          <xdr:row>36</xdr:row>
          <xdr:rowOff>266700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50800</xdr:rowOff>
        </xdr:from>
        <xdr:to>
          <xdr:col>9</xdr:col>
          <xdr:colOff>76200</xdr:colOff>
          <xdr:row>34</xdr:row>
          <xdr:rowOff>298450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69850</xdr:colOff>
          <xdr:row>29</xdr:row>
          <xdr:rowOff>50800</xdr:rowOff>
        </xdr:from>
        <xdr:to>
          <xdr:col>75</xdr:col>
          <xdr:colOff>25400</xdr:colOff>
          <xdr:row>29</xdr:row>
          <xdr:rowOff>298450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30</xdr:row>
          <xdr:rowOff>50800</xdr:rowOff>
        </xdr:from>
        <xdr:to>
          <xdr:col>81</xdr:col>
          <xdr:colOff>38100</xdr:colOff>
          <xdr:row>30</xdr:row>
          <xdr:rowOff>298450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28</xdr:row>
          <xdr:rowOff>50800</xdr:rowOff>
        </xdr:from>
        <xdr:to>
          <xdr:col>81</xdr:col>
          <xdr:colOff>38100</xdr:colOff>
          <xdr:row>28</xdr:row>
          <xdr:rowOff>298450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82550</xdr:colOff>
          <xdr:row>33</xdr:row>
          <xdr:rowOff>69850</xdr:rowOff>
        </xdr:from>
        <xdr:to>
          <xdr:col>81</xdr:col>
          <xdr:colOff>38100</xdr:colOff>
          <xdr:row>33</xdr:row>
          <xdr:rowOff>311150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49</xdr:col>
      <xdr:colOff>60960</xdr:colOff>
      <xdr:row>14</xdr:row>
      <xdr:rowOff>45720</xdr:rowOff>
    </xdr:from>
    <xdr:to>
      <xdr:col>52</xdr:col>
      <xdr:colOff>38100</xdr:colOff>
      <xdr:row>16</xdr:row>
      <xdr:rowOff>0</xdr:rowOff>
    </xdr:to>
    <xdr:sp macro="" textlink="">
      <xdr:nvSpPr>
        <xdr:cNvPr id="2" name="テキスト ボックス 1"/>
        <xdr:cNvSpPr txBox="1"/>
      </xdr:nvSpPr>
      <xdr:spPr>
        <a:xfrm>
          <a:off x="5661660" y="239268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101600</xdr:colOff>
          <xdr:row>32</xdr:row>
          <xdr:rowOff>44450</xdr:rowOff>
        </xdr:from>
        <xdr:to>
          <xdr:col>9</xdr:col>
          <xdr:colOff>69850</xdr:colOff>
          <xdr:row>32</xdr:row>
          <xdr:rowOff>292100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35</xdr:row>
          <xdr:rowOff>44450</xdr:rowOff>
        </xdr:from>
        <xdr:to>
          <xdr:col>9</xdr:col>
          <xdr:colOff>76200</xdr:colOff>
          <xdr:row>35</xdr:row>
          <xdr:rowOff>292100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44450</xdr:rowOff>
        </xdr:from>
        <xdr:to>
          <xdr:col>26</xdr:col>
          <xdr:colOff>76200</xdr:colOff>
          <xdr:row>32</xdr:row>
          <xdr:rowOff>292100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34</xdr:row>
          <xdr:rowOff>44450</xdr:rowOff>
        </xdr:from>
        <xdr:to>
          <xdr:col>9</xdr:col>
          <xdr:colOff>76200</xdr:colOff>
          <xdr:row>34</xdr:row>
          <xdr:rowOff>292100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33</xdr:row>
          <xdr:rowOff>50800</xdr:rowOff>
        </xdr:from>
        <xdr:to>
          <xdr:col>9</xdr:col>
          <xdr:colOff>69850</xdr:colOff>
          <xdr:row>33</xdr:row>
          <xdr:rowOff>298450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44450</xdr:rowOff>
        </xdr:from>
        <xdr:to>
          <xdr:col>9</xdr:col>
          <xdr:colOff>82550</xdr:colOff>
          <xdr:row>36</xdr:row>
          <xdr:rowOff>292100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50800</xdr:rowOff>
        </xdr:from>
        <xdr:to>
          <xdr:col>9</xdr:col>
          <xdr:colOff>82550</xdr:colOff>
          <xdr:row>37</xdr:row>
          <xdr:rowOff>298450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50800</xdr:rowOff>
        </xdr:from>
        <xdr:to>
          <xdr:col>26</xdr:col>
          <xdr:colOff>76200</xdr:colOff>
          <xdr:row>33</xdr:row>
          <xdr:rowOff>298450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34</xdr:row>
          <xdr:rowOff>50800</xdr:rowOff>
        </xdr:from>
        <xdr:to>
          <xdr:col>26</xdr:col>
          <xdr:colOff>76200</xdr:colOff>
          <xdr:row>34</xdr:row>
          <xdr:rowOff>298450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32</xdr:row>
          <xdr:rowOff>50800</xdr:rowOff>
        </xdr:from>
        <xdr:to>
          <xdr:col>49</xdr:col>
          <xdr:colOff>25400</xdr:colOff>
          <xdr:row>32</xdr:row>
          <xdr:rowOff>298450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33</xdr:row>
          <xdr:rowOff>50800</xdr:rowOff>
        </xdr:from>
        <xdr:to>
          <xdr:col>49</xdr:col>
          <xdr:colOff>25400</xdr:colOff>
          <xdr:row>33</xdr:row>
          <xdr:rowOff>298450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35</xdr:row>
          <xdr:rowOff>44450</xdr:rowOff>
        </xdr:from>
        <xdr:to>
          <xdr:col>35</xdr:col>
          <xdr:colOff>25400</xdr:colOff>
          <xdr:row>35</xdr:row>
          <xdr:rowOff>292100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38100</xdr:rowOff>
        </xdr:from>
        <xdr:to>
          <xdr:col>9</xdr:col>
          <xdr:colOff>82550</xdr:colOff>
          <xdr:row>39</xdr:row>
          <xdr:rowOff>279400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34</xdr:row>
          <xdr:rowOff>50800</xdr:rowOff>
        </xdr:from>
        <xdr:to>
          <xdr:col>49</xdr:col>
          <xdr:colOff>25400</xdr:colOff>
          <xdr:row>34</xdr:row>
          <xdr:rowOff>298450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63500</xdr:colOff>
          <xdr:row>37</xdr:row>
          <xdr:rowOff>50800</xdr:rowOff>
        </xdr:from>
        <xdr:to>
          <xdr:col>49</xdr:col>
          <xdr:colOff>25400</xdr:colOff>
          <xdr:row>37</xdr:row>
          <xdr:rowOff>298450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37</xdr:row>
          <xdr:rowOff>50800</xdr:rowOff>
        </xdr:from>
        <xdr:to>
          <xdr:col>65</xdr:col>
          <xdr:colOff>44450</xdr:colOff>
          <xdr:row>37</xdr:row>
          <xdr:rowOff>298450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39</xdr:row>
          <xdr:rowOff>44450</xdr:rowOff>
        </xdr:from>
        <xdr:to>
          <xdr:col>27</xdr:col>
          <xdr:colOff>0</xdr:colOff>
          <xdr:row>39</xdr:row>
          <xdr:rowOff>292100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36</xdr:row>
          <xdr:rowOff>50800</xdr:rowOff>
        </xdr:from>
        <xdr:to>
          <xdr:col>65</xdr:col>
          <xdr:colOff>38100</xdr:colOff>
          <xdr:row>36</xdr:row>
          <xdr:rowOff>298450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34</xdr:row>
          <xdr:rowOff>50800</xdr:rowOff>
        </xdr:from>
        <xdr:to>
          <xdr:col>65</xdr:col>
          <xdr:colOff>44450</xdr:colOff>
          <xdr:row>34</xdr:row>
          <xdr:rowOff>298450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32</xdr:row>
          <xdr:rowOff>50800</xdr:rowOff>
        </xdr:from>
        <xdr:to>
          <xdr:col>65</xdr:col>
          <xdr:colOff>44450</xdr:colOff>
          <xdr:row>32</xdr:row>
          <xdr:rowOff>298450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40</xdr:row>
          <xdr:rowOff>25400</xdr:rowOff>
        </xdr:from>
        <xdr:to>
          <xdr:col>9</xdr:col>
          <xdr:colOff>88900</xdr:colOff>
          <xdr:row>40</xdr:row>
          <xdr:rowOff>266700</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50800</xdr:rowOff>
        </xdr:from>
        <xdr:to>
          <xdr:col>9</xdr:col>
          <xdr:colOff>76200</xdr:colOff>
          <xdr:row>38</xdr:row>
          <xdr:rowOff>298450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69850</xdr:colOff>
          <xdr:row>33</xdr:row>
          <xdr:rowOff>50800</xdr:rowOff>
        </xdr:from>
        <xdr:to>
          <xdr:col>75</xdr:col>
          <xdr:colOff>25400</xdr:colOff>
          <xdr:row>33</xdr:row>
          <xdr:rowOff>298450</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34</xdr:row>
          <xdr:rowOff>50800</xdr:rowOff>
        </xdr:from>
        <xdr:to>
          <xdr:col>81</xdr:col>
          <xdr:colOff>38100</xdr:colOff>
          <xdr:row>34</xdr:row>
          <xdr:rowOff>298450</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32</xdr:row>
          <xdr:rowOff>50800</xdr:rowOff>
        </xdr:from>
        <xdr:to>
          <xdr:col>81</xdr:col>
          <xdr:colOff>38100</xdr:colOff>
          <xdr:row>32</xdr:row>
          <xdr:rowOff>298450</xdr:rowOff>
        </xdr:to>
        <xdr:sp macro="" textlink="">
          <xdr:nvSpPr>
            <xdr:cNvPr id="23577" name="Check Box 25" hidden="1">
              <a:extLst>
                <a:ext uri="{63B3BB69-23CF-44E3-9099-C40C66FF867C}">
                  <a14:compatExt spid="_x0000_s2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82550</xdr:colOff>
          <xdr:row>37</xdr:row>
          <xdr:rowOff>69850</xdr:rowOff>
        </xdr:from>
        <xdr:to>
          <xdr:col>81</xdr:col>
          <xdr:colOff>38100</xdr:colOff>
          <xdr:row>37</xdr:row>
          <xdr:rowOff>311150</xdr:rowOff>
        </xdr:to>
        <xdr:sp macro="" textlink="">
          <xdr:nvSpPr>
            <xdr:cNvPr id="23578" name="Check Box 26" hidden="1">
              <a:extLst>
                <a:ext uri="{63B3BB69-23CF-44E3-9099-C40C66FF867C}">
                  <a14:compatExt spid="_x0000_s2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50</xdr:col>
      <xdr:colOff>15240</xdr:colOff>
      <xdr:row>14</xdr:row>
      <xdr:rowOff>15240</xdr:rowOff>
    </xdr:from>
    <xdr:to>
      <xdr:col>52</xdr:col>
      <xdr:colOff>106680</xdr:colOff>
      <xdr:row>15</xdr:row>
      <xdr:rowOff>137160</xdr:rowOff>
    </xdr:to>
    <xdr:sp macro="" textlink="">
      <xdr:nvSpPr>
        <xdr:cNvPr id="2" name="テキスト ボックス 1"/>
        <xdr:cNvSpPr txBox="1"/>
      </xdr:nvSpPr>
      <xdr:spPr>
        <a:xfrm>
          <a:off x="5730240" y="236220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139700</xdr:colOff>
          <xdr:row>8</xdr:row>
          <xdr:rowOff>82550</xdr:rowOff>
        </xdr:from>
        <xdr:to>
          <xdr:col>4</xdr:col>
          <xdr:colOff>215900</xdr:colOff>
          <xdr:row>8</xdr:row>
          <xdr:rowOff>374650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10</xdr:row>
          <xdr:rowOff>44450</xdr:rowOff>
        </xdr:from>
        <xdr:to>
          <xdr:col>4</xdr:col>
          <xdr:colOff>196850</xdr:colOff>
          <xdr:row>10</xdr:row>
          <xdr:rowOff>336550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9</xdr:row>
          <xdr:rowOff>76200</xdr:rowOff>
        </xdr:from>
        <xdr:to>
          <xdr:col>4</xdr:col>
          <xdr:colOff>215900</xdr:colOff>
          <xdr:row>9</xdr:row>
          <xdr:rowOff>368300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30</xdr:row>
          <xdr:rowOff>82550</xdr:rowOff>
        </xdr:from>
        <xdr:to>
          <xdr:col>4</xdr:col>
          <xdr:colOff>215900</xdr:colOff>
          <xdr:row>31</xdr:row>
          <xdr:rowOff>25400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32</xdr:row>
          <xdr:rowOff>44450</xdr:rowOff>
        </xdr:from>
        <xdr:to>
          <xdr:col>4</xdr:col>
          <xdr:colOff>196850</xdr:colOff>
          <xdr:row>32</xdr:row>
          <xdr:rowOff>336550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31</xdr:row>
          <xdr:rowOff>76200</xdr:rowOff>
        </xdr:from>
        <xdr:to>
          <xdr:col>4</xdr:col>
          <xdr:colOff>215900</xdr:colOff>
          <xdr:row>32</xdr:row>
          <xdr:rowOff>25400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19</xdr:row>
          <xdr:rowOff>82550</xdr:rowOff>
        </xdr:from>
        <xdr:to>
          <xdr:col>4</xdr:col>
          <xdr:colOff>215900</xdr:colOff>
          <xdr:row>19</xdr:row>
          <xdr:rowOff>374650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21</xdr:row>
          <xdr:rowOff>44450</xdr:rowOff>
        </xdr:from>
        <xdr:to>
          <xdr:col>4</xdr:col>
          <xdr:colOff>196850</xdr:colOff>
          <xdr:row>21</xdr:row>
          <xdr:rowOff>336550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20</xdr:row>
          <xdr:rowOff>76200</xdr:rowOff>
        </xdr:from>
        <xdr:to>
          <xdr:col>4</xdr:col>
          <xdr:colOff>215900</xdr:colOff>
          <xdr:row>20</xdr:row>
          <xdr:rowOff>368300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49</xdr:row>
          <xdr:rowOff>107950</xdr:rowOff>
        </xdr:from>
        <xdr:to>
          <xdr:col>5</xdr:col>
          <xdr:colOff>0</xdr:colOff>
          <xdr:row>49</xdr:row>
          <xdr:rowOff>311150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49</xdr:row>
          <xdr:rowOff>107950</xdr:rowOff>
        </xdr:from>
        <xdr:to>
          <xdr:col>7</xdr:col>
          <xdr:colOff>0</xdr:colOff>
          <xdr:row>49</xdr:row>
          <xdr:rowOff>311150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63</xdr:row>
          <xdr:rowOff>107950</xdr:rowOff>
        </xdr:from>
        <xdr:to>
          <xdr:col>5</xdr:col>
          <xdr:colOff>0</xdr:colOff>
          <xdr:row>63</xdr:row>
          <xdr:rowOff>311150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63</xdr:row>
          <xdr:rowOff>107950</xdr:rowOff>
        </xdr:from>
        <xdr:to>
          <xdr:col>11</xdr:col>
          <xdr:colOff>82550</xdr:colOff>
          <xdr:row>63</xdr:row>
          <xdr:rowOff>311150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64</xdr:row>
          <xdr:rowOff>107950</xdr:rowOff>
        </xdr:from>
        <xdr:to>
          <xdr:col>5</xdr:col>
          <xdr:colOff>0</xdr:colOff>
          <xdr:row>64</xdr:row>
          <xdr:rowOff>311150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64</xdr:row>
          <xdr:rowOff>107950</xdr:rowOff>
        </xdr:from>
        <xdr:to>
          <xdr:col>7</xdr:col>
          <xdr:colOff>0</xdr:colOff>
          <xdr:row>64</xdr:row>
          <xdr:rowOff>311150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63</xdr:row>
          <xdr:rowOff>76200</xdr:rowOff>
        </xdr:from>
        <xdr:to>
          <xdr:col>7</xdr:col>
          <xdr:colOff>234950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387350</xdr:colOff>
          <xdr:row>63</xdr:row>
          <xdr:rowOff>107950</xdr:rowOff>
        </xdr:from>
        <xdr:to>
          <xdr:col>9</xdr:col>
          <xdr:colOff>82550</xdr:colOff>
          <xdr:row>63</xdr:row>
          <xdr:rowOff>311150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78</xdr:row>
          <xdr:rowOff>101600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78</xdr:row>
          <xdr:rowOff>101600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xdr:col>
      <xdr:colOff>1478280</xdr:colOff>
      <xdr:row>29</xdr:row>
      <xdr:rowOff>47625</xdr:rowOff>
    </xdr:from>
    <xdr:to>
      <xdr:col>4</xdr:col>
      <xdr:colOff>1712595</xdr:colOff>
      <xdr:row>30</xdr:row>
      <xdr:rowOff>38100</xdr:rowOff>
    </xdr:to>
    <xdr:sp macro="" textlink="">
      <xdr:nvSpPr>
        <xdr:cNvPr id="2" name="Rectangle 1"/>
        <xdr:cNvSpPr>
          <a:spLocks noChangeArrowheads="1"/>
        </xdr:cNvSpPr>
      </xdr:nvSpPr>
      <xdr:spPr bwMode="auto">
        <a:xfrm>
          <a:off x="5196840" y="8803005"/>
          <a:ext cx="234315" cy="30289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1468755</xdr:colOff>
      <xdr:row>28</xdr:row>
      <xdr:rowOff>314325</xdr:rowOff>
    </xdr:from>
    <xdr:to>
      <xdr:col>4</xdr:col>
      <xdr:colOff>1672590</xdr:colOff>
      <xdr:row>29</xdr:row>
      <xdr:rowOff>304800</xdr:rowOff>
    </xdr:to>
    <xdr:sp macro="" textlink="">
      <xdr:nvSpPr>
        <xdr:cNvPr id="2" name="Rectangle 1"/>
        <xdr:cNvSpPr>
          <a:spLocks noChangeArrowheads="1"/>
        </xdr:cNvSpPr>
      </xdr:nvSpPr>
      <xdr:spPr bwMode="auto">
        <a:xfrm>
          <a:off x="5187315" y="9199245"/>
          <a:ext cx="203835" cy="31813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2198077</xdr:colOff>
      <xdr:row>18</xdr:row>
      <xdr:rowOff>40472</xdr:rowOff>
    </xdr:from>
    <xdr:to>
      <xdr:col>2</xdr:col>
      <xdr:colOff>2405863</xdr:colOff>
      <xdr:row>19</xdr:row>
      <xdr:rowOff>69826</xdr:rowOff>
    </xdr:to>
    <xdr:sp macro="" textlink="">
      <xdr:nvSpPr>
        <xdr:cNvPr id="2" name="Rectangle 1"/>
        <xdr:cNvSpPr>
          <a:spLocks noChangeArrowheads="1"/>
        </xdr:cNvSpPr>
      </xdr:nvSpPr>
      <xdr:spPr bwMode="auto">
        <a:xfrm>
          <a:off x="5463791" y="6287197"/>
          <a:ext cx="207786" cy="2470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omments" Target="../comments1.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E61"/>
  <sheetViews>
    <sheetView showGridLines="0" tabSelected="1" view="pageBreakPreview" zoomScaleNormal="100" zoomScaleSheetLayoutView="100" workbookViewId="0"/>
  </sheetViews>
  <sheetFormatPr defaultColWidth="9" defaultRowHeight="13" x14ac:dyDescent="0.2"/>
  <cols>
    <col min="1" max="180" width="1.6328125" style="61" customWidth="1"/>
    <col min="181" max="256" width="9" style="61"/>
    <col min="257" max="436" width="1.6328125" style="61" customWidth="1"/>
    <col min="437" max="512" width="9" style="61"/>
    <col min="513" max="692" width="1.6328125" style="61" customWidth="1"/>
    <col min="693" max="768" width="9" style="61"/>
    <col min="769" max="948" width="1.6328125" style="61" customWidth="1"/>
    <col min="949" max="1024" width="9" style="61"/>
    <col min="1025" max="1204" width="1.6328125" style="61" customWidth="1"/>
    <col min="1205" max="1280" width="9" style="61"/>
    <col min="1281" max="1460" width="1.6328125" style="61" customWidth="1"/>
    <col min="1461" max="1536" width="9" style="61"/>
    <col min="1537" max="1716" width="1.6328125" style="61" customWidth="1"/>
    <col min="1717" max="1792" width="9" style="61"/>
    <col min="1793" max="1972" width="1.6328125" style="61" customWidth="1"/>
    <col min="1973" max="2048" width="9" style="61"/>
    <col min="2049" max="2228" width="1.6328125" style="61" customWidth="1"/>
    <col min="2229" max="2304" width="9" style="61"/>
    <col min="2305" max="2484" width="1.6328125" style="61" customWidth="1"/>
    <col min="2485" max="2560" width="9" style="61"/>
    <col min="2561" max="2740" width="1.6328125" style="61" customWidth="1"/>
    <col min="2741" max="2816" width="9" style="61"/>
    <col min="2817" max="2996" width="1.6328125" style="61" customWidth="1"/>
    <col min="2997" max="3072" width="9" style="61"/>
    <col min="3073" max="3252" width="1.6328125" style="61" customWidth="1"/>
    <col min="3253" max="3328" width="9" style="61"/>
    <col min="3329" max="3508" width="1.6328125" style="61" customWidth="1"/>
    <col min="3509" max="3584" width="9" style="61"/>
    <col min="3585" max="3764" width="1.6328125" style="61" customWidth="1"/>
    <col min="3765" max="3840" width="9" style="61"/>
    <col min="3841" max="4020" width="1.6328125" style="61" customWidth="1"/>
    <col min="4021" max="4096" width="9" style="61"/>
    <col min="4097" max="4276" width="1.6328125" style="61" customWidth="1"/>
    <col min="4277" max="4352" width="9" style="61"/>
    <col min="4353" max="4532" width="1.6328125" style="61" customWidth="1"/>
    <col min="4533" max="4608" width="9" style="61"/>
    <col min="4609" max="4788" width="1.6328125" style="61" customWidth="1"/>
    <col min="4789" max="4864" width="9" style="61"/>
    <col min="4865" max="5044" width="1.6328125" style="61" customWidth="1"/>
    <col min="5045" max="5120" width="9" style="61"/>
    <col min="5121" max="5300" width="1.6328125" style="61" customWidth="1"/>
    <col min="5301" max="5376" width="9" style="61"/>
    <col min="5377" max="5556" width="1.6328125" style="61" customWidth="1"/>
    <col min="5557" max="5632" width="9" style="61"/>
    <col min="5633" max="5812" width="1.6328125" style="61" customWidth="1"/>
    <col min="5813" max="5888" width="9" style="61"/>
    <col min="5889" max="6068" width="1.6328125" style="61" customWidth="1"/>
    <col min="6069" max="6144" width="9" style="61"/>
    <col min="6145" max="6324" width="1.6328125" style="61" customWidth="1"/>
    <col min="6325" max="6400" width="9" style="61"/>
    <col min="6401" max="6580" width="1.6328125" style="61" customWidth="1"/>
    <col min="6581" max="6656" width="9" style="61"/>
    <col min="6657" max="6836" width="1.6328125" style="61" customWidth="1"/>
    <col min="6837" max="6912" width="9" style="61"/>
    <col min="6913" max="7092" width="1.6328125" style="61" customWidth="1"/>
    <col min="7093" max="7168" width="9" style="61"/>
    <col min="7169" max="7348" width="1.6328125" style="61" customWidth="1"/>
    <col min="7349" max="7424" width="9" style="61"/>
    <col min="7425" max="7604" width="1.6328125" style="61" customWidth="1"/>
    <col min="7605" max="7680" width="9" style="61"/>
    <col min="7681" max="7860" width="1.6328125" style="61" customWidth="1"/>
    <col min="7861" max="7936" width="9" style="61"/>
    <col min="7937" max="8116" width="1.6328125" style="61" customWidth="1"/>
    <col min="8117" max="8192" width="9" style="61"/>
    <col min="8193" max="8372" width="1.6328125" style="61" customWidth="1"/>
    <col min="8373" max="8448" width="9" style="61"/>
    <col min="8449" max="8628" width="1.6328125" style="61" customWidth="1"/>
    <col min="8629" max="8704" width="9" style="61"/>
    <col min="8705" max="8884" width="1.6328125" style="61" customWidth="1"/>
    <col min="8885" max="8960" width="9" style="61"/>
    <col min="8961" max="9140" width="1.6328125" style="61" customWidth="1"/>
    <col min="9141" max="9216" width="9" style="61"/>
    <col min="9217" max="9396" width="1.6328125" style="61" customWidth="1"/>
    <col min="9397" max="9472" width="9" style="61"/>
    <col min="9473" max="9652" width="1.6328125" style="61" customWidth="1"/>
    <col min="9653" max="9728" width="9" style="61"/>
    <col min="9729" max="9908" width="1.6328125" style="61" customWidth="1"/>
    <col min="9909" max="9984" width="9" style="61"/>
    <col min="9985" max="10164" width="1.6328125" style="61" customWidth="1"/>
    <col min="10165" max="10240" width="9" style="61"/>
    <col min="10241" max="10420" width="1.6328125" style="61" customWidth="1"/>
    <col min="10421" max="10496" width="9" style="61"/>
    <col min="10497" max="10676" width="1.6328125" style="61" customWidth="1"/>
    <col min="10677" max="10752" width="9" style="61"/>
    <col min="10753" max="10932" width="1.6328125" style="61" customWidth="1"/>
    <col min="10933" max="11008" width="9" style="61"/>
    <col min="11009" max="11188" width="1.6328125" style="61" customWidth="1"/>
    <col min="11189" max="11264" width="9" style="61"/>
    <col min="11265" max="11444" width="1.6328125" style="61" customWidth="1"/>
    <col min="11445" max="11520" width="9" style="61"/>
    <col min="11521" max="11700" width="1.6328125" style="61" customWidth="1"/>
    <col min="11701" max="11776" width="9" style="61"/>
    <col min="11777" max="11956" width="1.6328125" style="61" customWidth="1"/>
    <col min="11957" max="12032" width="9" style="61"/>
    <col min="12033" max="12212" width="1.6328125" style="61" customWidth="1"/>
    <col min="12213" max="12288" width="9" style="61"/>
    <col min="12289" max="12468" width="1.6328125" style="61" customWidth="1"/>
    <col min="12469" max="12544" width="9" style="61"/>
    <col min="12545" max="12724" width="1.6328125" style="61" customWidth="1"/>
    <col min="12725" max="12800" width="9" style="61"/>
    <col min="12801" max="12980" width="1.6328125" style="61" customWidth="1"/>
    <col min="12981" max="13056" width="9" style="61"/>
    <col min="13057" max="13236" width="1.6328125" style="61" customWidth="1"/>
    <col min="13237" max="13312" width="9" style="61"/>
    <col min="13313" max="13492" width="1.6328125" style="61" customWidth="1"/>
    <col min="13493" max="13568" width="9" style="61"/>
    <col min="13569" max="13748" width="1.6328125" style="61" customWidth="1"/>
    <col min="13749" max="13824" width="9" style="61"/>
    <col min="13825" max="14004" width="1.6328125" style="61" customWidth="1"/>
    <col min="14005" max="14080" width="9" style="61"/>
    <col min="14081" max="14260" width="1.6328125" style="61" customWidth="1"/>
    <col min="14261" max="14336" width="9" style="61"/>
    <col min="14337" max="14516" width="1.6328125" style="61" customWidth="1"/>
    <col min="14517" max="14592" width="9" style="61"/>
    <col min="14593" max="14772" width="1.6328125" style="61" customWidth="1"/>
    <col min="14773" max="14848" width="9" style="61"/>
    <col min="14849" max="15028" width="1.6328125" style="61" customWidth="1"/>
    <col min="15029" max="15104" width="9" style="61"/>
    <col min="15105" max="15284" width="1.6328125" style="61" customWidth="1"/>
    <col min="15285" max="15360" width="9" style="61"/>
    <col min="15361" max="15540" width="1.6328125" style="61" customWidth="1"/>
    <col min="15541" max="15616" width="9" style="61"/>
    <col min="15617" max="15796" width="1.6328125" style="61" customWidth="1"/>
    <col min="15797" max="15872" width="9" style="61"/>
    <col min="15873" max="16052" width="1.6328125" style="61" customWidth="1"/>
    <col min="16053" max="16128" width="9" style="61"/>
    <col min="16129" max="16308" width="1.6328125" style="61" customWidth="1"/>
    <col min="16309" max="16384" width="9" style="61"/>
  </cols>
  <sheetData>
    <row r="1" spans="1:108" x14ac:dyDescent="0.2">
      <c r="A1" s="81" t="s">
        <v>134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108" x14ac:dyDescent="0.2">
      <c r="A2" s="81" t="s">
        <v>182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row>
    <row r="3" spans="1:108" x14ac:dyDescent="0.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74" t="s">
        <v>133</v>
      </c>
      <c r="AK3" s="174"/>
      <c r="AL3" s="174"/>
      <c r="AM3" s="174"/>
      <c r="AN3" s="174"/>
      <c r="AO3" s="174"/>
      <c r="AP3" s="174"/>
      <c r="AQ3" s="174"/>
      <c r="AR3" s="174"/>
      <c r="AS3" s="174"/>
      <c r="AT3" s="174"/>
      <c r="AU3" s="174"/>
      <c r="AV3" s="174"/>
      <c r="AW3" s="174"/>
      <c r="AX3" s="174"/>
      <c r="AY3" s="174"/>
      <c r="AZ3" s="174"/>
      <c r="BA3" s="116"/>
      <c r="BB3" s="81"/>
      <c r="CM3" s="195"/>
      <c r="CN3" s="195"/>
      <c r="CO3" s="195"/>
      <c r="CP3" s="195"/>
      <c r="CQ3" s="195"/>
      <c r="CR3" s="195"/>
      <c r="CS3" s="195"/>
      <c r="CT3" s="195"/>
      <c r="CU3" s="195"/>
      <c r="CV3" s="195"/>
      <c r="CW3" s="195"/>
      <c r="CX3" s="195"/>
      <c r="CY3" s="195"/>
      <c r="CZ3" s="195"/>
      <c r="DA3" s="195"/>
      <c r="DB3" s="195"/>
      <c r="DC3" s="195"/>
      <c r="DD3" s="78"/>
    </row>
    <row r="4" spans="1:108"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175" t="s">
        <v>269</v>
      </c>
      <c r="AK4" s="175"/>
      <c r="AL4" s="175"/>
      <c r="AM4" s="175"/>
      <c r="AN4" s="175"/>
      <c r="AO4" s="175"/>
      <c r="AP4" s="175"/>
      <c r="AQ4" s="175"/>
      <c r="AR4" s="175"/>
      <c r="AS4" s="175"/>
      <c r="AT4" s="175"/>
      <c r="AU4" s="175"/>
      <c r="AV4" s="175"/>
      <c r="AW4" s="175"/>
      <c r="AX4" s="175"/>
      <c r="AY4" s="175"/>
      <c r="AZ4" s="175"/>
      <c r="BA4" s="81"/>
      <c r="BB4" s="81"/>
      <c r="CM4" s="195"/>
      <c r="CN4" s="195"/>
      <c r="CO4" s="195"/>
      <c r="CP4" s="195"/>
      <c r="CQ4" s="195"/>
      <c r="CR4" s="195"/>
      <c r="CS4" s="195"/>
      <c r="CT4" s="195"/>
      <c r="CU4" s="195"/>
      <c r="CV4" s="195"/>
      <c r="CW4" s="195"/>
      <c r="CX4" s="195"/>
      <c r="CY4" s="195"/>
      <c r="CZ4" s="195"/>
      <c r="DA4" s="195"/>
      <c r="DB4" s="195"/>
      <c r="DC4" s="195"/>
    </row>
    <row r="5" spans="1:108" x14ac:dyDescent="0.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row>
    <row r="6" spans="1:108" x14ac:dyDescent="0.2">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row>
    <row r="7" spans="1:108" x14ac:dyDescent="0.2">
      <c r="A7" s="81"/>
      <c r="B7" s="81" t="s">
        <v>132</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row>
    <row r="8" spans="1:108"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row>
    <row r="9" spans="1:108"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row>
    <row r="10" spans="1:108" x14ac:dyDescent="0.2">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row>
    <row r="11" spans="1:108" x14ac:dyDescent="0.2">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row>
    <row r="12" spans="1:108" x14ac:dyDescent="0.2">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t="s">
        <v>131</v>
      </c>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row>
    <row r="13" spans="1:108" x14ac:dyDescent="0.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t="s">
        <v>0</v>
      </c>
      <c r="AC13" s="81"/>
      <c r="AD13" s="81"/>
      <c r="AE13" s="81"/>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row>
    <row r="14" spans="1:108" x14ac:dyDescent="0.2">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t="s">
        <v>1</v>
      </c>
      <c r="AC14" s="63"/>
      <c r="AD14" s="63"/>
      <c r="AE14" s="63"/>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CF14" s="62"/>
      <c r="CG14" s="62"/>
      <c r="CH14" s="62"/>
      <c r="CI14" s="62"/>
      <c r="CJ14" s="62"/>
      <c r="CK14" s="62"/>
      <c r="CL14" s="62"/>
      <c r="CM14" s="62"/>
      <c r="CN14" s="62"/>
      <c r="CO14" s="62"/>
      <c r="CP14" s="62"/>
      <c r="CQ14" s="62"/>
      <c r="CR14" s="62"/>
      <c r="CS14" s="62"/>
      <c r="CT14" s="62"/>
      <c r="CU14" s="63"/>
      <c r="CV14" s="63"/>
      <c r="CW14" s="63"/>
      <c r="CX14" s="62"/>
      <c r="CY14" s="62"/>
      <c r="CZ14" s="62"/>
      <c r="DA14" s="62"/>
    </row>
    <row r="15" spans="1:108" x14ac:dyDescent="0.2">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t="s">
        <v>107</v>
      </c>
      <c r="AC15" s="81"/>
      <c r="AD15" s="81"/>
      <c r="AE15" s="81"/>
      <c r="AF15" s="81"/>
      <c r="AG15" s="81"/>
      <c r="AH15" s="81"/>
      <c r="AI15" s="81"/>
      <c r="AJ15" s="178"/>
      <c r="AK15" s="178"/>
      <c r="AL15" s="178"/>
      <c r="AM15" s="178"/>
      <c r="AN15" s="178"/>
      <c r="AO15" s="178"/>
      <c r="AP15" s="178"/>
      <c r="AQ15" s="178"/>
      <c r="AR15" s="178"/>
      <c r="AS15" s="178"/>
      <c r="AT15" s="178"/>
      <c r="AU15" s="178"/>
      <c r="AV15" s="178"/>
      <c r="AW15" s="178"/>
      <c r="AX15" s="178"/>
      <c r="AY15" s="178"/>
      <c r="AZ15" s="178"/>
      <c r="BA15" s="178"/>
      <c r="BB15" s="178"/>
      <c r="BC15" s="178"/>
    </row>
    <row r="16" spans="1:108" x14ac:dyDescent="0.2">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178"/>
      <c r="AK16" s="178"/>
      <c r="AL16" s="178"/>
      <c r="AM16" s="178"/>
      <c r="AN16" s="178"/>
      <c r="AO16" s="178"/>
      <c r="AP16" s="178"/>
      <c r="AQ16" s="178"/>
      <c r="AR16" s="178"/>
      <c r="AS16" s="178"/>
      <c r="AT16" s="178"/>
      <c r="AU16" s="178"/>
      <c r="AV16" s="178"/>
      <c r="AW16" s="178"/>
      <c r="AX16" s="178"/>
      <c r="AY16" s="178"/>
      <c r="AZ16" s="178"/>
      <c r="BA16" s="178"/>
      <c r="BB16" s="178"/>
      <c r="BC16" s="178"/>
    </row>
    <row r="17" spans="1:109" x14ac:dyDescent="0.2">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row>
    <row r="18" spans="1:109" x14ac:dyDescent="0.2">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row>
    <row r="19" spans="1:109" x14ac:dyDescent="0.2">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row>
    <row r="20" spans="1:109" x14ac:dyDescent="0.2">
      <c r="A20" s="176" t="s">
        <v>196</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row>
    <row r="21" spans="1:109" x14ac:dyDescent="0.2">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row>
    <row r="22" spans="1:109" x14ac:dyDescent="0.2">
      <c r="A22" s="81" t="s">
        <v>130</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row>
    <row r="23" spans="1:109" x14ac:dyDescent="0.2">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row>
    <row r="24" spans="1:109" x14ac:dyDescent="0.2">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row>
    <row r="25" spans="1:109" x14ac:dyDescent="0.2">
      <c r="A25" s="63"/>
      <c r="B25" s="63" t="s">
        <v>129</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row>
    <row r="26" spans="1:109" x14ac:dyDescent="0.2">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row>
    <row r="27" spans="1:109"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row>
    <row r="28" spans="1:109" x14ac:dyDescent="0.2">
      <c r="A28" s="176" t="s">
        <v>128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row>
    <row r="29" spans="1:109" x14ac:dyDescent="0.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row>
    <row r="30" spans="1:109" x14ac:dyDescent="0.2">
      <c r="A30" s="117" t="s">
        <v>138</v>
      </c>
      <c r="B30" s="63"/>
      <c r="C30" s="63"/>
      <c r="D30" s="63"/>
      <c r="E30" s="63"/>
      <c r="F30" s="63"/>
      <c r="G30" s="63"/>
      <c r="H30" s="63"/>
      <c r="I30" s="63"/>
      <c r="J30" s="65"/>
      <c r="K30" s="65"/>
      <c r="L30" s="65"/>
      <c r="M30" s="65"/>
      <c r="N30" s="65"/>
      <c r="O30" s="65"/>
      <c r="P30" s="65"/>
      <c r="Q30" s="65"/>
      <c r="R30" s="65"/>
      <c r="S30" s="65"/>
      <c r="T30" s="65"/>
      <c r="U30" s="65"/>
      <c r="V30" s="65"/>
      <c r="W30" s="65"/>
      <c r="X30" s="81"/>
      <c r="Y30" s="63"/>
      <c r="Z30" s="63"/>
      <c r="AA30" s="63"/>
      <c r="AB30" s="63"/>
      <c r="AC30" s="63"/>
      <c r="AD30" s="63"/>
      <c r="AE30" s="81"/>
      <c r="AF30" s="81"/>
      <c r="AG30" s="63"/>
      <c r="AH30" s="63"/>
      <c r="AI30" s="63"/>
      <c r="AJ30" s="63"/>
      <c r="AK30" s="63"/>
      <c r="AL30" s="63"/>
      <c r="AM30" s="63"/>
      <c r="AN30" s="63"/>
      <c r="AO30" s="63"/>
      <c r="AP30" s="63"/>
      <c r="AQ30" s="63"/>
      <c r="AR30" s="63"/>
      <c r="AS30" s="63"/>
      <c r="AT30" s="63"/>
      <c r="AU30" s="63"/>
      <c r="AV30" s="63"/>
      <c r="AW30" s="63"/>
      <c r="AX30" s="63"/>
      <c r="AY30" s="63"/>
      <c r="AZ30" s="63"/>
      <c r="BA30" s="63"/>
      <c r="BB30" s="63"/>
      <c r="BD30" s="64"/>
      <c r="BE30" s="62"/>
      <c r="BF30" s="62"/>
      <c r="BG30" s="62"/>
      <c r="BH30" s="62"/>
      <c r="BI30" s="62"/>
      <c r="BJ30" s="62"/>
      <c r="BK30" s="62"/>
      <c r="BL30" s="62"/>
      <c r="BM30" s="65"/>
      <c r="BN30" s="65"/>
      <c r="BO30" s="65"/>
      <c r="BP30" s="65"/>
      <c r="BQ30" s="65"/>
      <c r="BR30" s="65"/>
      <c r="BS30" s="65"/>
      <c r="BT30" s="65"/>
      <c r="BU30" s="65"/>
      <c r="BV30" s="65"/>
      <c r="BW30" s="65"/>
      <c r="BX30" s="65"/>
      <c r="BY30" s="65"/>
      <c r="BZ30" s="65"/>
      <c r="CB30" s="62"/>
      <c r="CC30" s="62"/>
      <c r="CD30" s="62"/>
      <c r="CE30" s="62"/>
      <c r="CF30" s="62"/>
      <c r="CG30" s="62"/>
      <c r="CJ30" s="62"/>
      <c r="CK30" s="62"/>
      <c r="CL30" s="62"/>
      <c r="CM30" s="62"/>
      <c r="CN30" s="62"/>
      <c r="CO30" s="62"/>
      <c r="CP30" s="62"/>
      <c r="CQ30" s="62"/>
      <c r="CR30" s="62"/>
      <c r="CS30" s="62"/>
      <c r="CT30" s="62"/>
      <c r="CU30" s="62"/>
      <c r="CV30" s="62"/>
      <c r="CW30" s="62"/>
      <c r="CX30" s="62"/>
      <c r="CY30" s="62"/>
      <c r="CZ30" s="62"/>
      <c r="DA30" s="62"/>
      <c r="DB30" s="62"/>
      <c r="DC30" s="62"/>
      <c r="DD30" s="62"/>
      <c r="DE30" s="62"/>
    </row>
    <row r="31" spans="1:109" ht="20" customHeight="1" x14ac:dyDescent="0.2">
      <c r="A31" s="81"/>
      <c r="B31" s="81"/>
      <c r="C31" s="81"/>
      <c r="D31" s="177">
        <f>'別紙1（積算調書及び補助事業概要）'!AY12</f>
        <v>0</v>
      </c>
      <c r="E31" s="177"/>
      <c r="F31" s="177"/>
      <c r="G31" s="177"/>
      <c r="H31" s="177"/>
      <c r="I31" s="177"/>
      <c r="J31" s="177"/>
      <c r="K31" s="177"/>
      <c r="L31" s="177"/>
      <c r="M31" s="177"/>
      <c r="N31" s="177"/>
      <c r="O31" s="177"/>
      <c r="P31" s="177"/>
      <c r="Q31" s="177"/>
      <c r="R31" s="63" t="s">
        <v>100</v>
      </c>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U31" s="62"/>
    </row>
    <row r="32" spans="1:109" x14ac:dyDescent="0.2">
      <c r="A32" s="81" t="s">
        <v>101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row>
    <row r="33" spans="1:108" x14ac:dyDescent="0.2">
      <c r="A33" s="81" t="s">
        <v>188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row>
    <row r="34" spans="1:108" x14ac:dyDescent="0.2">
      <c r="A34" s="81" t="s">
        <v>205</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row>
    <row r="35" spans="1:108" x14ac:dyDescent="0.2">
      <c r="A35" s="81" t="s">
        <v>183</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D35" s="80"/>
    </row>
    <row r="36" spans="1:108" x14ac:dyDescent="0.2">
      <c r="A36" s="81" t="s">
        <v>189</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row>
    <row r="37" spans="1:108" x14ac:dyDescent="0.2">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row>
    <row r="38" spans="1:108" x14ac:dyDescent="0.2">
      <c r="A38" s="81"/>
      <c r="B38" s="81"/>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81"/>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row>
    <row r="39" spans="1:108"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row>
    <row r="40" spans="1:108"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row>
    <row r="41" spans="1:108"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row>
    <row r="42" spans="1:108"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row>
    <row r="43" spans="1:108"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row>
    <row r="44" spans="1:108"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row>
    <row r="45" spans="1:108"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row>
    <row r="46" spans="1:108" x14ac:dyDescent="0.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row>
    <row r="47" spans="1:108" x14ac:dyDescent="0.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row>
    <row r="48" spans="1:108" x14ac:dyDescent="0.2">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row>
    <row r="49" spans="1:107"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row>
    <row r="50" spans="1:107" x14ac:dyDescent="0.2">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row>
    <row r="51" spans="1:107" x14ac:dyDescent="0.2">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row>
    <row r="52" spans="1:107"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73" t="s">
        <v>140</v>
      </c>
      <c r="AD52" s="74"/>
      <c r="AE52" s="74"/>
      <c r="AF52" s="74"/>
      <c r="AG52" s="74"/>
      <c r="AH52" s="74"/>
      <c r="AI52" s="74"/>
      <c r="AJ52" s="74"/>
      <c r="AK52" s="74"/>
      <c r="AL52" s="74"/>
      <c r="AM52" s="74"/>
      <c r="AN52" s="74"/>
      <c r="AO52" s="74"/>
      <c r="AP52" s="74"/>
      <c r="AQ52" s="74"/>
      <c r="AR52" s="74"/>
      <c r="AS52" s="74"/>
      <c r="AT52" s="74"/>
      <c r="AU52" s="74"/>
      <c r="AV52" s="74"/>
      <c r="AW52" s="74"/>
      <c r="AX52" s="74"/>
      <c r="AY52" s="74"/>
      <c r="AZ52" s="75"/>
      <c r="BA52" s="81"/>
      <c r="BB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row>
    <row r="53" spans="1:107"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162" t="s">
        <v>127</v>
      </c>
      <c r="AD53" s="163"/>
      <c r="AE53" s="163"/>
      <c r="AF53" s="164"/>
      <c r="AG53" s="168"/>
      <c r="AH53" s="169"/>
      <c r="AI53" s="169"/>
      <c r="AJ53" s="169"/>
      <c r="AK53" s="169"/>
      <c r="AL53" s="169"/>
      <c r="AM53" s="169"/>
      <c r="AN53" s="169"/>
      <c r="AO53" s="169"/>
      <c r="AP53" s="169"/>
      <c r="AQ53" s="169"/>
      <c r="AR53" s="169"/>
      <c r="AS53" s="169"/>
      <c r="AT53" s="169"/>
      <c r="AU53" s="169"/>
      <c r="AV53" s="169"/>
      <c r="AW53" s="169"/>
      <c r="AX53" s="169"/>
      <c r="AY53" s="169"/>
      <c r="AZ53" s="170"/>
      <c r="BA53" s="81"/>
      <c r="BB53" s="81"/>
      <c r="CF53" s="176"/>
      <c r="CG53" s="176"/>
      <c r="CH53" s="176"/>
      <c r="CI53" s="176"/>
      <c r="CJ53" s="199"/>
      <c r="CK53" s="199"/>
      <c r="CL53" s="199"/>
      <c r="CM53" s="199"/>
      <c r="CN53" s="199"/>
      <c r="CO53" s="199"/>
      <c r="CP53" s="199"/>
      <c r="CQ53" s="199"/>
      <c r="CR53" s="199"/>
      <c r="CS53" s="199"/>
      <c r="CT53" s="199"/>
      <c r="CU53" s="199"/>
      <c r="CV53" s="199"/>
      <c r="CW53" s="199"/>
      <c r="CX53" s="199"/>
      <c r="CY53" s="199"/>
      <c r="CZ53" s="199"/>
      <c r="DA53" s="199"/>
      <c r="DB53" s="199"/>
      <c r="DC53" s="199"/>
    </row>
    <row r="54" spans="1:107"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165"/>
      <c r="AD54" s="166"/>
      <c r="AE54" s="166"/>
      <c r="AF54" s="167"/>
      <c r="AG54" s="171"/>
      <c r="AH54" s="172"/>
      <c r="AI54" s="172"/>
      <c r="AJ54" s="172"/>
      <c r="AK54" s="172"/>
      <c r="AL54" s="172"/>
      <c r="AM54" s="172"/>
      <c r="AN54" s="172"/>
      <c r="AO54" s="172"/>
      <c r="AP54" s="172"/>
      <c r="AQ54" s="172"/>
      <c r="AR54" s="172"/>
      <c r="AS54" s="172"/>
      <c r="AT54" s="172"/>
      <c r="AU54" s="172"/>
      <c r="AV54" s="172"/>
      <c r="AW54" s="172"/>
      <c r="AX54" s="172"/>
      <c r="AY54" s="172"/>
      <c r="AZ54" s="173"/>
      <c r="BA54" s="81"/>
      <c r="BB54" s="81"/>
      <c r="CF54" s="176"/>
      <c r="CG54" s="176"/>
      <c r="CH54" s="176"/>
      <c r="CI54" s="176"/>
      <c r="CJ54" s="199"/>
      <c r="CK54" s="199"/>
      <c r="CL54" s="199"/>
      <c r="CM54" s="199"/>
      <c r="CN54" s="199"/>
      <c r="CO54" s="199"/>
      <c r="CP54" s="199"/>
      <c r="CQ54" s="199"/>
      <c r="CR54" s="199"/>
      <c r="CS54" s="199"/>
      <c r="CT54" s="199"/>
      <c r="CU54" s="199"/>
      <c r="CV54" s="199"/>
      <c r="CW54" s="199"/>
      <c r="CX54" s="199"/>
      <c r="CY54" s="199"/>
      <c r="CZ54" s="199"/>
      <c r="DA54" s="199"/>
      <c r="DB54" s="199"/>
      <c r="DC54" s="199"/>
    </row>
    <row r="55" spans="1:107"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188" t="s">
        <v>126</v>
      </c>
      <c r="AD55" s="189"/>
      <c r="AE55" s="189"/>
      <c r="AF55" s="190"/>
      <c r="AG55" s="191"/>
      <c r="AH55" s="192"/>
      <c r="AI55" s="192"/>
      <c r="AJ55" s="192"/>
      <c r="AK55" s="192"/>
      <c r="AL55" s="192"/>
      <c r="AM55" s="192"/>
      <c r="AN55" s="192"/>
      <c r="AO55" s="192"/>
      <c r="AP55" s="192"/>
      <c r="AQ55" s="192"/>
      <c r="AR55" s="192"/>
      <c r="AS55" s="192"/>
      <c r="AT55" s="192"/>
      <c r="AU55" s="192"/>
      <c r="AV55" s="192"/>
      <c r="AW55" s="192"/>
      <c r="AX55" s="192"/>
      <c r="AY55" s="192"/>
      <c r="AZ55" s="193"/>
      <c r="BA55" s="81"/>
      <c r="BB55" s="81"/>
      <c r="CF55" s="176"/>
      <c r="CG55" s="176"/>
      <c r="CH55" s="176"/>
      <c r="CI55" s="176"/>
      <c r="CJ55" s="200"/>
      <c r="CK55" s="200"/>
      <c r="CL55" s="200"/>
      <c r="CM55" s="200"/>
      <c r="CN55" s="200"/>
      <c r="CO55" s="200"/>
      <c r="CP55" s="200"/>
      <c r="CQ55" s="200"/>
      <c r="CR55" s="200"/>
      <c r="CS55" s="200"/>
      <c r="CT55" s="200"/>
      <c r="CU55" s="200"/>
      <c r="CV55" s="200"/>
      <c r="CW55" s="200"/>
      <c r="CX55" s="200"/>
      <c r="CY55" s="200"/>
      <c r="CZ55" s="200"/>
      <c r="DA55" s="200"/>
      <c r="DB55" s="200"/>
      <c r="DC55" s="200"/>
    </row>
    <row r="56" spans="1:107"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188" t="s">
        <v>125</v>
      </c>
      <c r="AD56" s="189"/>
      <c r="AE56" s="189"/>
      <c r="AF56" s="190"/>
      <c r="AG56" s="191"/>
      <c r="AH56" s="192"/>
      <c r="AI56" s="192"/>
      <c r="AJ56" s="192"/>
      <c r="AK56" s="192"/>
      <c r="AL56" s="192"/>
      <c r="AM56" s="192"/>
      <c r="AN56" s="192"/>
      <c r="AO56" s="192"/>
      <c r="AP56" s="192"/>
      <c r="AQ56" s="192"/>
      <c r="AR56" s="192"/>
      <c r="AS56" s="192"/>
      <c r="AT56" s="192"/>
      <c r="AU56" s="192"/>
      <c r="AV56" s="192"/>
      <c r="AW56" s="192"/>
      <c r="AX56" s="192"/>
      <c r="AY56" s="192"/>
      <c r="AZ56" s="193"/>
      <c r="BA56" s="81"/>
      <c r="BB56" s="81"/>
      <c r="CF56" s="176"/>
      <c r="CG56" s="176"/>
      <c r="CH56" s="176"/>
      <c r="CI56" s="176"/>
      <c r="CJ56" s="200"/>
      <c r="CK56" s="200"/>
      <c r="CL56" s="200"/>
      <c r="CM56" s="200"/>
      <c r="CN56" s="200"/>
      <c r="CO56" s="200"/>
      <c r="CP56" s="200"/>
      <c r="CQ56" s="200"/>
      <c r="CR56" s="200"/>
      <c r="CS56" s="200"/>
      <c r="CT56" s="200"/>
      <c r="CU56" s="200"/>
      <c r="CV56" s="200"/>
      <c r="CW56" s="200"/>
      <c r="CX56" s="200"/>
      <c r="CY56" s="200"/>
      <c r="CZ56" s="200"/>
      <c r="DA56" s="200"/>
      <c r="DB56" s="200"/>
      <c r="DC56" s="200"/>
    </row>
    <row r="57" spans="1:107"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188" t="s">
        <v>124</v>
      </c>
      <c r="AD57" s="189"/>
      <c r="AE57" s="189"/>
      <c r="AF57" s="190"/>
      <c r="AG57" s="194"/>
      <c r="AH57" s="192"/>
      <c r="AI57" s="192"/>
      <c r="AJ57" s="192"/>
      <c r="AK57" s="192"/>
      <c r="AL57" s="192"/>
      <c r="AM57" s="192"/>
      <c r="AN57" s="192"/>
      <c r="AO57" s="192"/>
      <c r="AP57" s="192"/>
      <c r="AQ57" s="192"/>
      <c r="AR57" s="192"/>
      <c r="AS57" s="192"/>
      <c r="AT57" s="192"/>
      <c r="AU57" s="192"/>
      <c r="AV57" s="192"/>
      <c r="AW57" s="192"/>
      <c r="AX57" s="192"/>
      <c r="AY57" s="192"/>
      <c r="AZ57" s="193"/>
      <c r="BA57" s="81"/>
      <c r="BB57" s="81"/>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row>
    <row r="58" spans="1:107" ht="13"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179" t="s">
        <v>209</v>
      </c>
      <c r="AD58" s="179"/>
      <c r="AE58" s="179"/>
      <c r="AF58" s="179"/>
      <c r="AG58" s="168"/>
      <c r="AH58" s="180"/>
      <c r="AI58" s="180"/>
      <c r="AJ58" s="180"/>
      <c r="AK58" s="180"/>
      <c r="AL58" s="180"/>
      <c r="AM58" s="180"/>
      <c r="AN58" s="180"/>
      <c r="AO58" s="180"/>
      <c r="AP58" s="180"/>
      <c r="AQ58" s="180"/>
      <c r="AR58" s="180"/>
      <c r="AS58" s="180"/>
      <c r="AT58" s="180"/>
      <c r="AU58" s="180"/>
      <c r="AV58" s="180"/>
      <c r="AW58" s="180"/>
      <c r="AX58" s="180"/>
      <c r="AY58" s="180"/>
      <c r="AZ58" s="181"/>
      <c r="BA58" s="81"/>
      <c r="BB58" s="81"/>
      <c r="CF58" s="197"/>
      <c r="CG58" s="198"/>
      <c r="CH58" s="198"/>
      <c r="CI58" s="198"/>
      <c r="CJ58" s="199"/>
      <c r="CK58" s="200"/>
      <c r="CL58" s="200"/>
      <c r="CM58" s="200"/>
      <c r="CN58" s="200"/>
      <c r="CO58" s="200"/>
      <c r="CP58" s="200"/>
      <c r="CQ58" s="200"/>
      <c r="CR58" s="200"/>
      <c r="CS58" s="200"/>
      <c r="CT58" s="200"/>
      <c r="CU58" s="200"/>
      <c r="CV58" s="200"/>
      <c r="CW58" s="200"/>
      <c r="CX58" s="200"/>
      <c r="CY58" s="200"/>
      <c r="CZ58" s="200"/>
      <c r="DA58" s="200"/>
      <c r="DB58" s="200"/>
      <c r="DC58" s="200"/>
    </row>
    <row r="59" spans="1:107"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179"/>
      <c r="AD59" s="179"/>
      <c r="AE59" s="179"/>
      <c r="AF59" s="179"/>
      <c r="AG59" s="182"/>
      <c r="AH59" s="183"/>
      <c r="AI59" s="183"/>
      <c r="AJ59" s="183"/>
      <c r="AK59" s="183"/>
      <c r="AL59" s="183"/>
      <c r="AM59" s="183"/>
      <c r="AN59" s="183"/>
      <c r="AO59" s="183"/>
      <c r="AP59" s="183"/>
      <c r="AQ59" s="183"/>
      <c r="AR59" s="183"/>
      <c r="AS59" s="183"/>
      <c r="AT59" s="183"/>
      <c r="AU59" s="183"/>
      <c r="AV59" s="183"/>
      <c r="AW59" s="183"/>
      <c r="AX59" s="183"/>
      <c r="AY59" s="183"/>
      <c r="AZ59" s="184"/>
      <c r="BA59" s="81"/>
      <c r="BB59" s="81"/>
      <c r="CF59" s="197"/>
      <c r="CG59" s="198"/>
      <c r="CH59" s="198"/>
      <c r="CI59" s="198"/>
      <c r="CJ59" s="199"/>
      <c r="CK59" s="200"/>
      <c r="CL59" s="200"/>
      <c r="CM59" s="200"/>
      <c r="CN59" s="200"/>
      <c r="CO59" s="200"/>
      <c r="CP59" s="200"/>
      <c r="CQ59" s="200"/>
      <c r="CR59" s="200"/>
      <c r="CS59" s="200"/>
      <c r="CT59" s="200"/>
      <c r="CU59" s="200"/>
      <c r="CV59" s="200"/>
      <c r="CW59" s="200"/>
      <c r="CX59" s="200"/>
      <c r="CY59" s="200"/>
      <c r="CZ59" s="200"/>
      <c r="DA59" s="200"/>
      <c r="DB59" s="200"/>
      <c r="DC59" s="200"/>
    </row>
    <row r="60" spans="1:107"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179"/>
      <c r="AD60" s="179"/>
      <c r="AE60" s="179"/>
      <c r="AF60" s="179"/>
      <c r="AG60" s="185"/>
      <c r="AH60" s="186"/>
      <c r="AI60" s="186"/>
      <c r="AJ60" s="186"/>
      <c r="AK60" s="186"/>
      <c r="AL60" s="186"/>
      <c r="AM60" s="186"/>
      <c r="AN60" s="186"/>
      <c r="AO60" s="186"/>
      <c r="AP60" s="186"/>
      <c r="AQ60" s="186"/>
      <c r="AR60" s="186"/>
      <c r="AS60" s="186"/>
      <c r="AT60" s="186"/>
      <c r="AU60" s="186"/>
      <c r="AV60" s="186"/>
      <c r="AW60" s="186"/>
      <c r="AX60" s="186"/>
      <c r="AY60" s="186"/>
      <c r="AZ60" s="187"/>
      <c r="BA60" s="81"/>
      <c r="BB60" s="81"/>
      <c r="CF60" s="198"/>
      <c r="CG60" s="198"/>
      <c r="CH60" s="198"/>
      <c r="CI60" s="198"/>
      <c r="CJ60" s="200"/>
      <c r="CK60" s="200"/>
      <c r="CL60" s="200"/>
      <c r="CM60" s="200"/>
      <c r="CN60" s="200"/>
      <c r="CO60" s="200"/>
      <c r="CP60" s="200"/>
      <c r="CQ60" s="200"/>
      <c r="CR60" s="200"/>
      <c r="CS60" s="200"/>
      <c r="CT60" s="200"/>
      <c r="CU60" s="200"/>
      <c r="CV60" s="200"/>
      <c r="CW60" s="200"/>
      <c r="CX60" s="200"/>
      <c r="CY60" s="200"/>
      <c r="CZ60" s="200"/>
      <c r="DA60" s="200"/>
      <c r="DB60" s="200"/>
      <c r="DC60" s="200"/>
    </row>
    <row r="61" spans="1:107" x14ac:dyDescent="0.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row>
  </sheetData>
  <mergeCells count="35">
    <mergeCell ref="CF57:CI57"/>
    <mergeCell ref="CJ57:DC57"/>
    <mergeCell ref="CF58:CI60"/>
    <mergeCell ref="CJ58:DC60"/>
    <mergeCell ref="CF53:CI54"/>
    <mergeCell ref="CJ53:DC54"/>
    <mergeCell ref="CF55:CI55"/>
    <mergeCell ref="CJ55:DC55"/>
    <mergeCell ref="CF56:CI56"/>
    <mergeCell ref="CJ56:DC56"/>
    <mergeCell ref="CM3:DC3"/>
    <mergeCell ref="CM4:DC4"/>
    <mergeCell ref="BD20:DE20"/>
    <mergeCell ref="BD21:DE21"/>
    <mergeCell ref="BD28:DE28"/>
    <mergeCell ref="AC58:AF60"/>
    <mergeCell ref="AG58:AZ60"/>
    <mergeCell ref="AC55:AF55"/>
    <mergeCell ref="AG55:AZ55"/>
    <mergeCell ref="AC56:AF56"/>
    <mergeCell ref="AG56:AZ56"/>
    <mergeCell ref="AC57:AF57"/>
    <mergeCell ref="AG57:AZ57"/>
    <mergeCell ref="AC53:AF54"/>
    <mergeCell ref="AG53:AZ54"/>
    <mergeCell ref="AJ3:AZ3"/>
    <mergeCell ref="AJ4:AZ4"/>
    <mergeCell ref="A20:BB20"/>
    <mergeCell ref="A21:BB21"/>
    <mergeCell ref="A28:BB28"/>
    <mergeCell ref="D31:Q31"/>
    <mergeCell ref="AF13:BC13"/>
    <mergeCell ref="AF14:BC14"/>
    <mergeCell ref="AJ15:BC15"/>
    <mergeCell ref="AJ16:BC16"/>
  </mergeCells>
  <phoneticPr fontId="3"/>
  <printOptions horizontalCentered="1"/>
  <pageMargins left="0.59055118110236227" right="0.59055118110236227" top="0.98425196850393704" bottom="0.98425196850393704" header="0.51181102362204722" footer="0.51181102362204722"/>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C24"/>
  <sheetViews>
    <sheetView showGridLines="0" view="pageBreakPreview" zoomScaleNormal="100" zoomScaleSheetLayoutView="100" workbookViewId="0"/>
  </sheetViews>
  <sheetFormatPr defaultRowHeight="12" x14ac:dyDescent="0.2"/>
  <cols>
    <col min="1" max="1" width="33.453125" style="58" customWidth="1"/>
    <col min="2" max="2" width="14.08984375" style="58" customWidth="1"/>
    <col min="3" max="3" width="38.36328125" style="58" customWidth="1"/>
    <col min="4" max="255" width="8.81640625" style="58"/>
    <col min="256" max="256" width="97.08984375" style="58" customWidth="1"/>
    <col min="257" max="511" width="8.81640625" style="58"/>
    <col min="512" max="512" width="97.08984375" style="58" customWidth="1"/>
    <col min="513" max="767" width="8.81640625" style="58"/>
    <col min="768" max="768" width="97.08984375" style="58" customWidth="1"/>
    <col min="769" max="1023" width="8.81640625" style="58"/>
    <col min="1024" max="1024" width="97.08984375" style="58" customWidth="1"/>
    <col min="1025" max="1279" width="8.81640625" style="58"/>
    <col min="1280" max="1280" width="97.08984375" style="58" customWidth="1"/>
    <col min="1281" max="1535" width="8.81640625" style="58"/>
    <col min="1536" max="1536" width="97.08984375" style="58" customWidth="1"/>
    <col min="1537" max="1791" width="8.81640625" style="58"/>
    <col min="1792" max="1792" width="97.08984375" style="58" customWidth="1"/>
    <col min="1793" max="2047" width="8.81640625" style="58"/>
    <col min="2048" max="2048" width="97.08984375" style="58" customWidth="1"/>
    <col min="2049" max="2303" width="8.81640625" style="58"/>
    <col min="2304" max="2304" width="97.08984375" style="58" customWidth="1"/>
    <col min="2305" max="2559" width="8.81640625" style="58"/>
    <col min="2560" max="2560" width="97.08984375" style="58" customWidth="1"/>
    <col min="2561" max="2815" width="8.81640625" style="58"/>
    <col min="2816" max="2816" width="97.08984375" style="58" customWidth="1"/>
    <col min="2817" max="3071" width="8.81640625" style="58"/>
    <col min="3072" max="3072" width="97.08984375" style="58" customWidth="1"/>
    <col min="3073" max="3327" width="8.81640625" style="58"/>
    <col min="3328" max="3328" width="97.08984375" style="58" customWidth="1"/>
    <col min="3329" max="3583" width="8.81640625" style="58"/>
    <col min="3584" max="3584" width="97.08984375" style="58" customWidth="1"/>
    <col min="3585" max="3839" width="8.81640625" style="58"/>
    <col min="3840" max="3840" width="97.08984375" style="58" customWidth="1"/>
    <col min="3841" max="4095" width="8.81640625" style="58"/>
    <col min="4096" max="4096" width="97.08984375" style="58" customWidth="1"/>
    <col min="4097" max="4351" width="8.81640625" style="58"/>
    <col min="4352" max="4352" width="97.08984375" style="58" customWidth="1"/>
    <col min="4353" max="4607" width="8.81640625" style="58"/>
    <col min="4608" max="4608" width="97.08984375" style="58" customWidth="1"/>
    <col min="4609" max="4863" width="8.81640625" style="58"/>
    <col min="4864" max="4864" width="97.08984375" style="58" customWidth="1"/>
    <col min="4865" max="5119" width="8.81640625" style="58"/>
    <col min="5120" max="5120" width="97.08984375" style="58" customWidth="1"/>
    <col min="5121" max="5375" width="8.81640625" style="58"/>
    <col min="5376" max="5376" width="97.08984375" style="58" customWidth="1"/>
    <col min="5377" max="5631" width="8.81640625" style="58"/>
    <col min="5632" max="5632" width="97.08984375" style="58" customWidth="1"/>
    <col min="5633" max="5887" width="8.81640625" style="58"/>
    <col min="5888" max="5888" width="97.08984375" style="58" customWidth="1"/>
    <col min="5889" max="6143" width="8.81640625" style="58"/>
    <col min="6144" max="6144" width="97.08984375" style="58" customWidth="1"/>
    <col min="6145" max="6399" width="8.81640625" style="58"/>
    <col min="6400" max="6400" width="97.08984375" style="58" customWidth="1"/>
    <col min="6401" max="6655" width="8.81640625" style="58"/>
    <col min="6656" max="6656" width="97.08984375" style="58" customWidth="1"/>
    <col min="6657" max="6911" width="8.81640625" style="58"/>
    <col min="6912" max="6912" width="97.08984375" style="58" customWidth="1"/>
    <col min="6913" max="7167" width="8.81640625" style="58"/>
    <col min="7168" max="7168" width="97.08984375" style="58" customWidth="1"/>
    <col min="7169" max="7423" width="8.81640625" style="58"/>
    <col min="7424" max="7424" width="97.08984375" style="58" customWidth="1"/>
    <col min="7425" max="7679" width="8.81640625" style="58"/>
    <col min="7680" max="7680" width="97.08984375" style="58" customWidth="1"/>
    <col min="7681" max="7935" width="8.81640625" style="58"/>
    <col min="7936" max="7936" width="97.08984375" style="58" customWidth="1"/>
    <col min="7937" max="8191" width="8.81640625" style="58"/>
    <col min="8192" max="8192" width="97.08984375" style="58" customWidth="1"/>
    <col min="8193" max="8447" width="8.81640625" style="58"/>
    <col min="8448" max="8448" width="97.08984375" style="58" customWidth="1"/>
    <col min="8449" max="8703" width="8.81640625" style="58"/>
    <col min="8704" max="8704" width="97.08984375" style="58" customWidth="1"/>
    <col min="8705" max="8959" width="8.81640625" style="58"/>
    <col min="8960" max="8960" width="97.08984375" style="58" customWidth="1"/>
    <col min="8961" max="9215" width="8.81640625" style="58"/>
    <col min="9216" max="9216" width="97.08984375" style="58" customWidth="1"/>
    <col min="9217" max="9471" width="8.81640625" style="58"/>
    <col min="9472" max="9472" width="97.08984375" style="58" customWidth="1"/>
    <col min="9473" max="9727" width="8.81640625" style="58"/>
    <col min="9728" max="9728" width="97.08984375" style="58" customWidth="1"/>
    <col min="9729" max="9983" width="8.81640625" style="58"/>
    <col min="9984" max="9984" width="97.08984375" style="58" customWidth="1"/>
    <col min="9985" max="10239" width="8.81640625" style="58"/>
    <col min="10240" max="10240" width="97.08984375" style="58" customWidth="1"/>
    <col min="10241" max="10495" width="8.81640625" style="58"/>
    <col min="10496" max="10496" width="97.08984375" style="58" customWidth="1"/>
    <col min="10497" max="10751" width="8.81640625" style="58"/>
    <col min="10752" max="10752" width="97.08984375" style="58" customWidth="1"/>
    <col min="10753" max="11007" width="8.81640625" style="58"/>
    <col min="11008" max="11008" width="97.08984375" style="58" customWidth="1"/>
    <col min="11009" max="11263" width="8.81640625" style="58"/>
    <col min="11264" max="11264" width="97.08984375" style="58" customWidth="1"/>
    <col min="11265" max="11519" width="8.81640625" style="58"/>
    <col min="11520" max="11520" width="97.08984375" style="58" customWidth="1"/>
    <col min="11521" max="11775" width="8.81640625" style="58"/>
    <col min="11776" max="11776" width="97.08984375" style="58" customWidth="1"/>
    <col min="11777" max="12031" width="8.81640625" style="58"/>
    <col min="12032" max="12032" width="97.08984375" style="58" customWidth="1"/>
    <col min="12033" max="12287" width="8.81640625" style="58"/>
    <col min="12288" max="12288" width="97.08984375" style="58" customWidth="1"/>
    <col min="12289" max="12543" width="8.81640625" style="58"/>
    <col min="12544" max="12544" width="97.08984375" style="58" customWidth="1"/>
    <col min="12545" max="12799" width="8.81640625" style="58"/>
    <col min="12800" max="12800" width="97.08984375" style="58" customWidth="1"/>
    <col min="12801" max="13055" width="8.81640625" style="58"/>
    <col min="13056" max="13056" width="97.08984375" style="58" customWidth="1"/>
    <col min="13057" max="13311" width="8.81640625" style="58"/>
    <col min="13312" max="13312" width="97.08984375" style="58" customWidth="1"/>
    <col min="13313" max="13567" width="8.81640625" style="58"/>
    <col min="13568" max="13568" width="97.08984375" style="58" customWidth="1"/>
    <col min="13569" max="13823" width="8.81640625" style="58"/>
    <col min="13824" max="13824" width="97.08984375" style="58" customWidth="1"/>
    <col min="13825" max="14079" width="8.81640625" style="58"/>
    <col min="14080" max="14080" width="97.08984375" style="58" customWidth="1"/>
    <col min="14081" max="14335" width="8.81640625" style="58"/>
    <col min="14336" max="14336" width="97.08984375" style="58" customWidth="1"/>
    <col min="14337" max="14591" width="8.81640625" style="58"/>
    <col min="14592" max="14592" width="97.08984375" style="58" customWidth="1"/>
    <col min="14593" max="14847" width="8.81640625" style="58"/>
    <col min="14848" max="14848" width="97.08984375" style="58" customWidth="1"/>
    <col min="14849" max="15103" width="8.81640625" style="58"/>
    <col min="15104" max="15104" width="97.08984375" style="58" customWidth="1"/>
    <col min="15105" max="15359" width="8.81640625" style="58"/>
    <col min="15360" max="15360" width="97.08984375" style="58" customWidth="1"/>
    <col min="15361" max="15615" width="8.81640625" style="58"/>
    <col min="15616" max="15616" width="97.08984375" style="58" customWidth="1"/>
    <col min="15617" max="15871" width="8.81640625" style="58"/>
    <col min="15872" max="15872" width="97.08984375" style="58" customWidth="1"/>
    <col min="15873" max="16127" width="8.81640625" style="58"/>
    <col min="16128" max="16128" width="97.08984375" style="58" customWidth="1"/>
    <col min="16129" max="16384" width="8.81640625" style="58"/>
  </cols>
  <sheetData>
    <row r="1" spans="1:3" x14ac:dyDescent="0.2">
      <c r="A1" s="140" t="s">
        <v>134</v>
      </c>
      <c r="B1" s="140"/>
      <c r="C1" s="140"/>
    </row>
    <row r="2" spans="1:3" ht="16" customHeight="1" x14ac:dyDescent="0.2">
      <c r="A2" s="141" t="s">
        <v>178</v>
      </c>
      <c r="B2" s="140"/>
      <c r="C2" s="140"/>
    </row>
    <row r="3" spans="1:3" ht="16" customHeight="1" x14ac:dyDescent="0.2">
      <c r="A3" s="140"/>
      <c r="B3" s="140"/>
      <c r="C3" s="140"/>
    </row>
    <row r="4" spans="1:3" ht="24.5" customHeight="1" x14ac:dyDescent="0.2">
      <c r="A4" s="441" t="s">
        <v>90</v>
      </c>
      <c r="B4" s="442"/>
      <c r="C4" s="442"/>
    </row>
    <row r="5" spans="1:3" ht="20.5" customHeight="1" x14ac:dyDescent="0.2">
      <c r="A5" s="142"/>
      <c r="B5" s="140"/>
      <c r="C5" s="140"/>
    </row>
    <row r="6" spans="1:3" ht="20.5" customHeight="1" x14ac:dyDescent="0.2">
      <c r="A6" s="142"/>
      <c r="B6" s="140"/>
      <c r="C6" s="140"/>
    </row>
    <row r="7" spans="1:3" ht="20.5" customHeight="1" x14ac:dyDescent="0.2">
      <c r="A7" s="142" t="s">
        <v>123</v>
      </c>
      <c r="B7" s="140"/>
      <c r="C7" s="140"/>
    </row>
    <row r="8" spans="1:3" ht="20.5" customHeight="1" x14ac:dyDescent="0.2">
      <c r="A8" s="142"/>
      <c r="B8" s="140"/>
      <c r="C8" s="140"/>
    </row>
    <row r="9" spans="1:3" ht="188.5" customHeight="1" x14ac:dyDescent="0.2">
      <c r="A9" s="443" t="s">
        <v>190</v>
      </c>
      <c r="B9" s="442"/>
      <c r="C9" s="442"/>
    </row>
    <row r="10" spans="1:3" ht="17.5" customHeight="1" x14ac:dyDescent="0.2">
      <c r="A10" s="142"/>
      <c r="B10" s="140"/>
      <c r="C10" s="140"/>
    </row>
    <row r="11" spans="1:3" ht="17.5" customHeight="1" x14ac:dyDescent="0.2">
      <c r="A11" s="142"/>
      <c r="B11" s="140"/>
      <c r="C11" s="140"/>
    </row>
    <row r="12" spans="1:3" ht="17.5" customHeight="1" x14ac:dyDescent="0.2">
      <c r="A12" s="143" t="s">
        <v>271</v>
      </c>
      <c r="B12" s="140"/>
      <c r="C12" s="140"/>
    </row>
    <row r="13" spans="1:3" ht="17.5" customHeight="1" x14ac:dyDescent="0.2">
      <c r="A13" s="142"/>
      <c r="B13" s="140"/>
      <c r="C13" s="140"/>
    </row>
    <row r="14" spans="1:3" ht="17.5" customHeight="1" x14ac:dyDescent="0.2">
      <c r="A14" s="142"/>
      <c r="B14" s="140"/>
      <c r="C14" s="140"/>
    </row>
    <row r="15" spans="1:3" ht="17.5" customHeight="1" x14ac:dyDescent="0.2">
      <c r="A15" s="142"/>
      <c r="B15" s="142" t="s">
        <v>136</v>
      </c>
      <c r="C15" s="144"/>
    </row>
    <row r="16" spans="1:3" ht="17.5" customHeight="1" x14ac:dyDescent="0.2">
      <c r="A16" s="142"/>
      <c r="B16" s="142"/>
      <c r="C16" s="145"/>
    </row>
    <row r="17" spans="1:3" ht="17.5" customHeight="1" x14ac:dyDescent="0.2">
      <c r="A17" s="142"/>
      <c r="B17" s="142" t="s">
        <v>135</v>
      </c>
      <c r="C17" s="146"/>
    </row>
    <row r="18" spans="1:3" ht="17.5" customHeight="1" x14ac:dyDescent="0.2">
      <c r="A18" s="142"/>
      <c r="B18" s="142"/>
      <c r="C18" s="147"/>
    </row>
    <row r="19" spans="1:3" ht="17.5" customHeight="1" x14ac:dyDescent="0.2">
      <c r="A19" s="142"/>
      <c r="B19" s="142" t="s">
        <v>107</v>
      </c>
      <c r="C19" s="146"/>
    </row>
    <row r="20" spans="1:3" ht="17.5" customHeight="1" x14ac:dyDescent="0.2">
      <c r="A20" s="142"/>
      <c r="B20" s="140"/>
      <c r="C20" s="147"/>
    </row>
    <row r="21" spans="1:3" ht="17.5" customHeight="1" x14ac:dyDescent="0.2">
      <c r="A21" s="142"/>
      <c r="B21" s="140"/>
      <c r="C21" s="140"/>
    </row>
    <row r="22" spans="1:3" ht="17.5" customHeight="1" x14ac:dyDescent="0.2">
      <c r="A22" s="142"/>
      <c r="B22" s="140"/>
      <c r="C22" s="140"/>
    </row>
    <row r="23" spans="1:3" ht="17.5" customHeight="1" x14ac:dyDescent="0.2">
      <c r="A23" s="142"/>
      <c r="B23" s="140"/>
      <c r="C23" s="140"/>
    </row>
    <row r="24" spans="1:3" ht="141.75" customHeight="1" x14ac:dyDescent="0.2">
      <c r="A24" s="443" t="s">
        <v>137</v>
      </c>
      <c r="B24" s="442"/>
      <c r="C24" s="442"/>
    </row>
  </sheetData>
  <mergeCells count="3">
    <mergeCell ref="A4:C4"/>
    <mergeCell ref="A9:C9"/>
    <mergeCell ref="A24:C24"/>
  </mergeCells>
  <phoneticPr fontId="3"/>
  <printOptions horizontalCentered="1"/>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L41"/>
  <sheetViews>
    <sheetView showGridLines="0" view="pageBreakPreview" zoomScale="90" zoomScaleNormal="100" zoomScaleSheetLayoutView="90" workbookViewId="0"/>
  </sheetViews>
  <sheetFormatPr defaultColWidth="8.08984375" defaultRowHeight="13" x14ac:dyDescent="0.2"/>
  <cols>
    <col min="1" max="1" width="6.453125" style="34" customWidth="1"/>
    <col min="2" max="11" width="7.81640625" style="34" customWidth="1"/>
    <col min="12" max="12" width="3.36328125" style="34" customWidth="1"/>
    <col min="13" max="13" width="2.36328125" style="34" customWidth="1"/>
    <col min="14" max="14" width="3.453125" style="34" customWidth="1"/>
    <col min="15" max="255" width="8.08984375" style="34"/>
    <col min="256" max="256" width="6.453125" style="34" customWidth="1"/>
    <col min="257" max="266" width="7.81640625" style="34" customWidth="1"/>
    <col min="267" max="267" width="3.36328125" style="34" customWidth="1"/>
    <col min="268" max="268" width="3.08984375" style="34" customWidth="1"/>
    <col min="269" max="269" width="2.36328125" style="34" customWidth="1"/>
    <col min="270" max="270" width="3.453125" style="34" customWidth="1"/>
    <col min="271" max="511" width="8.08984375" style="34"/>
    <col min="512" max="512" width="6.453125" style="34" customWidth="1"/>
    <col min="513" max="522" width="7.81640625" style="34" customWidth="1"/>
    <col min="523" max="523" width="3.36328125" style="34" customWidth="1"/>
    <col min="524" max="524" width="3.08984375" style="34" customWidth="1"/>
    <col min="525" max="525" width="2.36328125" style="34" customWidth="1"/>
    <col min="526" max="526" width="3.453125" style="34" customWidth="1"/>
    <col min="527" max="767" width="8.08984375" style="34"/>
    <col min="768" max="768" width="6.453125" style="34" customWidth="1"/>
    <col min="769" max="778" width="7.81640625" style="34" customWidth="1"/>
    <col min="779" max="779" width="3.36328125" style="34" customWidth="1"/>
    <col min="780" max="780" width="3.08984375" style="34" customWidth="1"/>
    <col min="781" max="781" width="2.36328125" style="34" customWidth="1"/>
    <col min="782" max="782" width="3.453125" style="34" customWidth="1"/>
    <col min="783" max="1023" width="8.08984375" style="34"/>
    <col min="1024" max="1024" width="6.453125" style="34" customWidth="1"/>
    <col min="1025" max="1034" width="7.81640625" style="34" customWidth="1"/>
    <col min="1035" max="1035" width="3.36328125" style="34" customWidth="1"/>
    <col min="1036" max="1036" width="3.08984375" style="34" customWidth="1"/>
    <col min="1037" max="1037" width="2.36328125" style="34" customWidth="1"/>
    <col min="1038" max="1038" width="3.453125" style="34" customWidth="1"/>
    <col min="1039" max="1279" width="8.08984375" style="34"/>
    <col min="1280" max="1280" width="6.453125" style="34" customWidth="1"/>
    <col min="1281" max="1290" width="7.81640625" style="34" customWidth="1"/>
    <col min="1291" max="1291" width="3.36328125" style="34" customWidth="1"/>
    <col min="1292" max="1292" width="3.08984375" style="34" customWidth="1"/>
    <col min="1293" max="1293" width="2.36328125" style="34" customWidth="1"/>
    <col min="1294" max="1294" width="3.453125" style="34" customWidth="1"/>
    <col min="1295" max="1535" width="8.08984375" style="34"/>
    <col min="1536" max="1536" width="6.453125" style="34" customWidth="1"/>
    <col min="1537" max="1546" width="7.81640625" style="34" customWidth="1"/>
    <col min="1547" max="1547" width="3.36328125" style="34" customWidth="1"/>
    <col min="1548" max="1548" width="3.08984375" style="34" customWidth="1"/>
    <col min="1549" max="1549" width="2.36328125" style="34" customWidth="1"/>
    <col min="1550" max="1550" width="3.453125" style="34" customWidth="1"/>
    <col min="1551" max="1791" width="8.08984375" style="34"/>
    <col min="1792" max="1792" width="6.453125" style="34" customWidth="1"/>
    <col min="1793" max="1802" width="7.81640625" style="34" customWidth="1"/>
    <col min="1803" max="1803" width="3.36328125" style="34" customWidth="1"/>
    <col min="1804" max="1804" width="3.08984375" style="34" customWidth="1"/>
    <col min="1805" max="1805" width="2.36328125" style="34" customWidth="1"/>
    <col min="1806" max="1806" width="3.453125" style="34" customWidth="1"/>
    <col min="1807" max="2047" width="8.08984375" style="34"/>
    <col min="2048" max="2048" width="6.453125" style="34" customWidth="1"/>
    <col min="2049" max="2058" width="7.81640625" style="34" customWidth="1"/>
    <col min="2059" max="2059" width="3.36328125" style="34" customWidth="1"/>
    <col min="2060" max="2060" width="3.08984375" style="34" customWidth="1"/>
    <col min="2061" max="2061" width="2.36328125" style="34" customWidth="1"/>
    <col min="2062" max="2062" width="3.453125" style="34" customWidth="1"/>
    <col min="2063" max="2303" width="8.08984375" style="34"/>
    <col min="2304" max="2304" width="6.453125" style="34" customWidth="1"/>
    <col min="2305" max="2314" width="7.81640625" style="34" customWidth="1"/>
    <col min="2315" max="2315" width="3.36328125" style="34" customWidth="1"/>
    <col min="2316" max="2316" width="3.08984375" style="34" customWidth="1"/>
    <col min="2317" max="2317" width="2.36328125" style="34" customWidth="1"/>
    <col min="2318" max="2318" width="3.453125" style="34" customWidth="1"/>
    <col min="2319" max="2559" width="8.08984375" style="34"/>
    <col min="2560" max="2560" width="6.453125" style="34" customWidth="1"/>
    <col min="2561" max="2570" width="7.81640625" style="34" customWidth="1"/>
    <col min="2571" max="2571" width="3.36328125" style="34" customWidth="1"/>
    <col min="2572" max="2572" width="3.08984375" style="34" customWidth="1"/>
    <col min="2573" max="2573" width="2.36328125" style="34" customWidth="1"/>
    <col min="2574" max="2574" width="3.453125" style="34" customWidth="1"/>
    <col min="2575" max="2815" width="8.08984375" style="34"/>
    <col min="2816" max="2816" width="6.453125" style="34" customWidth="1"/>
    <col min="2817" max="2826" width="7.81640625" style="34" customWidth="1"/>
    <col min="2827" max="2827" width="3.36328125" style="34" customWidth="1"/>
    <col min="2828" max="2828" width="3.08984375" style="34" customWidth="1"/>
    <col min="2829" max="2829" width="2.36328125" style="34" customWidth="1"/>
    <col min="2830" max="2830" width="3.453125" style="34" customWidth="1"/>
    <col min="2831" max="3071" width="8.08984375" style="34"/>
    <col min="3072" max="3072" width="6.453125" style="34" customWidth="1"/>
    <col min="3073" max="3082" width="7.81640625" style="34" customWidth="1"/>
    <col min="3083" max="3083" width="3.36328125" style="34" customWidth="1"/>
    <col min="3084" max="3084" width="3.08984375" style="34" customWidth="1"/>
    <col min="3085" max="3085" width="2.36328125" style="34" customWidth="1"/>
    <col min="3086" max="3086" width="3.453125" style="34" customWidth="1"/>
    <col min="3087" max="3327" width="8.08984375" style="34"/>
    <col min="3328" max="3328" width="6.453125" style="34" customWidth="1"/>
    <col min="3329" max="3338" width="7.81640625" style="34" customWidth="1"/>
    <col min="3339" max="3339" width="3.36328125" style="34" customWidth="1"/>
    <col min="3340" max="3340" width="3.08984375" style="34" customWidth="1"/>
    <col min="3341" max="3341" width="2.36328125" style="34" customWidth="1"/>
    <col min="3342" max="3342" width="3.453125" style="34" customWidth="1"/>
    <col min="3343" max="3583" width="8.08984375" style="34"/>
    <col min="3584" max="3584" width="6.453125" style="34" customWidth="1"/>
    <col min="3585" max="3594" width="7.81640625" style="34" customWidth="1"/>
    <col min="3595" max="3595" width="3.36328125" style="34" customWidth="1"/>
    <col min="3596" max="3596" width="3.08984375" style="34" customWidth="1"/>
    <col min="3597" max="3597" width="2.36328125" style="34" customWidth="1"/>
    <col min="3598" max="3598" width="3.453125" style="34" customWidth="1"/>
    <col min="3599" max="3839" width="8.08984375" style="34"/>
    <col min="3840" max="3840" width="6.453125" style="34" customWidth="1"/>
    <col min="3841" max="3850" width="7.81640625" style="34" customWidth="1"/>
    <col min="3851" max="3851" width="3.36328125" style="34" customWidth="1"/>
    <col min="3852" max="3852" width="3.08984375" style="34" customWidth="1"/>
    <col min="3853" max="3853" width="2.36328125" style="34" customWidth="1"/>
    <col min="3854" max="3854" width="3.453125" style="34" customWidth="1"/>
    <col min="3855" max="4095" width="8.08984375" style="34"/>
    <col min="4096" max="4096" width="6.453125" style="34" customWidth="1"/>
    <col min="4097" max="4106" width="7.81640625" style="34" customWidth="1"/>
    <col min="4107" max="4107" width="3.36328125" style="34" customWidth="1"/>
    <col min="4108" max="4108" width="3.08984375" style="34" customWidth="1"/>
    <col min="4109" max="4109" width="2.36328125" style="34" customWidth="1"/>
    <col min="4110" max="4110" width="3.453125" style="34" customWidth="1"/>
    <col min="4111" max="4351" width="8.08984375" style="34"/>
    <col min="4352" max="4352" width="6.453125" style="34" customWidth="1"/>
    <col min="4353" max="4362" width="7.81640625" style="34" customWidth="1"/>
    <col min="4363" max="4363" width="3.36328125" style="34" customWidth="1"/>
    <col min="4364" max="4364" width="3.08984375" style="34" customWidth="1"/>
    <col min="4365" max="4365" width="2.36328125" style="34" customWidth="1"/>
    <col min="4366" max="4366" width="3.453125" style="34" customWidth="1"/>
    <col min="4367" max="4607" width="8.08984375" style="34"/>
    <col min="4608" max="4608" width="6.453125" style="34" customWidth="1"/>
    <col min="4609" max="4618" width="7.81640625" style="34" customWidth="1"/>
    <col min="4619" max="4619" width="3.36328125" style="34" customWidth="1"/>
    <col min="4620" max="4620" width="3.08984375" style="34" customWidth="1"/>
    <col min="4621" max="4621" width="2.36328125" style="34" customWidth="1"/>
    <col min="4622" max="4622" width="3.453125" style="34" customWidth="1"/>
    <col min="4623" max="4863" width="8.08984375" style="34"/>
    <col min="4864" max="4864" width="6.453125" style="34" customWidth="1"/>
    <col min="4865" max="4874" width="7.81640625" style="34" customWidth="1"/>
    <col min="4875" max="4875" width="3.36328125" style="34" customWidth="1"/>
    <col min="4876" max="4876" width="3.08984375" style="34" customWidth="1"/>
    <col min="4877" max="4877" width="2.36328125" style="34" customWidth="1"/>
    <col min="4878" max="4878" width="3.453125" style="34" customWidth="1"/>
    <col min="4879" max="5119" width="8.08984375" style="34"/>
    <col min="5120" max="5120" width="6.453125" style="34" customWidth="1"/>
    <col min="5121" max="5130" width="7.81640625" style="34" customWidth="1"/>
    <col min="5131" max="5131" width="3.36328125" style="34" customWidth="1"/>
    <col min="5132" max="5132" width="3.08984375" style="34" customWidth="1"/>
    <col min="5133" max="5133" width="2.36328125" style="34" customWidth="1"/>
    <col min="5134" max="5134" width="3.453125" style="34" customWidth="1"/>
    <col min="5135" max="5375" width="8.08984375" style="34"/>
    <col min="5376" max="5376" width="6.453125" style="34" customWidth="1"/>
    <col min="5377" max="5386" width="7.81640625" style="34" customWidth="1"/>
    <col min="5387" max="5387" width="3.36328125" style="34" customWidth="1"/>
    <col min="5388" max="5388" width="3.08984375" style="34" customWidth="1"/>
    <col min="5389" max="5389" width="2.36328125" style="34" customWidth="1"/>
    <col min="5390" max="5390" width="3.453125" style="34" customWidth="1"/>
    <col min="5391" max="5631" width="8.08984375" style="34"/>
    <col min="5632" max="5632" width="6.453125" style="34" customWidth="1"/>
    <col min="5633" max="5642" width="7.81640625" style="34" customWidth="1"/>
    <col min="5643" max="5643" width="3.36328125" style="34" customWidth="1"/>
    <col min="5644" max="5644" width="3.08984375" style="34" customWidth="1"/>
    <col min="5645" max="5645" width="2.36328125" style="34" customWidth="1"/>
    <col min="5646" max="5646" width="3.453125" style="34" customWidth="1"/>
    <col min="5647" max="5887" width="8.08984375" style="34"/>
    <col min="5888" max="5888" width="6.453125" style="34" customWidth="1"/>
    <col min="5889" max="5898" width="7.81640625" style="34" customWidth="1"/>
    <col min="5899" max="5899" width="3.36328125" style="34" customWidth="1"/>
    <col min="5900" max="5900" width="3.08984375" style="34" customWidth="1"/>
    <col min="5901" max="5901" width="2.36328125" style="34" customWidth="1"/>
    <col min="5902" max="5902" width="3.453125" style="34" customWidth="1"/>
    <col min="5903" max="6143" width="8.08984375" style="34"/>
    <col min="6144" max="6144" width="6.453125" style="34" customWidth="1"/>
    <col min="6145" max="6154" width="7.81640625" style="34" customWidth="1"/>
    <col min="6155" max="6155" width="3.36328125" style="34" customWidth="1"/>
    <col min="6156" max="6156" width="3.08984375" style="34" customWidth="1"/>
    <col min="6157" max="6157" width="2.36328125" style="34" customWidth="1"/>
    <col min="6158" max="6158" width="3.453125" style="34" customWidth="1"/>
    <col min="6159" max="6399" width="8.08984375" style="34"/>
    <col min="6400" max="6400" width="6.453125" style="34" customWidth="1"/>
    <col min="6401" max="6410" width="7.81640625" style="34" customWidth="1"/>
    <col min="6411" max="6411" width="3.36328125" style="34" customWidth="1"/>
    <col min="6412" max="6412" width="3.08984375" style="34" customWidth="1"/>
    <col min="6413" max="6413" width="2.36328125" style="34" customWidth="1"/>
    <col min="6414" max="6414" width="3.453125" style="34" customWidth="1"/>
    <col min="6415" max="6655" width="8.08984375" style="34"/>
    <col min="6656" max="6656" width="6.453125" style="34" customWidth="1"/>
    <col min="6657" max="6666" width="7.81640625" style="34" customWidth="1"/>
    <col min="6667" max="6667" width="3.36328125" style="34" customWidth="1"/>
    <col min="6668" max="6668" width="3.08984375" style="34" customWidth="1"/>
    <col min="6669" max="6669" width="2.36328125" style="34" customWidth="1"/>
    <col min="6670" max="6670" width="3.453125" style="34" customWidth="1"/>
    <col min="6671" max="6911" width="8.08984375" style="34"/>
    <col min="6912" max="6912" width="6.453125" style="34" customWidth="1"/>
    <col min="6913" max="6922" width="7.81640625" style="34" customWidth="1"/>
    <col min="6923" max="6923" width="3.36328125" style="34" customWidth="1"/>
    <col min="6924" max="6924" width="3.08984375" style="34" customWidth="1"/>
    <col min="6925" max="6925" width="2.36328125" style="34" customWidth="1"/>
    <col min="6926" max="6926" width="3.453125" style="34" customWidth="1"/>
    <col min="6927" max="7167" width="8.08984375" style="34"/>
    <col min="7168" max="7168" width="6.453125" style="34" customWidth="1"/>
    <col min="7169" max="7178" width="7.81640625" style="34" customWidth="1"/>
    <col min="7179" max="7179" width="3.36328125" style="34" customWidth="1"/>
    <col min="7180" max="7180" width="3.08984375" style="34" customWidth="1"/>
    <col min="7181" max="7181" width="2.36328125" style="34" customWidth="1"/>
    <col min="7182" max="7182" width="3.453125" style="34" customWidth="1"/>
    <col min="7183" max="7423" width="8.08984375" style="34"/>
    <col min="7424" max="7424" width="6.453125" style="34" customWidth="1"/>
    <col min="7425" max="7434" width="7.81640625" style="34" customWidth="1"/>
    <col min="7435" max="7435" width="3.36328125" style="34" customWidth="1"/>
    <col min="7436" max="7436" width="3.08984375" style="34" customWidth="1"/>
    <col min="7437" max="7437" width="2.36328125" style="34" customWidth="1"/>
    <col min="7438" max="7438" width="3.453125" style="34" customWidth="1"/>
    <col min="7439" max="7679" width="8.08984375" style="34"/>
    <col min="7680" max="7680" width="6.453125" style="34" customWidth="1"/>
    <col min="7681" max="7690" width="7.81640625" style="34" customWidth="1"/>
    <col min="7691" max="7691" width="3.36328125" style="34" customWidth="1"/>
    <col min="7692" max="7692" width="3.08984375" style="34" customWidth="1"/>
    <col min="7693" max="7693" width="2.36328125" style="34" customWidth="1"/>
    <col min="7694" max="7694" width="3.453125" style="34" customWidth="1"/>
    <col min="7695" max="7935" width="8.08984375" style="34"/>
    <col min="7936" max="7936" width="6.453125" style="34" customWidth="1"/>
    <col min="7937" max="7946" width="7.81640625" style="34" customWidth="1"/>
    <col min="7947" max="7947" width="3.36328125" style="34" customWidth="1"/>
    <col min="7948" max="7948" width="3.08984375" style="34" customWidth="1"/>
    <col min="7949" max="7949" width="2.36328125" style="34" customWidth="1"/>
    <col min="7950" max="7950" width="3.453125" style="34" customWidth="1"/>
    <col min="7951" max="8191" width="8.08984375" style="34"/>
    <col min="8192" max="8192" width="6.453125" style="34" customWidth="1"/>
    <col min="8193" max="8202" width="7.81640625" style="34" customWidth="1"/>
    <col min="8203" max="8203" width="3.36328125" style="34" customWidth="1"/>
    <col min="8204" max="8204" width="3.08984375" style="34" customWidth="1"/>
    <col min="8205" max="8205" width="2.36328125" style="34" customWidth="1"/>
    <col min="8206" max="8206" width="3.453125" style="34" customWidth="1"/>
    <col min="8207" max="8447" width="8.08984375" style="34"/>
    <col min="8448" max="8448" width="6.453125" style="34" customWidth="1"/>
    <col min="8449" max="8458" width="7.81640625" style="34" customWidth="1"/>
    <col min="8459" max="8459" width="3.36328125" style="34" customWidth="1"/>
    <col min="8460" max="8460" width="3.08984375" style="34" customWidth="1"/>
    <col min="8461" max="8461" width="2.36328125" style="34" customWidth="1"/>
    <col min="8462" max="8462" width="3.453125" style="34" customWidth="1"/>
    <col min="8463" max="8703" width="8.08984375" style="34"/>
    <col min="8704" max="8704" width="6.453125" style="34" customWidth="1"/>
    <col min="8705" max="8714" width="7.81640625" style="34" customWidth="1"/>
    <col min="8715" max="8715" width="3.36328125" style="34" customWidth="1"/>
    <col min="8716" max="8716" width="3.08984375" style="34" customWidth="1"/>
    <col min="8717" max="8717" width="2.36328125" style="34" customWidth="1"/>
    <col min="8718" max="8718" width="3.453125" style="34" customWidth="1"/>
    <col min="8719" max="8959" width="8.08984375" style="34"/>
    <col min="8960" max="8960" width="6.453125" style="34" customWidth="1"/>
    <col min="8961" max="8970" width="7.81640625" style="34" customWidth="1"/>
    <col min="8971" max="8971" width="3.36328125" style="34" customWidth="1"/>
    <col min="8972" max="8972" width="3.08984375" style="34" customWidth="1"/>
    <col min="8973" max="8973" width="2.36328125" style="34" customWidth="1"/>
    <col min="8974" max="8974" width="3.453125" style="34" customWidth="1"/>
    <col min="8975" max="9215" width="8.08984375" style="34"/>
    <col min="9216" max="9216" width="6.453125" style="34" customWidth="1"/>
    <col min="9217" max="9226" width="7.81640625" style="34" customWidth="1"/>
    <col min="9227" max="9227" width="3.36328125" style="34" customWidth="1"/>
    <col min="9228" max="9228" width="3.08984375" style="34" customWidth="1"/>
    <col min="9229" max="9229" width="2.36328125" style="34" customWidth="1"/>
    <col min="9230" max="9230" width="3.453125" style="34" customWidth="1"/>
    <col min="9231" max="9471" width="8.08984375" style="34"/>
    <col min="9472" max="9472" width="6.453125" style="34" customWidth="1"/>
    <col min="9473" max="9482" width="7.81640625" style="34" customWidth="1"/>
    <col min="9483" max="9483" width="3.36328125" style="34" customWidth="1"/>
    <col min="9484" max="9484" width="3.08984375" style="34" customWidth="1"/>
    <col min="9485" max="9485" width="2.36328125" style="34" customWidth="1"/>
    <col min="9486" max="9486" width="3.453125" style="34" customWidth="1"/>
    <col min="9487" max="9727" width="8.08984375" style="34"/>
    <col min="9728" max="9728" width="6.453125" style="34" customWidth="1"/>
    <col min="9729" max="9738" width="7.81640625" style="34" customWidth="1"/>
    <col min="9739" max="9739" width="3.36328125" style="34" customWidth="1"/>
    <col min="9740" max="9740" width="3.08984375" style="34" customWidth="1"/>
    <col min="9741" max="9741" width="2.36328125" style="34" customWidth="1"/>
    <col min="9742" max="9742" width="3.453125" style="34" customWidth="1"/>
    <col min="9743" max="9983" width="8.08984375" style="34"/>
    <col min="9984" max="9984" width="6.453125" style="34" customWidth="1"/>
    <col min="9985" max="9994" width="7.81640625" style="34" customWidth="1"/>
    <col min="9995" max="9995" width="3.36328125" style="34" customWidth="1"/>
    <col min="9996" max="9996" width="3.08984375" style="34" customWidth="1"/>
    <col min="9997" max="9997" width="2.36328125" style="34" customWidth="1"/>
    <col min="9998" max="9998" width="3.453125" style="34" customWidth="1"/>
    <col min="9999" max="10239" width="8.08984375" style="34"/>
    <col min="10240" max="10240" width="6.453125" style="34" customWidth="1"/>
    <col min="10241" max="10250" width="7.81640625" style="34" customWidth="1"/>
    <col min="10251" max="10251" width="3.36328125" style="34" customWidth="1"/>
    <col min="10252" max="10252" width="3.08984375" style="34" customWidth="1"/>
    <col min="10253" max="10253" width="2.36328125" style="34" customWidth="1"/>
    <col min="10254" max="10254" width="3.453125" style="34" customWidth="1"/>
    <col min="10255" max="10495" width="8.08984375" style="34"/>
    <col min="10496" max="10496" width="6.453125" style="34" customWidth="1"/>
    <col min="10497" max="10506" width="7.81640625" style="34" customWidth="1"/>
    <col min="10507" max="10507" width="3.36328125" style="34" customWidth="1"/>
    <col min="10508" max="10508" width="3.08984375" style="34" customWidth="1"/>
    <col min="10509" max="10509" width="2.36328125" style="34" customWidth="1"/>
    <col min="10510" max="10510" width="3.453125" style="34" customWidth="1"/>
    <col min="10511" max="10751" width="8.08984375" style="34"/>
    <col min="10752" max="10752" width="6.453125" style="34" customWidth="1"/>
    <col min="10753" max="10762" width="7.81640625" style="34" customWidth="1"/>
    <col min="10763" max="10763" width="3.36328125" style="34" customWidth="1"/>
    <col min="10764" max="10764" width="3.08984375" style="34" customWidth="1"/>
    <col min="10765" max="10765" width="2.36328125" style="34" customWidth="1"/>
    <col min="10766" max="10766" width="3.453125" style="34" customWidth="1"/>
    <col min="10767" max="11007" width="8.08984375" style="34"/>
    <col min="11008" max="11008" width="6.453125" style="34" customWidth="1"/>
    <col min="11009" max="11018" width="7.81640625" style="34" customWidth="1"/>
    <col min="11019" max="11019" width="3.36328125" style="34" customWidth="1"/>
    <col min="11020" max="11020" width="3.08984375" style="34" customWidth="1"/>
    <col min="11021" max="11021" width="2.36328125" style="34" customWidth="1"/>
    <col min="11022" max="11022" width="3.453125" style="34" customWidth="1"/>
    <col min="11023" max="11263" width="8.08984375" style="34"/>
    <col min="11264" max="11264" width="6.453125" style="34" customWidth="1"/>
    <col min="11265" max="11274" width="7.81640625" style="34" customWidth="1"/>
    <col min="11275" max="11275" width="3.36328125" style="34" customWidth="1"/>
    <col min="11276" max="11276" width="3.08984375" style="34" customWidth="1"/>
    <col min="11277" max="11277" width="2.36328125" style="34" customWidth="1"/>
    <col min="11278" max="11278" width="3.453125" style="34" customWidth="1"/>
    <col min="11279" max="11519" width="8.08984375" style="34"/>
    <col min="11520" max="11520" width="6.453125" style="34" customWidth="1"/>
    <col min="11521" max="11530" width="7.81640625" style="34" customWidth="1"/>
    <col min="11531" max="11531" width="3.36328125" style="34" customWidth="1"/>
    <col min="11532" max="11532" width="3.08984375" style="34" customWidth="1"/>
    <col min="11533" max="11533" width="2.36328125" style="34" customWidth="1"/>
    <col min="11534" max="11534" width="3.453125" style="34" customWidth="1"/>
    <col min="11535" max="11775" width="8.08984375" style="34"/>
    <col min="11776" max="11776" width="6.453125" style="34" customWidth="1"/>
    <col min="11777" max="11786" width="7.81640625" style="34" customWidth="1"/>
    <col min="11787" max="11787" width="3.36328125" style="34" customWidth="1"/>
    <col min="11788" max="11788" width="3.08984375" style="34" customWidth="1"/>
    <col min="11789" max="11789" width="2.36328125" style="34" customWidth="1"/>
    <col min="11790" max="11790" width="3.453125" style="34" customWidth="1"/>
    <col min="11791" max="12031" width="8.08984375" style="34"/>
    <col min="12032" max="12032" width="6.453125" style="34" customWidth="1"/>
    <col min="12033" max="12042" width="7.81640625" style="34" customWidth="1"/>
    <col min="12043" max="12043" width="3.36328125" style="34" customWidth="1"/>
    <col min="12044" max="12044" width="3.08984375" style="34" customWidth="1"/>
    <col min="12045" max="12045" width="2.36328125" style="34" customWidth="1"/>
    <col min="12046" max="12046" width="3.453125" style="34" customWidth="1"/>
    <col min="12047" max="12287" width="8.08984375" style="34"/>
    <col min="12288" max="12288" width="6.453125" style="34" customWidth="1"/>
    <col min="12289" max="12298" width="7.81640625" style="34" customWidth="1"/>
    <col min="12299" max="12299" width="3.36328125" style="34" customWidth="1"/>
    <col min="12300" max="12300" width="3.08984375" style="34" customWidth="1"/>
    <col min="12301" max="12301" width="2.36328125" style="34" customWidth="1"/>
    <col min="12302" max="12302" width="3.453125" style="34" customWidth="1"/>
    <col min="12303" max="12543" width="8.08984375" style="34"/>
    <col min="12544" max="12544" width="6.453125" style="34" customWidth="1"/>
    <col min="12545" max="12554" width="7.81640625" style="34" customWidth="1"/>
    <col min="12555" max="12555" width="3.36328125" style="34" customWidth="1"/>
    <col min="12556" max="12556" width="3.08984375" style="34" customWidth="1"/>
    <col min="12557" max="12557" width="2.36328125" style="34" customWidth="1"/>
    <col min="12558" max="12558" width="3.453125" style="34" customWidth="1"/>
    <col min="12559" max="12799" width="8.08984375" style="34"/>
    <col min="12800" max="12800" width="6.453125" style="34" customWidth="1"/>
    <col min="12801" max="12810" width="7.81640625" style="34" customWidth="1"/>
    <col min="12811" max="12811" width="3.36328125" style="34" customWidth="1"/>
    <col min="12812" max="12812" width="3.08984375" style="34" customWidth="1"/>
    <col min="12813" max="12813" width="2.36328125" style="34" customWidth="1"/>
    <col min="12814" max="12814" width="3.453125" style="34" customWidth="1"/>
    <col min="12815" max="13055" width="8.08984375" style="34"/>
    <col min="13056" max="13056" width="6.453125" style="34" customWidth="1"/>
    <col min="13057" max="13066" width="7.81640625" style="34" customWidth="1"/>
    <col min="13067" max="13067" width="3.36328125" style="34" customWidth="1"/>
    <col min="13068" max="13068" width="3.08984375" style="34" customWidth="1"/>
    <col min="13069" max="13069" width="2.36328125" style="34" customWidth="1"/>
    <col min="13070" max="13070" width="3.453125" style="34" customWidth="1"/>
    <col min="13071" max="13311" width="8.08984375" style="34"/>
    <col min="13312" max="13312" width="6.453125" style="34" customWidth="1"/>
    <col min="13313" max="13322" width="7.81640625" style="34" customWidth="1"/>
    <col min="13323" max="13323" width="3.36328125" style="34" customWidth="1"/>
    <col min="13324" max="13324" width="3.08984375" style="34" customWidth="1"/>
    <col min="13325" max="13325" width="2.36328125" style="34" customWidth="1"/>
    <col min="13326" max="13326" width="3.453125" style="34" customWidth="1"/>
    <col min="13327" max="13567" width="8.08984375" style="34"/>
    <col min="13568" max="13568" width="6.453125" style="34" customWidth="1"/>
    <col min="13569" max="13578" width="7.81640625" style="34" customWidth="1"/>
    <col min="13579" max="13579" width="3.36328125" style="34" customWidth="1"/>
    <col min="13580" max="13580" width="3.08984375" style="34" customWidth="1"/>
    <col min="13581" max="13581" width="2.36328125" style="34" customWidth="1"/>
    <col min="13582" max="13582" width="3.453125" style="34" customWidth="1"/>
    <col min="13583" max="13823" width="8.08984375" style="34"/>
    <col min="13824" max="13824" width="6.453125" style="34" customWidth="1"/>
    <col min="13825" max="13834" width="7.81640625" style="34" customWidth="1"/>
    <col min="13835" max="13835" width="3.36328125" style="34" customWidth="1"/>
    <col min="13836" max="13836" width="3.08984375" style="34" customWidth="1"/>
    <col min="13837" max="13837" width="2.36328125" style="34" customWidth="1"/>
    <col min="13838" max="13838" width="3.453125" style="34" customWidth="1"/>
    <col min="13839" max="14079" width="8.08984375" style="34"/>
    <col min="14080" max="14080" width="6.453125" style="34" customWidth="1"/>
    <col min="14081" max="14090" width="7.81640625" style="34" customWidth="1"/>
    <col min="14091" max="14091" width="3.36328125" style="34" customWidth="1"/>
    <col min="14092" max="14092" width="3.08984375" style="34" customWidth="1"/>
    <col min="14093" max="14093" width="2.36328125" style="34" customWidth="1"/>
    <col min="14094" max="14094" width="3.453125" style="34" customWidth="1"/>
    <col min="14095" max="14335" width="8.08984375" style="34"/>
    <col min="14336" max="14336" width="6.453125" style="34" customWidth="1"/>
    <col min="14337" max="14346" width="7.81640625" style="34" customWidth="1"/>
    <col min="14347" max="14347" width="3.36328125" style="34" customWidth="1"/>
    <col min="14348" max="14348" width="3.08984375" style="34" customWidth="1"/>
    <col min="14349" max="14349" width="2.36328125" style="34" customWidth="1"/>
    <col min="14350" max="14350" width="3.453125" style="34" customWidth="1"/>
    <col min="14351" max="14591" width="8.08984375" style="34"/>
    <col min="14592" max="14592" width="6.453125" style="34" customWidth="1"/>
    <col min="14593" max="14602" width="7.81640625" style="34" customWidth="1"/>
    <col min="14603" max="14603" width="3.36328125" style="34" customWidth="1"/>
    <col min="14604" max="14604" width="3.08984375" style="34" customWidth="1"/>
    <col min="14605" max="14605" width="2.36328125" style="34" customWidth="1"/>
    <col min="14606" max="14606" width="3.453125" style="34" customWidth="1"/>
    <col min="14607" max="14847" width="8.08984375" style="34"/>
    <col min="14848" max="14848" width="6.453125" style="34" customWidth="1"/>
    <col min="14849" max="14858" width="7.81640625" style="34" customWidth="1"/>
    <col min="14859" max="14859" width="3.36328125" style="34" customWidth="1"/>
    <col min="14860" max="14860" width="3.08984375" style="34" customWidth="1"/>
    <col min="14861" max="14861" width="2.36328125" style="34" customWidth="1"/>
    <col min="14862" max="14862" width="3.453125" style="34" customWidth="1"/>
    <col min="14863" max="15103" width="8.08984375" style="34"/>
    <col min="15104" max="15104" width="6.453125" style="34" customWidth="1"/>
    <col min="15105" max="15114" width="7.81640625" style="34" customWidth="1"/>
    <col min="15115" max="15115" width="3.36328125" style="34" customWidth="1"/>
    <col min="15116" max="15116" width="3.08984375" style="34" customWidth="1"/>
    <col min="15117" max="15117" width="2.36328125" style="34" customWidth="1"/>
    <col min="15118" max="15118" width="3.453125" style="34" customWidth="1"/>
    <col min="15119" max="15359" width="8.08984375" style="34"/>
    <col min="15360" max="15360" width="6.453125" style="34" customWidth="1"/>
    <col min="15361" max="15370" width="7.81640625" style="34" customWidth="1"/>
    <col min="15371" max="15371" width="3.36328125" style="34" customWidth="1"/>
    <col min="15372" max="15372" width="3.08984375" style="34" customWidth="1"/>
    <col min="15373" max="15373" width="2.36328125" style="34" customWidth="1"/>
    <col min="15374" max="15374" width="3.453125" style="34" customWidth="1"/>
    <col min="15375" max="15615" width="8.08984375" style="34"/>
    <col min="15616" max="15616" width="6.453125" style="34" customWidth="1"/>
    <col min="15617" max="15626" width="7.81640625" style="34" customWidth="1"/>
    <col min="15627" max="15627" width="3.36328125" style="34" customWidth="1"/>
    <col min="15628" max="15628" width="3.08984375" style="34" customWidth="1"/>
    <col min="15629" max="15629" width="2.36328125" style="34" customWidth="1"/>
    <col min="15630" max="15630" width="3.453125" style="34" customWidth="1"/>
    <col min="15631" max="15871" width="8.08984375" style="34"/>
    <col min="15872" max="15872" width="6.453125" style="34" customWidth="1"/>
    <col min="15873" max="15882" width="7.81640625" style="34" customWidth="1"/>
    <col min="15883" max="15883" width="3.36328125" style="34" customWidth="1"/>
    <col min="15884" max="15884" width="3.08984375" style="34" customWidth="1"/>
    <col min="15885" max="15885" width="2.36328125" style="34" customWidth="1"/>
    <col min="15886" max="15886" width="3.453125" style="34" customWidth="1"/>
    <col min="15887" max="16127" width="8.08984375" style="34"/>
    <col min="16128" max="16128" width="6.453125" style="34" customWidth="1"/>
    <col min="16129" max="16138" width="7.81640625" style="34" customWidth="1"/>
    <col min="16139" max="16139" width="3.36328125" style="34" customWidth="1"/>
    <col min="16140" max="16140" width="3.08984375" style="34" customWidth="1"/>
    <col min="16141" max="16141" width="2.36328125" style="34" customWidth="1"/>
    <col min="16142" max="16142" width="3.453125" style="34" customWidth="1"/>
    <col min="16143" max="16384" width="8.08984375" style="34"/>
  </cols>
  <sheetData>
    <row r="1" spans="1:12" ht="20" customHeight="1" x14ac:dyDescent="0.2">
      <c r="A1" s="148" t="s">
        <v>181</v>
      </c>
      <c r="B1" s="148"/>
      <c r="C1" s="148"/>
      <c r="D1" s="148"/>
      <c r="E1" s="148"/>
      <c r="F1" s="148"/>
      <c r="G1" s="148"/>
      <c r="H1" s="148"/>
      <c r="I1" s="148"/>
      <c r="J1" s="148"/>
      <c r="K1" s="148"/>
      <c r="L1" s="148"/>
    </row>
    <row r="2" spans="1:12" ht="20" customHeight="1" x14ac:dyDescent="0.2">
      <c r="A2" s="148" t="s">
        <v>164</v>
      </c>
      <c r="B2" s="148"/>
      <c r="C2" s="148"/>
      <c r="D2" s="148"/>
      <c r="E2" s="148"/>
      <c r="F2" s="148"/>
      <c r="G2" s="148"/>
      <c r="H2" s="148"/>
      <c r="I2" s="148"/>
      <c r="J2" s="148"/>
      <c r="K2" s="148"/>
      <c r="L2" s="148"/>
    </row>
    <row r="3" spans="1:12" ht="16.5" customHeight="1" x14ac:dyDescent="0.2">
      <c r="A3" s="148"/>
      <c r="B3" s="148"/>
      <c r="C3" s="148"/>
      <c r="D3" s="148"/>
      <c r="E3" s="148"/>
      <c r="F3" s="148"/>
      <c r="G3" s="148"/>
      <c r="H3" s="148"/>
      <c r="I3" s="148"/>
      <c r="J3" s="148"/>
      <c r="K3" s="148"/>
      <c r="L3" s="148"/>
    </row>
    <row r="4" spans="1:12" ht="17.25" customHeight="1" x14ac:dyDescent="0.2">
      <c r="A4" s="148"/>
      <c r="B4" s="148"/>
      <c r="C4" s="148"/>
      <c r="D4" s="148"/>
      <c r="E4" s="148"/>
      <c r="F4" s="148"/>
      <c r="G4" s="148"/>
      <c r="H4" s="148"/>
      <c r="I4" s="148"/>
      <c r="J4" s="148"/>
      <c r="K4" s="148"/>
      <c r="L4" s="148"/>
    </row>
    <row r="5" spans="1:12" x14ac:dyDescent="0.2">
      <c r="A5" s="148"/>
      <c r="B5" s="148"/>
      <c r="C5" s="148"/>
      <c r="D5" s="148"/>
      <c r="E5" s="148"/>
      <c r="F5" s="149"/>
      <c r="G5" s="148"/>
      <c r="H5" s="148"/>
      <c r="I5" s="148"/>
      <c r="J5" s="148"/>
      <c r="K5" s="148"/>
      <c r="L5" s="148"/>
    </row>
    <row r="6" spans="1:12" ht="18" customHeight="1" x14ac:dyDescent="0.2">
      <c r="A6" s="148"/>
      <c r="B6" s="148"/>
      <c r="C6" s="148"/>
      <c r="D6" s="148"/>
      <c r="E6" s="148"/>
      <c r="F6" s="148"/>
      <c r="G6" s="148"/>
      <c r="H6" s="148"/>
      <c r="I6" s="148"/>
      <c r="J6" s="148"/>
      <c r="K6" s="148"/>
      <c r="L6" s="148"/>
    </row>
    <row r="7" spans="1:12" ht="18" customHeight="1" x14ac:dyDescent="0.2">
      <c r="A7" s="148"/>
      <c r="B7" s="148"/>
      <c r="C7" s="148"/>
      <c r="D7" s="148"/>
      <c r="E7" s="148"/>
      <c r="F7" s="148"/>
      <c r="G7" s="148"/>
      <c r="H7" s="148"/>
      <c r="I7" s="148"/>
      <c r="J7" s="148"/>
      <c r="K7" s="148"/>
      <c r="L7" s="148"/>
    </row>
    <row r="8" spans="1:12" ht="18" customHeight="1" x14ac:dyDescent="0.2">
      <c r="A8" s="148"/>
      <c r="B8" s="148"/>
      <c r="C8" s="148"/>
      <c r="D8" s="148"/>
      <c r="E8" s="148"/>
      <c r="F8" s="148"/>
      <c r="G8" s="148"/>
      <c r="H8" s="148"/>
      <c r="I8" s="148"/>
      <c r="J8" s="148"/>
      <c r="K8" s="148"/>
      <c r="L8" s="148"/>
    </row>
    <row r="9" spans="1:12" ht="28.5" customHeight="1" x14ac:dyDescent="0.2">
      <c r="A9" s="447" t="s">
        <v>36</v>
      </c>
      <c r="B9" s="447"/>
      <c r="C9" s="447"/>
      <c r="D9" s="447"/>
      <c r="E9" s="447"/>
      <c r="F9" s="447"/>
      <c r="G9" s="447"/>
      <c r="H9" s="447"/>
      <c r="I9" s="447"/>
      <c r="J9" s="447"/>
      <c r="K9" s="447"/>
      <c r="L9" s="447"/>
    </row>
    <row r="10" spans="1:12" ht="23.15" customHeight="1" x14ac:dyDescent="0.2">
      <c r="A10" s="148"/>
      <c r="B10" s="148"/>
      <c r="C10" s="148"/>
      <c r="D10" s="148"/>
      <c r="E10" s="148"/>
      <c r="F10" s="148"/>
      <c r="G10" s="148"/>
      <c r="H10" s="148"/>
      <c r="I10" s="148"/>
      <c r="J10" s="148"/>
      <c r="K10" s="148"/>
      <c r="L10" s="148"/>
    </row>
    <row r="11" spans="1:12" ht="23.15" customHeight="1" x14ac:dyDescent="0.2">
      <c r="A11" s="148"/>
      <c r="B11" s="148"/>
      <c r="C11" s="148"/>
      <c r="D11" s="148"/>
      <c r="E11" s="148"/>
      <c r="F11" s="148"/>
      <c r="G11" s="148"/>
      <c r="H11" s="148"/>
      <c r="I11" s="148"/>
      <c r="J11" s="148"/>
      <c r="K11" s="148"/>
      <c r="L11" s="148"/>
    </row>
    <row r="12" spans="1:12" ht="23.15" customHeight="1" x14ac:dyDescent="0.2">
      <c r="A12" s="148"/>
      <c r="B12" s="148"/>
      <c r="C12" s="148"/>
      <c r="D12" s="148"/>
      <c r="E12" s="148"/>
      <c r="F12" s="148"/>
      <c r="G12" s="148"/>
      <c r="H12" s="148"/>
      <c r="I12" s="148"/>
      <c r="J12" s="148"/>
      <c r="K12" s="148"/>
      <c r="L12" s="148"/>
    </row>
    <row r="13" spans="1:12" s="57" customFormat="1" ht="23.15" customHeight="1" x14ac:dyDescent="0.2">
      <c r="A13" s="150"/>
      <c r="B13" s="150"/>
      <c r="C13" s="150"/>
      <c r="D13" s="151" t="s">
        <v>120</v>
      </c>
      <c r="E13" s="448">
        <f>第3号様式!D34</f>
        <v>0</v>
      </c>
      <c r="F13" s="448"/>
      <c r="G13" s="448"/>
      <c r="H13" s="448"/>
      <c r="I13" s="151" t="s">
        <v>121</v>
      </c>
      <c r="J13" s="150"/>
      <c r="K13" s="150"/>
      <c r="L13" s="150"/>
    </row>
    <row r="14" spans="1:12" ht="23.15" customHeight="1" x14ac:dyDescent="0.2">
      <c r="A14" s="148"/>
      <c r="B14" s="148"/>
      <c r="C14" s="148"/>
      <c r="D14" s="148"/>
      <c r="E14" s="148"/>
      <c r="F14" s="148"/>
      <c r="G14" s="148"/>
      <c r="H14" s="148"/>
      <c r="I14" s="148"/>
      <c r="J14" s="148"/>
      <c r="K14" s="148"/>
      <c r="L14" s="148"/>
    </row>
    <row r="15" spans="1:12" ht="23.15" customHeight="1" x14ac:dyDescent="0.2">
      <c r="A15" s="148"/>
      <c r="B15" s="148"/>
      <c r="C15" s="148"/>
      <c r="D15" s="148"/>
      <c r="E15" s="148"/>
      <c r="F15" s="148"/>
      <c r="G15" s="148"/>
      <c r="H15" s="148"/>
      <c r="I15" s="148"/>
      <c r="J15" s="148"/>
      <c r="K15" s="148"/>
      <c r="L15" s="148"/>
    </row>
    <row r="16" spans="1:12" x14ac:dyDescent="0.2">
      <c r="A16" s="148"/>
      <c r="B16" s="148"/>
      <c r="C16" s="148"/>
      <c r="D16" s="148"/>
      <c r="E16" s="148"/>
      <c r="F16" s="148"/>
      <c r="G16" s="148"/>
      <c r="H16" s="148"/>
      <c r="I16" s="148"/>
      <c r="J16" s="148"/>
      <c r="K16" s="148"/>
      <c r="L16" s="148"/>
    </row>
    <row r="17" spans="1:12" x14ac:dyDescent="0.2">
      <c r="A17" s="148"/>
      <c r="B17" s="148"/>
      <c r="C17" s="148"/>
      <c r="D17" s="148"/>
      <c r="E17" s="148"/>
      <c r="F17" s="148"/>
      <c r="G17" s="148"/>
      <c r="H17" s="148"/>
      <c r="I17" s="148"/>
      <c r="J17" s="148"/>
      <c r="K17" s="148"/>
      <c r="L17" s="148"/>
    </row>
    <row r="18" spans="1:12" ht="24.9" customHeight="1" x14ac:dyDescent="0.2">
      <c r="A18" s="148"/>
      <c r="B18" s="446" t="s">
        <v>186</v>
      </c>
      <c r="C18" s="446"/>
      <c r="D18" s="446"/>
      <c r="E18" s="446"/>
      <c r="F18" s="446"/>
      <c r="G18" s="446"/>
      <c r="H18" s="446"/>
      <c r="I18" s="446"/>
      <c r="J18" s="446"/>
      <c r="K18" s="446"/>
      <c r="L18" s="148"/>
    </row>
    <row r="19" spans="1:12" ht="24.9" customHeight="1" x14ac:dyDescent="0.2">
      <c r="A19" s="148"/>
      <c r="B19" s="446"/>
      <c r="C19" s="446"/>
      <c r="D19" s="446"/>
      <c r="E19" s="446"/>
      <c r="F19" s="446"/>
      <c r="G19" s="446"/>
      <c r="H19" s="446"/>
      <c r="I19" s="446"/>
      <c r="J19" s="446"/>
      <c r="K19" s="446"/>
      <c r="L19" s="148"/>
    </row>
    <row r="20" spans="1:12" ht="24.9" customHeight="1" x14ac:dyDescent="0.2">
      <c r="A20" s="148"/>
      <c r="B20" s="446"/>
      <c r="C20" s="446"/>
      <c r="D20" s="446"/>
      <c r="E20" s="446"/>
      <c r="F20" s="446"/>
      <c r="G20" s="446"/>
      <c r="H20" s="446"/>
      <c r="I20" s="446"/>
      <c r="J20" s="446"/>
      <c r="K20" s="446"/>
      <c r="L20" s="148"/>
    </row>
    <row r="21" spans="1:12" ht="24.9" customHeight="1" x14ac:dyDescent="0.2">
      <c r="A21" s="148"/>
      <c r="B21" s="148"/>
      <c r="C21" s="148"/>
      <c r="D21" s="148"/>
      <c r="E21" s="148"/>
      <c r="F21" s="148"/>
      <c r="G21" s="148"/>
      <c r="H21" s="148"/>
      <c r="I21" s="148"/>
      <c r="J21" s="148"/>
      <c r="K21" s="148"/>
      <c r="L21" s="148"/>
    </row>
    <row r="22" spans="1:12" ht="20.149999999999999" customHeight="1" x14ac:dyDescent="0.2">
      <c r="A22" s="148"/>
      <c r="B22" s="449" t="s">
        <v>37</v>
      </c>
      <c r="C22" s="449"/>
      <c r="D22" s="449"/>
      <c r="E22" s="449"/>
      <c r="F22" s="148"/>
      <c r="G22" s="148"/>
      <c r="H22" s="148"/>
      <c r="I22" s="148"/>
      <c r="J22" s="148"/>
      <c r="K22" s="148"/>
      <c r="L22" s="148"/>
    </row>
    <row r="23" spans="1:12" ht="20.149999999999999" customHeight="1" x14ac:dyDescent="0.2">
      <c r="A23" s="148"/>
      <c r="B23" s="148"/>
      <c r="C23" s="148"/>
      <c r="D23" s="148"/>
      <c r="E23" s="148"/>
      <c r="F23" s="148"/>
      <c r="G23" s="148"/>
      <c r="H23" s="148"/>
      <c r="I23" s="148"/>
      <c r="J23" s="148"/>
      <c r="K23" s="148"/>
      <c r="L23" s="148"/>
    </row>
    <row r="24" spans="1:12" ht="20.149999999999999" customHeight="1" x14ac:dyDescent="0.2">
      <c r="A24" s="148"/>
      <c r="B24" s="148"/>
      <c r="C24" s="148"/>
      <c r="D24" s="148"/>
      <c r="E24" s="148"/>
      <c r="F24" s="148"/>
      <c r="G24" s="148"/>
      <c r="H24" s="148"/>
      <c r="I24" s="148"/>
      <c r="J24" s="148"/>
      <c r="K24" s="148"/>
      <c r="L24" s="148"/>
    </row>
    <row r="25" spans="1:12" ht="20.149999999999999" customHeight="1" x14ac:dyDescent="0.2">
      <c r="A25" s="148"/>
      <c r="B25" s="148" t="s">
        <v>38</v>
      </c>
      <c r="C25" s="148"/>
      <c r="D25" s="148"/>
      <c r="E25" s="148"/>
      <c r="F25" s="148"/>
      <c r="G25" s="148"/>
      <c r="H25" s="148"/>
      <c r="I25" s="148"/>
      <c r="J25" s="148"/>
      <c r="K25" s="148"/>
      <c r="L25" s="148"/>
    </row>
    <row r="26" spans="1:12" ht="20.149999999999999" customHeight="1" x14ac:dyDescent="0.2">
      <c r="A26" s="148"/>
      <c r="B26" s="148"/>
      <c r="C26" s="148"/>
      <c r="D26" s="148"/>
      <c r="E26" s="148"/>
      <c r="F26" s="148"/>
      <c r="G26" s="148"/>
      <c r="H26" s="148"/>
      <c r="I26" s="148"/>
      <c r="J26" s="148"/>
      <c r="K26" s="148"/>
      <c r="L26" s="148"/>
    </row>
    <row r="27" spans="1:12" ht="20.149999999999999" customHeight="1" x14ac:dyDescent="0.2">
      <c r="A27" s="148"/>
      <c r="B27" s="148"/>
      <c r="C27" s="148"/>
      <c r="D27" s="148"/>
      <c r="E27" s="148"/>
      <c r="F27" s="148"/>
      <c r="G27" s="148"/>
      <c r="H27" s="148"/>
      <c r="I27" s="148"/>
      <c r="J27" s="148"/>
      <c r="K27" s="148"/>
      <c r="L27" s="148"/>
    </row>
    <row r="28" spans="1:12" ht="20.149999999999999" customHeight="1" x14ac:dyDescent="0.2">
      <c r="A28" s="148"/>
      <c r="B28" s="148"/>
      <c r="C28" s="152"/>
      <c r="D28" s="152"/>
      <c r="E28" s="152"/>
      <c r="F28" s="153" t="s">
        <v>87</v>
      </c>
      <c r="G28" s="444"/>
      <c r="H28" s="444"/>
      <c r="I28" s="444"/>
      <c r="J28" s="444"/>
      <c r="K28" s="444"/>
      <c r="L28" s="444"/>
    </row>
    <row r="29" spans="1:12" ht="20.149999999999999" customHeight="1" x14ac:dyDescent="0.2">
      <c r="A29" s="148"/>
      <c r="B29" s="148"/>
      <c r="C29" s="152"/>
      <c r="D29" s="152"/>
      <c r="E29" s="152"/>
      <c r="F29" s="153"/>
      <c r="G29" s="154"/>
      <c r="H29" s="154"/>
      <c r="I29" s="154"/>
      <c r="J29" s="154"/>
      <c r="K29" s="154"/>
      <c r="L29" s="154"/>
    </row>
    <row r="30" spans="1:12" ht="20.149999999999999" customHeight="1" x14ac:dyDescent="0.2">
      <c r="A30" s="148"/>
      <c r="B30" s="148"/>
      <c r="C30" s="152"/>
      <c r="D30" s="152"/>
      <c r="E30" s="152"/>
      <c r="F30" s="153" t="s">
        <v>88</v>
      </c>
      <c r="G30" s="444"/>
      <c r="H30" s="444"/>
      <c r="I30" s="444"/>
      <c r="J30" s="444"/>
      <c r="K30" s="444"/>
      <c r="L30" s="444"/>
    </row>
    <row r="31" spans="1:12" ht="20.149999999999999" customHeight="1" x14ac:dyDescent="0.2">
      <c r="A31" s="148"/>
      <c r="B31" s="148"/>
      <c r="C31" s="152"/>
      <c r="D31" s="152"/>
      <c r="E31" s="152"/>
      <c r="F31" s="153" t="s">
        <v>86</v>
      </c>
      <c r="G31" s="153"/>
      <c r="H31" s="444"/>
      <c r="I31" s="444"/>
      <c r="J31" s="444"/>
      <c r="K31" s="444"/>
      <c r="L31" s="444"/>
    </row>
    <row r="32" spans="1:12" ht="20.149999999999999" customHeight="1" x14ac:dyDescent="0.2">
      <c r="A32" s="148"/>
      <c r="B32" s="148"/>
      <c r="C32" s="148"/>
      <c r="D32" s="148"/>
      <c r="E32" s="148"/>
      <c r="F32" s="148"/>
      <c r="G32" s="148"/>
      <c r="H32" s="445"/>
      <c r="I32" s="445"/>
      <c r="J32" s="445"/>
      <c r="K32" s="445"/>
      <c r="L32" s="445"/>
    </row>
    <row r="33" spans="1:12" ht="20.149999999999999" customHeight="1" x14ac:dyDescent="0.2">
      <c r="A33" s="148"/>
      <c r="B33" s="148"/>
      <c r="C33" s="148"/>
      <c r="D33" s="148"/>
      <c r="E33" s="148"/>
      <c r="F33" s="148"/>
      <c r="G33" s="148"/>
      <c r="H33" s="148"/>
      <c r="I33" s="148"/>
      <c r="J33" s="148"/>
      <c r="K33" s="148"/>
      <c r="L33" s="148"/>
    </row>
    <row r="34" spans="1:12" ht="20.149999999999999" customHeight="1" x14ac:dyDescent="0.2">
      <c r="A34" s="148"/>
      <c r="B34" s="148"/>
      <c r="C34" s="148"/>
      <c r="D34" s="148"/>
      <c r="E34" s="148"/>
      <c r="F34" s="148"/>
      <c r="G34" s="148"/>
      <c r="H34" s="148"/>
      <c r="I34" s="148"/>
      <c r="J34" s="148"/>
      <c r="K34" s="148"/>
      <c r="L34" s="148"/>
    </row>
    <row r="35" spans="1:12" ht="20.149999999999999" customHeight="1" x14ac:dyDescent="0.2">
      <c r="A35" s="148"/>
      <c r="B35" s="148"/>
      <c r="C35" s="148"/>
      <c r="D35" s="148"/>
      <c r="E35" s="148"/>
      <c r="F35" s="148"/>
      <c r="G35" s="148"/>
      <c r="H35" s="148"/>
      <c r="I35" s="148"/>
      <c r="J35" s="148"/>
      <c r="K35" s="148"/>
      <c r="L35" s="148"/>
    </row>
    <row r="36" spans="1:12" ht="20.149999999999999" customHeight="1" x14ac:dyDescent="0.2">
      <c r="A36" s="148"/>
      <c r="B36" s="148" t="s">
        <v>39</v>
      </c>
      <c r="C36" s="148"/>
      <c r="D36" s="148"/>
      <c r="E36" s="148"/>
      <c r="F36" s="148"/>
      <c r="G36" s="148"/>
      <c r="H36" s="148"/>
      <c r="I36" s="148"/>
      <c r="J36" s="148"/>
      <c r="K36" s="148"/>
      <c r="L36" s="148"/>
    </row>
    <row r="37" spans="1:12" ht="20.149999999999999" customHeight="1" x14ac:dyDescent="0.2">
      <c r="A37" s="148"/>
      <c r="B37" s="148" t="s">
        <v>40</v>
      </c>
      <c r="C37" s="148"/>
      <c r="D37" s="148"/>
      <c r="E37" s="148"/>
      <c r="F37" s="148"/>
      <c r="G37" s="148"/>
      <c r="H37" s="148"/>
      <c r="I37" s="148"/>
      <c r="J37" s="148"/>
      <c r="K37" s="148"/>
      <c r="L37" s="148"/>
    </row>
    <row r="38" spans="1:12" x14ac:dyDescent="0.2">
      <c r="A38" s="148"/>
      <c r="B38" s="148"/>
      <c r="C38" s="148"/>
      <c r="D38" s="148"/>
      <c r="E38" s="148"/>
      <c r="F38" s="148"/>
      <c r="G38" s="148"/>
      <c r="H38" s="148"/>
      <c r="I38" s="148"/>
      <c r="J38" s="148"/>
      <c r="K38" s="148"/>
      <c r="L38" s="148"/>
    </row>
    <row r="39" spans="1:12" x14ac:dyDescent="0.2">
      <c r="A39" s="85"/>
      <c r="B39" s="85"/>
      <c r="C39" s="85"/>
      <c r="D39" s="85"/>
      <c r="E39" s="85"/>
      <c r="F39" s="85"/>
      <c r="G39" s="85"/>
      <c r="H39" s="85"/>
      <c r="I39" s="85"/>
      <c r="J39" s="85"/>
      <c r="K39" s="85"/>
      <c r="L39" s="85"/>
    </row>
    <row r="40" spans="1:12" x14ac:dyDescent="0.2">
      <c r="A40" s="100"/>
      <c r="B40" s="100"/>
      <c r="C40" s="100"/>
      <c r="D40" s="100"/>
      <c r="E40" s="100"/>
      <c r="F40" s="100"/>
      <c r="G40" s="100"/>
      <c r="H40" s="100"/>
      <c r="I40" s="100"/>
      <c r="J40" s="100"/>
      <c r="K40" s="100"/>
      <c r="L40" s="100"/>
    </row>
    <row r="41" spans="1:12" x14ac:dyDescent="0.2">
      <c r="A41" s="85"/>
      <c r="B41" s="85"/>
      <c r="C41" s="85"/>
      <c r="D41" s="85"/>
      <c r="E41" s="85"/>
      <c r="F41" s="85"/>
      <c r="G41" s="85"/>
      <c r="H41" s="85"/>
      <c r="I41" s="85"/>
      <c r="J41" s="85"/>
      <c r="K41" s="85"/>
      <c r="L41" s="85"/>
    </row>
  </sheetData>
  <mergeCells count="8">
    <mergeCell ref="H31:L31"/>
    <mergeCell ref="H32:L32"/>
    <mergeCell ref="B18:K20"/>
    <mergeCell ref="A9:L9"/>
    <mergeCell ref="E13:H13"/>
    <mergeCell ref="G28:L28"/>
    <mergeCell ref="G30:L30"/>
    <mergeCell ref="B22:E22"/>
  </mergeCells>
  <phoneticPr fontId="3"/>
  <pageMargins left="0.7" right="0.7" top="0.75" bottom="0.75" header="0.3" footer="0.3"/>
  <pageSetup paperSize="9"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Y47"/>
  <sheetViews>
    <sheetView showGridLines="0" view="pageBreakPreview" zoomScaleNormal="100" zoomScaleSheetLayoutView="100" workbookViewId="0"/>
  </sheetViews>
  <sheetFormatPr defaultColWidth="8.08984375" defaultRowHeight="13" x14ac:dyDescent="0.2"/>
  <cols>
    <col min="1" max="11" width="7.6328125" style="34" customWidth="1"/>
    <col min="12" max="12" width="9.6328125" style="34" customWidth="1"/>
    <col min="13" max="13" width="2.36328125" style="34" customWidth="1"/>
    <col min="14" max="14" width="3.453125" style="34" customWidth="1"/>
    <col min="15" max="255" width="8.08984375" style="34"/>
    <col min="256" max="256" width="6.453125" style="34" customWidth="1"/>
    <col min="257" max="266" width="7.81640625" style="34" customWidth="1"/>
    <col min="267" max="267" width="3.36328125" style="34" customWidth="1"/>
    <col min="268" max="268" width="3.08984375" style="34" customWidth="1"/>
    <col min="269" max="269" width="2.36328125" style="34" customWidth="1"/>
    <col min="270" max="270" width="3.453125" style="34" customWidth="1"/>
    <col min="271" max="511" width="8.08984375" style="34"/>
    <col min="512" max="512" width="6.453125" style="34" customWidth="1"/>
    <col min="513" max="522" width="7.81640625" style="34" customWidth="1"/>
    <col min="523" max="523" width="3.36328125" style="34" customWidth="1"/>
    <col min="524" max="524" width="3.08984375" style="34" customWidth="1"/>
    <col min="525" max="525" width="2.36328125" style="34" customWidth="1"/>
    <col min="526" max="526" width="3.453125" style="34" customWidth="1"/>
    <col min="527" max="767" width="8.08984375" style="34"/>
    <col min="768" max="768" width="6.453125" style="34" customWidth="1"/>
    <col min="769" max="778" width="7.81640625" style="34" customWidth="1"/>
    <col min="779" max="779" width="3.36328125" style="34" customWidth="1"/>
    <col min="780" max="780" width="3.08984375" style="34" customWidth="1"/>
    <col min="781" max="781" width="2.36328125" style="34" customWidth="1"/>
    <col min="782" max="782" width="3.453125" style="34" customWidth="1"/>
    <col min="783" max="1023" width="8.08984375" style="34"/>
    <col min="1024" max="1024" width="6.453125" style="34" customWidth="1"/>
    <col min="1025" max="1034" width="7.81640625" style="34" customWidth="1"/>
    <col min="1035" max="1035" width="3.36328125" style="34" customWidth="1"/>
    <col min="1036" max="1036" width="3.08984375" style="34" customWidth="1"/>
    <col min="1037" max="1037" width="2.36328125" style="34" customWidth="1"/>
    <col min="1038" max="1038" width="3.453125" style="34" customWidth="1"/>
    <col min="1039" max="1279" width="8.08984375" style="34"/>
    <col min="1280" max="1280" width="6.453125" style="34" customWidth="1"/>
    <col min="1281" max="1290" width="7.81640625" style="34" customWidth="1"/>
    <col min="1291" max="1291" width="3.36328125" style="34" customWidth="1"/>
    <col min="1292" max="1292" width="3.08984375" style="34" customWidth="1"/>
    <col min="1293" max="1293" width="2.36328125" style="34" customWidth="1"/>
    <col min="1294" max="1294" width="3.453125" style="34" customWidth="1"/>
    <col min="1295" max="1535" width="8.08984375" style="34"/>
    <col min="1536" max="1536" width="6.453125" style="34" customWidth="1"/>
    <col min="1537" max="1546" width="7.81640625" style="34" customWidth="1"/>
    <col min="1547" max="1547" width="3.36328125" style="34" customWidth="1"/>
    <col min="1548" max="1548" width="3.08984375" style="34" customWidth="1"/>
    <col min="1549" max="1549" width="2.36328125" style="34" customWidth="1"/>
    <col min="1550" max="1550" width="3.453125" style="34" customWidth="1"/>
    <col min="1551" max="1791" width="8.08984375" style="34"/>
    <col min="1792" max="1792" width="6.453125" style="34" customWidth="1"/>
    <col min="1793" max="1802" width="7.81640625" style="34" customWidth="1"/>
    <col min="1803" max="1803" width="3.36328125" style="34" customWidth="1"/>
    <col min="1804" max="1804" width="3.08984375" style="34" customWidth="1"/>
    <col min="1805" max="1805" width="2.36328125" style="34" customWidth="1"/>
    <col min="1806" max="1806" width="3.453125" style="34" customWidth="1"/>
    <col min="1807" max="2047" width="8.08984375" style="34"/>
    <col min="2048" max="2048" width="6.453125" style="34" customWidth="1"/>
    <col min="2049" max="2058" width="7.81640625" style="34" customWidth="1"/>
    <col min="2059" max="2059" width="3.36328125" style="34" customWidth="1"/>
    <col min="2060" max="2060" width="3.08984375" style="34" customWidth="1"/>
    <col min="2061" max="2061" width="2.36328125" style="34" customWidth="1"/>
    <col min="2062" max="2062" width="3.453125" style="34" customWidth="1"/>
    <col min="2063" max="2303" width="8.08984375" style="34"/>
    <col min="2304" max="2304" width="6.453125" style="34" customWidth="1"/>
    <col min="2305" max="2314" width="7.81640625" style="34" customWidth="1"/>
    <col min="2315" max="2315" width="3.36328125" style="34" customWidth="1"/>
    <col min="2316" max="2316" width="3.08984375" style="34" customWidth="1"/>
    <col min="2317" max="2317" width="2.36328125" style="34" customWidth="1"/>
    <col min="2318" max="2318" width="3.453125" style="34" customWidth="1"/>
    <col min="2319" max="2559" width="8.08984375" style="34"/>
    <col min="2560" max="2560" width="6.453125" style="34" customWidth="1"/>
    <col min="2561" max="2570" width="7.81640625" style="34" customWidth="1"/>
    <col min="2571" max="2571" width="3.36328125" style="34" customWidth="1"/>
    <col min="2572" max="2572" width="3.08984375" style="34" customWidth="1"/>
    <col min="2573" max="2573" width="2.36328125" style="34" customWidth="1"/>
    <col min="2574" max="2574" width="3.453125" style="34" customWidth="1"/>
    <col min="2575" max="2815" width="8.08984375" style="34"/>
    <col min="2816" max="2816" width="6.453125" style="34" customWidth="1"/>
    <col min="2817" max="2826" width="7.81640625" style="34" customWidth="1"/>
    <col min="2827" max="2827" width="3.36328125" style="34" customWidth="1"/>
    <col min="2828" max="2828" width="3.08984375" style="34" customWidth="1"/>
    <col min="2829" max="2829" width="2.36328125" style="34" customWidth="1"/>
    <col min="2830" max="2830" width="3.453125" style="34" customWidth="1"/>
    <col min="2831" max="3071" width="8.08984375" style="34"/>
    <col min="3072" max="3072" width="6.453125" style="34" customWidth="1"/>
    <col min="3073" max="3082" width="7.81640625" style="34" customWidth="1"/>
    <col min="3083" max="3083" width="3.36328125" style="34" customWidth="1"/>
    <col min="3084" max="3084" width="3.08984375" style="34" customWidth="1"/>
    <col min="3085" max="3085" width="2.36328125" style="34" customWidth="1"/>
    <col min="3086" max="3086" width="3.453125" style="34" customWidth="1"/>
    <col min="3087" max="3327" width="8.08984375" style="34"/>
    <col min="3328" max="3328" width="6.453125" style="34" customWidth="1"/>
    <col min="3329" max="3338" width="7.81640625" style="34" customWidth="1"/>
    <col min="3339" max="3339" width="3.36328125" style="34" customWidth="1"/>
    <col min="3340" max="3340" width="3.08984375" style="34" customWidth="1"/>
    <col min="3341" max="3341" width="2.36328125" style="34" customWidth="1"/>
    <col min="3342" max="3342" width="3.453125" style="34" customWidth="1"/>
    <col min="3343" max="3583" width="8.08984375" style="34"/>
    <col min="3584" max="3584" width="6.453125" style="34" customWidth="1"/>
    <col min="3585" max="3594" width="7.81640625" style="34" customWidth="1"/>
    <col min="3595" max="3595" width="3.36328125" style="34" customWidth="1"/>
    <col min="3596" max="3596" width="3.08984375" style="34" customWidth="1"/>
    <col min="3597" max="3597" width="2.36328125" style="34" customWidth="1"/>
    <col min="3598" max="3598" width="3.453125" style="34" customWidth="1"/>
    <col min="3599" max="3839" width="8.08984375" style="34"/>
    <col min="3840" max="3840" width="6.453125" style="34" customWidth="1"/>
    <col min="3841" max="3850" width="7.81640625" style="34" customWidth="1"/>
    <col min="3851" max="3851" width="3.36328125" style="34" customWidth="1"/>
    <col min="3852" max="3852" width="3.08984375" style="34" customWidth="1"/>
    <col min="3853" max="3853" width="2.36328125" style="34" customWidth="1"/>
    <col min="3854" max="3854" width="3.453125" style="34" customWidth="1"/>
    <col min="3855" max="4095" width="8.08984375" style="34"/>
    <col min="4096" max="4096" width="6.453125" style="34" customWidth="1"/>
    <col min="4097" max="4106" width="7.81640625" style="34" customWidth="1"/>
    <col min="4107" max="4107" width="3.36328125" style="34" customWidth="1"/>
    <col min="4108" max="4108" width="3.08984375" style="34" customWidth="1"/>
    <col min="4109" max="4109" width="2.36328125" style="34" customWidth="1"/>
    <col min="4110" max="4110" width="3.453125" style="34" customWidth="1"/>
    <col min="4111" max="4351" width="8.08984375" style="34"/>
    <col min="4352" max="4352" width="6.453125" style="34" customWidth="1"/>
    <col min="4353" max="4362" width="7.81640625" style="34" customWidth="1"/>
    <col min="4363" max="4363" width="3.36328125" style="34" customWidth="1"/>
    <col min="4364" max="4364" width="3.08984375" style="34" customWidth="1"/>
    <col min="4365" max="4365" width="2.36328125" style="34" customWidth="1"/>
    <col min="4366" max="4366" width="3.453125" style="34" customWidth="1"/>
    <col min="4367" max="4607" width="8.08984375" style="34"/>
    <col min="4608" max="4608" width="6.453125" style="34" customWidth="1"/>
    <col min="4609" max="4618" width="7.81640625" style="34" customWidth="1"/>
    <col min="4619" max="4619" width="3.36328125" style="34" customWidth="1"/>
    <col min="4620" max="4620" width="3.08984375" style="34" customWidth="1"/>
    <col min="4621" max="4621" width="2.36328125" style="34" customWidth="1"/>
    <col min="4622" max="4622" width="3.453125" style="34" customWidth="1"/>
    <col min="4623" max="4863" width="8.08984375" style="34"/>
    <col min="4864" max="4864" width="6.453125" style="34" customWidth="1"/>
    <col min="4865" max="4874" width="7.81640625" style="34" customWidth="1"/>
    <col min="4875" max="4875" width="3.36328125" style="34" customWidth="1"/>
    <col min="4876" max="4876" width="3.08984375" style="34" customWidth="1"/>
    <col min="4877" max="4877" width="2.36328125" style="34" customWidth="1"/>
    <col min="4878" max="4878" width="3.453125" style="34" customWidth="1"/>
    <col min="4879" max="5119" width="8.08984375" style="34"/>
    <col min="5120" max="5120" width="6.453125" style="34" customWidth="1"/>
    <col min="5121" max="5130" width="7.81640625" style="34" customWidth="1"/>
    <col min="5131" max="5131" width="3.36328125" style="34" customWidth="1"/>
    <col min="5132" max="5132" width="3.08984375" style="34" customWidth="1"/>
    <col min="5133" max="5133" width="2.36328125" style="34" customWidth="1"/>
    <col min="5134" max="5134" width="3.453125" style="34" customWidth="1"/>
    <col min="5135" max="5375" width="8.08984375" style="34"/>
    <col min="5376" max="5376" width="6.453125" style="34" customWidth="1"/>
    <col min="5377" max="5386" width="7.81640625" style="34" customWidth="1"/>
    <col min="5387" max="5387" width="3.36328125" style="34" customWidth="1"/>
    <col min="5388" max="5388" width="3.08984375" style="34" customWidth="1"/>
    <col min="5389" max="5389" width="2.36328125" style="34" customWidth="1"/>
    <col min="5390" max="5390" width="3.453125" style="34" customWidth="1"/>
    <col min="5391" max="5631" width="8.08984375" style="34"/>
    <col min="5632" max="5632" width="6.453125" style="34" customWidth="1"/>
    <col min="5633" max="5642" width="7.81640625" style="34" customWidth="1"/>
    <col min="5643" max="5643" width="3.36328125" style="34" customWidth="1"/>
    <col min="5644" max="5644" width="3.08984375" style="34" customWidth="1"/>
    <col min="5645" max="5645" width="2.36328125" style="34" customWidth="1"/>
    <col min="5646" max="5646" width="3.453125" style="34" customWidth="1"/>
    <col min="5647" max="5887" width="8.08984375" style="34"/>
    <col min="5888" max="5888" width="6.453125" style="34" customWidth="1"/>
    <col min="5889" max="5898" width="7.81640625" style="34" customWidth="1"/>
    <col min="5899" max="5899" width="3.36328125" style="34" customWidth="1"/>
    <col min="5900" max="5900" width="3.08984375" style="34" customWidth="1"/>
    <col min="5901" max="5901" width="2.36328125" style="34" customWidth="1"/>
    <col min="5902" max="5902" width="3.453125" style="34" customWidth="1"/>
    <col min="5903" max="6143" width="8.08984375" style="34"/>
    <col min="6144" max="6144" width="6.453125" style="34" customWidth="1"/>
    <col min="6145" max="6154" width="7.81640625" style="34" customWidth="1"/>
    <col min="6155" max="6155" width="3.36328125" style="34" customWidth="1"/>
    <col min="6156" max="6156" width="3.08984375" style="34" customWidth="1"/>
    <col min="6157" max="6157" width="2.36328125" style="34" customWidth="1"/>
    <col min="6158" max="6158" width="3.453125" style="34" customWidth="1"/>
    <col min="6159" max="6399" width="8.08984375" style="34"/>
    <col min="6400" max="6400" width="6.453125" style="34" customWidth="1"/>
    <col min="6401" max="6410" width="7.81640625" style="34" customWidth="1"/>
    <col min="6411" max="6411" width="3.36328125" style="34" customWidth="1"/>
    <col min="6412" max="6412" width="3.08984375" style="34" customWidth="1"/>
    <col min="6413" max="6413" width="2.36328125" style="34" customWidth="1"/>
    <col min="6414" max="6414" width="3.453125" style="34" customWidth="1"/>
    <col min="6415" max="6655" width="8.08984375" style="34"/>
    <col min="6656" max="6656" width="6.453125" style="34" customWidth="1"/>
    <col min="6657" max="6666" width="7.81640625" style="34" customWidth="1"/>
    <col min="6667" max="6667" width="3.36328125" style="34" customWidth="1"/>
    <col min="6668" max="6668" width="3.08984375" style="34" customWidth="1"/>
    <col min="6669" max="6669" width="2.36328125" style="34" customWidth="1"/>
    <col min="6670" max="6670" width="3.453125" style="34" customWidth="1"/>
    <col min="6671" max="6911" width="8.08984375" style="34"/>
    <col min="6912" max="6912" width="6.453125" style="34" customWidth="1"/>
    <col min="6913" max="6922" width="7.81640625" style="34" customWidth="1"/>
    <col min="6923" max="6923" width="3.36328125" style="34" customWidth="1"/>
    <col min="6924" max="6924" width="3.08984375" style="34" customWidth="1"/>
    <col min="6925" max="6925" width="2.36328125" style="34" customWidth="1"/>
    <col min="6926" max="6926" width="3.453125" style="34" customWidth="1"/>
    <col min="6927" max="7167" width="8.08984375" style="34"/>
    <col min="7168" max="7168" width="6.453125" style="34" customWidth="1"/>
    <col min="7169" max="7178" width="7.81640625" style="34" customWidth="1"/>
    <col min="7179" max="7179" width="3.36328125" style="34" customWidth="1"/>
    <col min="7180" max="7180" width="3.08984375" style="34" customWidth="1"/>
    <col min="7181" max="7181" width="2.36328125" style="34" customWidth="1"/>
    <col min="7182" max="7182" width="3.453125" style="34" customWidth="1"/>
    <col min="7183" max="7423" width="8.08984375" style="34"/>
    <col min="7424" max="7424" width="6.453125" style="34" customWidth="1"/>
    <col min="7425" max="7434" width="7.81640625" style="34" customWidth="1"/>
    <col min="7435" max="7435" width="3.36328125" style="34" customWidth="1"/>
    <col min="7436" max="7436" width="3.08984375" style="34" customWidth="1"/>
    <col min="7437" max="7437" width="2.36328125" style="34" customWidth="1"/>
    <col min="7438" max="7438" width="3.453125" style="34" customWidth="1"/>
    <col min="7439" max="7679" width="8.08984375" style="34"/>
    <col min="7680" max="7680" width="6.453125" style="34" customWidth="1"/>
    <col min="7681" max="7690" width="7.81640625" style="34" customWidth="1"/>
    <col min="7691" max="7691" width="3.36328125" style="34" customWidth="1"/>
    <col min="7692" max="7692" width="3.08984375" style="34" customWidth="1"/>
    <col min="7693" max="7693" width="2.36328125" style="34" customWidth="1"/>
    <col min="7694" max="7694" width="3.453125" style="34" customWidth="1"/>
    <col min="7695" max="7935" width="8.08984375" style="34"/>
    <col min="7936" max="7936" width="6.453125" style="34" customWidth="1"/>
    <col min="7937" max="7946" width="7.81640625" style="34" customWidth="1"/>
    <col min="7947" max="7947" width="3.36328125" style="34" customWidth="1"/>
    <col min="7948" max="7948" width="3.08984375" style="34" customWidth="1"/>
    <col min="7949" max="7949" width="2.36328125" style="34" customWidth="1"/>
    <col min="7950" max="7950" width="3.453125" style="34" customWidth="1"/>
    <col min="7951" max="8191" width="8.08984375" style="34"/>
    <col min="8192" max="8192" width="6.453125" style="34" customWidth="1"/>
    <col min="8193" max="8202" width="7.81640625" style="34" customWidth="1"/>
    <col min="8203" max="8203" width="3.36328125" style="34" customWidth="1"/>
    <col min="8204" max="8204" width="3.08984375" style="34" customWidth="1"/>
    <col min="8205" max="8205" width="2.36328125" style="34" customWidth="1"/>
    <col min="8206" max="8206" width="3.453125" style="34" customWidth="1"/>
    <col min="8207" max="8447" width="8.08984375" style="34"/>
    <col min="8448" max="8448" width="6.453125" style="34" customWidth="1"/>
    <col min="8449" max="8458" width="7.81640625" style="34" customWidth="1"/>
    <col min="8459" max="8459" width="3.36328125" style="34" customWidth="1"/>
    <col min="8460" max="8460" width="3.08984375" style="34" customWidth="1"/>
    <col min="8461" max="8461" width="2.36328125" style="34" customWidth="1"/>
    <col min="8462" max="8462" width="3.453125" style="34" customWidth="1"/>
    <col min="8463" max="8703" width="8.08984375" style="34"/>
    <col min="8704" max="8704" width="6.453125" style="34" customWidth="1"/>
    <col min="8705" max="8714" width="7.81640625" style="34" customWidth="1"/>
    <col min="8715" max="8715" width="3.36328125" style="34" customWidth="1"/>
    <col min="8716" max="8716" width="3.08984375" style="34" customWidth="1"/>
    <col min="8717" max="8717" width="2.36328125" style="34" customWidth="1"/>
    <col min="8718" max="8718" width="3.453125" style="34" customWidth="1"/>
    <col min="8719" max="8959" width="8.08984375" style="34"/>
    <col min="8960" max="8960" width="6.453125" style="34" customWidth="1"/>
    <col min="8961" max="8970" width="7.81640625" style="34" customWidth="1"/>
    <col min="8971" max="8971" width="3.36328125" style="34" customWidth="1"/>
    <col min="8972" max="8972" width="3.08984375" style="34" customWidth="1"/>
    <col min="8973" max="8973" width="2.36328125" style="34" customWidth="1"/>
    <col min="8974" max="8974" width="3.453125" style="34" customWidth="1"/>
    <col min="8975" max="9215" width="8.08984375" style="34"/>
    <col min="9216" max="9216" width="6.453125" style="34" customWidth="1"/>
    <col min="9217" max="9226" width="7.81640625" style="34" customWidth="1"/>
    <col min="9227" max="9227" width="3.36328125" style="34" customWidth="1"/>
    <col min="9228" max="9228" width="3.08984375" style="34" customWidth="1"/>
    <col min="9229" max="9229" width="2.36328125" style="34" customWidth="1"/>
    <col min="9230" max="9230" width="3.453125" style="34" customWidth="1"/>
    <col min="9231" max="9471" width="8.08984375" style="34"/>
    <col min="9472" max="9472" width="6.453125" style="34" customWidth="1"/>
    <col min="9473" max="9482" width="7.81640625" style="34" customWidth="1"/>
    <col min="9483" max="9483" width="3.36328125" style="34" customWidth="1"/>
    <col min="9484" max="9484" width="3.08984375" style="34" customWidth="1"/>
    <col min="9485" max="9485" width="2.36328125" style="34" customWidth="1"/>
    <col min="9486" max="9486" width="3.453125" style="34" customWidth="1"/>
    <col min="9487" max="9727" width="8.08984375" style="34"/>
    <col min="9728" max="9728" width="6.453125" style="34" customWidth="1"/>
    <col min="9729" max="9738" width="7.81640625" style="34" customWidth="1"/>
    <col min="9739" max="9739" width="3.36328125" style="34" customWidth="1"/>
    <col min="9740" max="9740" width="3.08984375" style="34" customWidth="1"/>
    <col min="9741" max="9741" width="2.36328125" style="34" customWidth="1"/>
    <col min="9742" max="9742" width="3.453125" style="34" customWidth="1"/>
    <col min="9743" max="9983" width="8.08984375" style="34"/>
    <col min="9984" max="9984" width="6.453125" style="34" customWidth="1"/>
    <col min="9985" max="9994" width="7.81640625" style="34" customWidth="1"/>
    <col min="9995" max="9995" width="3.36328125" style="34" customWidth="1"/>
    <col min="9996" max="9996" width="3.08984375" style="34" customWidth="1"/>
    <col min="9997" max="9997" width="2.36328125" style="34" customWidth="1"/>
    <col min="9998" max="9998" width="3.453125" style="34" customWidth="1"/>
    <col min="9999" max="10239" width="8.08984375" style="34"/>
    <col min="10240" max="10240" width="6.453125" style="34" customWidth="1"/>
    <col min="10241" max="10250" width="7.81640625" style="34" customWidth="1"/>
    <col min="10251" max="10251" width="3.36328125" style="34" customWidth="1"/>
    <col min="10252" max="10252" width="3.08984375" style="34" customWidth="1"/>
    <col min="10253" max="10253" width="2.36328125" style="34" customWidth="1"/>
    <col min="10254" max="10254" width="3.453125" style="34" customWidth="1"/>
    <col min="10255" max="10495" width="8.08984375" style="34"/>
    <col min="10496" max="10496" width="6.453125" style="34" customWidth="1"/>
    <col min="10497" max="10506" width="7.81640625" style="34" customWidth="1"/>
    <col min="10507" max="10507" width="3.36328125" style="34" customWidth="1"/>
    <col min="10508" max="10508" width="3.08984375" style="34" customWidth="1"/>
    <col min="10509" max="10509" width="2.36328125" style="34" customWidth="1"/>
    <col min="10510" max="10510" width="3.453125" style="34" customWidth="1"/>
    <col min="10511" max="10751" width="8.08984375" style="34"/>
    <col min="10752" max="10752" width="6.453125" style="34" customWidth="1"/>
    <col min="10753" max="10762" width="7.81640625" style="34" customWidth="1"/>
    <col min="10763" max="10763" width="3.36328125" style="34" customWidth="1"/>
    <col min="10764" max="10764" width="3.08984375" style="34" customWidth="1"/>
    <col min="10765" max="10765" width="2.36328125" style="34" customWidth="1"/>
    <col min="10766" max="10766" width="3.453125" style="34" customWidth="1"/>
    <col min="10767" max="11007" width="8.08984375" style="34"/>
    <col min="11008" max="11008" width="6.453125" style="34" customWidth="1"/>
    <col min="11009" max="11018" width="7.81640625" style="34" customWidth="1"/>
    <col min="11019" max="11019" width="3.36328125" style="34" customWidth="1"/>
    <col min="11020" max="11020" width="3.08984375" style="34" customWidth="1"/>
    <col min="11021" max="11021" width="2.36328125" style="34" customWidth="1"/>
    <col min="11022" max="11022" width="3.453125" style="34" customWidth="1"/>
    <col min="11023" max="11263" width="8.08984375" style="34"/>
    <col min="11264" max="11264" width="6.453125" style="34" customWidth="1"/>
    <col min="11265" max="11274" width="7.81640625" style="34" customWidth="1"/>
    <col min="11275" max="11275" width="3.36328125" style="34" customWidth="1"/>
    <col min="11276" max="11276" width="3.08984375" style="34" customWidth="1"/>
    <col min="11277" max="11277" width="2.36328125" style="34" customWidth="1"/>
    <col min="11278" max="11278" width="3.453125" style="34" customWidth="1"/>
    <col min="11279" max="11519" width="8.08984375" style="34"/>
    <col min="11520" max="11520" width="6.453125" style="34" customWidth="1"/>
    <col min="11521" max="11530" width="7.81640625" style="34" customWidth="1"/>
    <col min="11531" max="11531" width="3.36328125" style="34" customWidth="1"/>
    <col min="11532" max="11532" width="3.08984375" style="34" customWidth="1"/>
    <col min="11533" max="11533" width="2.36328125" style="34" customWidth="1"/>
    <col min="11534" max="11534" width="3.453125" style="34" customWidth="1"/>
    <col min="11535" max="11775" width="8.08984375" style="34"/>
    <col min="11776" max="11776" width="6.453125" style="34" customWidth="1"/>
    <col min="11777" max="11786" width="7.81640625" style="34" customWidth="1"/>
    <col min="11787" max="11787" width="3.36328125" style="34" customWidth="1"/>
    <col min="11788" max="11788" width="3.08984375" style="34" customWidth="1"/>
    <col min="11789" max="11789" width="2.36328125" style="34" customWidth="1"/>
    <col min="11790" max="11790" width="3.453125" style="34" customWidth="1"/>
    <col min="11791" max="12031" width="8.08984375" style="34"/>
    <col min="12032" max="12032" width="6.453125" style="34" customWidth="1"/>
    <col min="12033" max="12042" width="7.81640625" style="34" customWidth="1"/>
    <col min="12043" max="12043" width="3.36328125" style="34" customWidth="1"/>
    <col min="12044" max="12044" width="3.08984375" style="34" customWidth="1"/>
    <col min="12045" max="12045" width="2.36328125" style="34" customWidth="1"/>
    <col min="12046" max="12046" width="3.453125" style="34" customWidth="1"/>
    <col min="12047" max="12287" width="8.08984375" style="34"/>
    <col min="12288" max="12288" width="6.453125" style="34" customWidth="1"/>
    <col min="12289" max="12298" width="7.81640625" style="34" customWidth="1"/>
    <col min="12299" max="12299" width="3.36328125" style="34" customWidth="1"/>
    <col min="12300" max="12300" width="3.08984375" style="34" customWidth="1"/>
    <col min="12301" max="12301" width="2.36328125" style="34" customWidth="1"/>
    <col min="12302" max="12302" width="3.453125" style="34" customWidth="1"/>
    <col min="12303" max="12543" width="8.08984375" style="34"/>
    <col min="12544" max="12544" width="6.453125" style="34" customWidth="1"/>
    <col min="12545" max="12554" width="7.81640625" style="34" customWidth="1"/>
    <col min="12555" max="12555" width="3.36328125" style="34" customWidth="1"/>
    <col min="12556" max="12556" width="3.08984375" style="34" customWidth="1"/>
    <col min="12557" max="12557" width="2.36328125" style="34" customWidth="1"/>
    <col min="12558" max="12558" width="3.453125" style="34" customWidth="1"/>
    <col min="12559" max="12799" width="8.08984375" style="34"/>
    <col min="12800" max="12800" width="6.453125" style="34" customWidth="1"/>
    <col min="12801" max="12810" width="7.81640625" style="34" customWidth="1"/>
    <col min="12811" max="12811" width="3.36328125" style="34" customWidth="1"/>
    <col min="12812" max="12812" width="3.08984375" style="34" customWidth="1"/>
    <col min="12813" max="12813" width="2.36328125" style="34" customWidth="1"/>
    <col min="12814" max="12814" width="3.453125" style="34" customWidth="1"/>
    <col min="12815" max="13055" width="8.08984375" style="34"/>
    <col min="13056" max="13056" width="6.453125" style="34" customWidth="1"/>
    <col min="13057" max="13066" width="7.81640625" style="34" customWidth="1"/>
    <col min="13067" max="13067" width="3.36328125" style="34" customWidth="1"/>
    <col min="13068" max="13068" width="3.08984375" style="34" customWidth="1"/>
    <col min="13069" max="13069" width="2.36328125" style="34" customWidth="1"/>
    <col min="13070" max="13070" width="3.453125" style="34" customWidth="1"/>
    <col min="13071" max="13311" width="8.08984375" style="34"/>
    <col min="13312" max="13312" width="6.453125" style="34" customWidth="1"/>
    <col min="13313" max="13322" width="7.81640625" style="34" customWidth="1"/>
    <col min="13323" max="13323" width="3.36328125" style="34" customWidth="1"/>
    <col min="13324" max="13324" width="3.08984375" style="34" customWidth="1"/>
    <col min="13325" max="13325" width="2.36328125" style="34" customWidth="1"/>
    <col min="13326" max="13326" width="3.453125" style="34" customWidth="1"/>
    <col min="13327" max="13567" width="8.08984375" style="34"/>
    <col min="13568" max="13568" width="6.453125" style="34" customWidth="1"/>
    <col min="13569" max="13578" width="7.81640625" style="34" customWidth="1"/>
    <col min="13579" max="13579" width="3.36328125" style="34" customWidth="1"/>
    <col min="13580" max="13580" width="3.08984375" style="34" customWidth="1"/>
    <col min="13581" max="13581" width="2.36328125" style="34" customWidth="1"/>
    <col min="13582" max="13582" width="3.453125" style="34" customWidth="1"/>
    <col min="13583" max="13823" width="8.08984375" style="34"/>
    <col min="13824" max="13824" width="6.453125" style="34" customWidth="1"/>
    <col min="13825" max="13834" width="7.81640625" style="34" customWidth="1"/>
    <col min="13835" max="13835" width="3.36328125" style="34" customWidth="1"/>
    <col min="13836" max="13836" width="3.08984375" style="34" customWidth="1"/>
    <col min="13837" max="13837" width="2.36328125" style="34" customWidth="1"/>
    <col min="13838" max="13838" width="3.453125" style="34" customWidth="1"/>
    <col min="13839" max="14079" width="8.08984375" style="34"/>
    <col min="14080" max="14080" width="6.453125" style="34" customWidth="1"/>
    <col min="14081" max="14090" width="7.81640625" style="34" customWidth="1"/>
    <col min="14091" max="14091" width="3.36328125" style="34" customWidth="1"/>
    <col min="14092" max="14092" width="3.08984375" style="34" customWidth="1"/>
    <col min="14093" max="14093" width="2.36328125" style="34" customWidth="1"/>
    <col min="14094" max="14094" width="3.453125" style="34" customWidth="1"/>
    <col min="14095" max="14335" width="8.08984375" style="34"/>
    <col min="14336" max="14336" width="6.453125" style="34" customWidth="1"/>
    <col min="14337" max="14346" width="7.81640625" style="34" customWidth="1"/>
    <col min="14347" max="14347" width="3.36328125" style="34" customWidth="1"/>
    <col min="14348" max="14348" width="3.08984375" style="34" customWidth="1"/>
    <col min="14349" max="14349" width="2.36328125" style="34" customWidth="1"/>
    <col min="14350" max="14350" width="3.453125" style="34" customWidth="1"/>
    <col min="14351" max="14591" width="8.08984375" style="34"/>
    <col min="14592" max="14592" width="6.453125" style="34" customWidth="1"/>
    <col min="14593" max="14602" width="7.81640625" style="34" customWidth="1"/>
    <col min="14603" max="14603" width="3.36328125" style="34" customWidth="1"/>
    <col min="14604" max="14604" width="3.08984375" style="34" customWidth="1"/>
    <col min="14605" max="14605" width="2.36328125" style="34" customWidth="1"/>
    <col min="14606" max="14606" width="3.453125" style="34" customWidth="1"/>
    <col min="14607" max="14847" width="8.08984375" style="34"/>
    <col min="14848" max="14848" width="6.453125" style="34" customWidth="1"/>
    <col min="14849" max="14858" width="7.81640625" style="34" customWidth="1"/>
    <col min="14859" max="14859" width="3.36328125" style="34" customWidth="1"/>
    <col min="14860" max="14860" width="3.08984375" style="34" customWidth="1"/>
    <col min="14861" max="14861" width="2.36328125" style="34" customWidth="1"/>
    <col min="14862" max="14862" width="3.453125" style="34" customWidth="1"/>
    <col min="14863" max="15103" width="8.08984375" style="34"/>
    <col min="15104" max="15104" width="6.453125" style="34" customWidth="1"/>
    <col min="15105" max="15114" width="7.81640625" style="34" customWidth="1"/>
    <col min="15115" max="15115" width="3.36328125" style="34" customWidth="1"/>
    <col min="15116" max="15116" width="3.08984375" style="34" customWidth="1"/>
    <col min="15117" max="15117" width="2.36328125" style="34" customWidth="1"/>
    <col min="15118" max="15118" width="3.453125" style="34" customWidth="1"/>
    <col min="15119" max="15359" width="8.08984375" style="34"/>
    <col min="15360" max="15360" width="6.453125" style="34" customWidth="1"/>
    <col min="15361" max="15370" width="7.81640625" style="34" customWidth="1"/>
    <col min="15371" max="15371" width="3.36328125" style="34" customWidth="1"/>
    <col min="15372" max="15372" width="3.08984375" style="34" customWidth="1"/>
    <col min="15373" max="15373" width="2.36328125" style="34" customWidth="1"/>
    <col min="15374" max="15374" width="3.453125" style="34" customWidth="1"/>
    <col min="15375" max="15615" width="8.08984375" style="34"/>
    <col min="15616" max="15616" width="6.453125" style="34" customWidth="1"/>
    <col min="15617" max="15626" width="7.81640625" style="34" customWidth="1"/>
    <col min="15627" max="15627" width="3.36328125" style="34" customWidth="1"/>
    <col min="15628" max="15628" width="3.08984375" style="34" customWidth="1"/>
    <col min="15629" max="15629" width="2.36328125" style="34" customWidth="1"/>
    <col min="15630" max="15630" width="3.453125" style="34" customWidth="1"/>
    <col min="15631" max="15871" width="8.08984375" style="34"/>
    <col min="15872" max="15872" width="6.453125" style="34" customWidth="1"/>
    <col min="15873" max="15882" width="7.81640625" style="34" customWidth="1"/>
    <col min="15883" max="15883" width="3.36328125" style="34" customWidth="1"/>
    <col min="15884" max="15884" width="3.08984375" style="34" customWidth="1"/>
    <col min="15885" max="15885" width="2.36328125" style="34" customWidth="1"/>
    <col min="15886" max="15886" width="3.453125" style="34" customWidth="1"/>
    <col min="15887" max="16127" width="8.08984375" style="34"/>
    <col min="16128" max="16128" width="6.453125" style="34" customWidth="1"/>
    <col min="16129" max="16138" width="7.81640625" style="34" customWidth="1"/>
    <col min="16139" max="16139" width="3.36328125" style="34" customWidth="1"/>
    <col min="16140" max="16140" width="3.08984375" style="34" customWidth="1"/>
    <col min="16141" max="16141" width="2.36328125" style="34" customWidth="1"/>
    <col min="16142" max="16142" width="3.453125" style="34" customWidth="1"/>
    <col min="16143" max="16384" width="8.08984375" style="34"/>
  </cols>
  <sheetData>
    <row r="1" spans="1:25" ht="20" customHeight="1" x14ac:dyDescent="0.2">
      <c r="A1" s="148" t="s">
        <v>181</v>
      </c>
      <c r="B1" s="148"/>
      <c r="C1" s="148"/>
      <c r="D1" s="148"/>
      <c r="E1" s="148"/>
      <c r="F1" s="148"/>
      <c r="G1" s="148"/>
      <c r="H1" s="148"/>
      <c r="I1" s="148"/>
      <c r="J1" s="148"/>
      <c r="K1" s="148"/>
    </row>
    <row r="2" spans="1:25" ht="20.149999999999999" customHeight="1" x14ac:dyDescent="0.2">
      <c r="A2" s="148" t="s">
        <v>185</v>
      </c>
      <c r="B2" s="148"/>
      <c r="C2" s="148"/>
      <c r="D2" s="148"/>
      <c r="E2" s="148"/>
      <c r="F2" s="148"/>
      <c r="G2" s="148"/>
      <c r="H2" s="148"/>
      <c r="I2" s="148"/>
      <c r="J2" s="148"/>
      <c r="K2" s="148"/>
    </row>
    <row r="3" spans="1:25" ht="20.149999999999999" customHeight="1" x14ac:dyDescent="0.2">
      <c r="A3" s="148"/>
      <c r="B3" s="148"/>
      <c r="C3" s="148"/>
      <c r="D3" s="148"/>
      <c r="E3" s="148"/>
      <c r="F3" s="148"/>
      <c r="G3" s="148"/>
      <c r="H3" s="148"/>
      <c r="I3" s="148"/>
      <c r="J3" s="148"/>
      <c r="K3" s="148"/>
    </row>
    <row r="4" spans="1:25" ht="20.149999999999999" customHeight="1" x14ac:dyDescent="0.2">
      <c r="A4" s="148"/>
      <c r="B4" s="148"/>
      <c r="C4" s="148"/>
      <c r="D4" s="148"/>
      <c r="E4" s="148"/>
      <c r="F4" s="148"/>
      <c r="G4" s="148"/>
      <c r="H4" s="148"/>
      <c r="I4" s="148"/>
      <c r="J4" s="148"/>
      <c r="K4" s="148"/>
    </row>
    <row r="5" spans="1:25" ht="20.149999999999999" customHeight="1" x14ac:dyDescent="0.2">
      <c r="A5" s="148"/>
      <c r="B5" s="148"/>
      <c r="C5" s="148"/>
      <c r="D5" s="148"/>
      <c r="E5" s="148"/>
      <c r="F5" s="148"/>
      <c r="G5" s="148"/>
      <c r="H5" s="148"/>
      <c r="I5" s="148"/>
      <c r="J5" s="148"/>
      <c r="K5" s="148"/>
    </row>
    <row r="6" spans="1:25" s="1" customFormat="1" ht="20.149999999999999" customHeight="1" x14ac:dyDescent="0.2">
      <c r="A6" s="155" t="s">
        <v>112</v>
      </c>
      <c r="B6" s="155"/>
      <c r="C6" s="155"/>
      <c r="D6" s="155"/>
      <c r="E6" s="155"/>
      <c r="F6" s="155"/>
      <c r="G6" s="155"/>
      <c r="H6" s="155"/>
      <c r="I6" s="155"/>
      <c r="J6" s="155"/>
      <c r="K6" s="155"/>
    </row>
    <row r="7" spans="1:25" s="1" customFormat="1" ht="20.149999999999999" customHeight="1" x14ac:dyDescent="0.2">
      <c r="A7" s="155"/>
      <c r="B7" s="155"/>
      <c r="C7" s="155"/>
      <c r="D7" s="155"/>
      <c r="E7" s="155"/>
      <c r="F7" s="155"/>
      <c r="G7" s="155"/>
      <c r="H7" s="155"/>
      <c r="I7" s="155"/>
      <c r="J7" s="155"/>
      <c r="K7" s="155"/>
    </row>
    <row r="8" spans="1:25" s="1" customFormat="1" ht="20.149999999999999" customHeight="1" x14ac:dyDescent="0.2">
      <c r="A8" s="155"/>
      <c r="B8" s="155"/>
      <c r="C8" s="155"/>
      <c r="D8" s="155"/>
      <c r="E8" s="155"/>
      <c r="F8" s="155" t="s">
        <v>0</v>
      </c>
      <c r="G8" s="453"/>
      <c r="H8" s="453"/>
      <c r="I8" s="453"/>
      <c r="J8" s="453"/>
      <c r="K8" s="453"/>
      <c r="R8" s="2"/>
      <c r="S8" s="2"/>
      <c r="T8" s="2"/>
      <c r="U8" s="2"/>
      <c r="V8" s="2"/>
      <c r="W8" s="2"/>
      <c r="X8" s="2"/>
      <c r="Y8" s="2"/>
    </row>
    <row r="9" spans="1:25" s="1" customFormat="1" ht="20.149999999999999" customHeight="1" x14ac:dyDescent="0.2">
      <c r="A9" s="155"/>
      <c r="B9" s="155"/>
      <c r="C9" s="155"/>
      <c r="D9" s="155"/>
      <c r="E9" s="155"/>
      <c r="F9" s="155" t="s">
        <v>1</v>
      </c>
      <c r="G9" s="453"/>
      <c r="H9" s="453"/>
      <c r="I9" s="453"/>
      <c r="J9" s="453"/>
      <c r="K9" s="453"/>
      <c r="R9" s="3"/>
      <c r="S9" s="3"/>
      <c r="T9" s="3"/>
      <c r="U9" s="3"/>
      <c r="V9" s="3"/>
      <c r="W9" s="3"/>
      <c r="X9" s="3"/>
      <c r="Y9" s="3"/>
    </row>
    <row r="10" spans="1:25" s="1" customFormat="1" ht="20.149999999999999" customHeight="1" x14ac:dyDescent="0.2">
      <c r="A10" s="155"/>
      <c r="B10" s="155"/>
      <c r="C10" s="155"/>
      <c r="D10" s="155"/>
      <c r="E10" s="155"/>
      <c r="F10" s="155" t="s">
        <v>73</v>
      </c>
      <c r="G10" s="155"/>
      <c r="H10" s="453"/>
      <c r="I10" s="453"/>
      <c r="J10" s="453"/>
      <c r="K10" s="453"/>
      <c r="R10" s="3"/>
      <c r="S10" s="3"/>
      <c r="T10" s="3"/>
      <c r="U10" s="3"/>
      <c r="V10" s="3"/>
      <c r="W10" s="3"/>
      <c r="X10" s="3"/>
      <c r="Y10" s="3"/>
    </row>
    <row r="11" spans="1:25" s="1" customFormat="1" ht="20.149999999999999" customHeight="1" x14ac:dyDescent="0.2">
      <c r="A11" s="155"/>
      <c r="B11" s="155"/>
      <c r="C11" s="155"/>
      <c r="D11" s="155"/>
      <c r="E11" s="155"/>
      <c r="F11" s="155"/>
      <c r="G11" s="155"/>
      <c r="H11" s="453"/>
      <c r="I11" s="453"/>
      <c r="J11" s="453"/>
      <c r="K11" s="155"/>
    </row>
    <row r="12" spans="1:25" ht="20.149999999999999" customHeight="1" x14ac:dyDescent="0.2">
      <c r="A12" s="148"/>
      <c r="B12" s="148"/>
      <c r="C12" s="148"/>
      <c r="D12" s="148"/>
      <c r="E12" s="148"/>
      <c r="F12" s="148"/>
      <c r="G12" s="148"/>
      <c r="H12" s="148"/>
      <c r="I12" s="148"/>
      <c r="J12" s="148"/>
      <c r="K12" s="148"/>
    </row>
    <row r="13" spans="1:25" ht="20.149999999999999" customHeight="1" x14ac:dyDescent="0.2">
      <c r="A13" s="148"/>
      <c r="B13" s="148"/>
      <c r="C13" s="148"/>
      <c r="D13" s="148"/>
      <c r="E13" s="148"/>
      <c r="F13" s="148"/>
      <c r="G13" s="148"/>
      <c r="H13" s="148"/>
      <c r="I13" s="148"/>
      <c r="J13" s="148"/>
      <c r="K13" s="148"/>
    </row>
    <row r="14" spans="1:25" ht="39.75" customHeight="1" x14ac:dyDescent="0.2">
      <c r="A14" s="451" t="s">
        <v>111</v>
      </c>
      <c r="B14" s="451"/>
      <c r="C14" s="451"/>
      <c r="D14" s="451"/>
      <c r="E14" s="451"/>
      <c r="F14" s="451"/>
      <c r="G14" s="451"/>
      <c r="H14" s="451"/>
      <c r="I14" s="451"/>
      <c r="J14" s="451"/>
      <c r="K14" s="451"/>
    </row>
    <row r="15" spans="1:25" ht="20.149999999999999" customHeight="1" x14ac:dyDescent="0.2">
      <c r="A15" s="156"/>
      <c r="B15" s="156"/>
      <c r="C15" s="156"/>
      <c r="D15" s="156"/>
      <c r="E15" s="156"/>
      <c r="F15" s="156"/>
      <c r="G15" s="156"/>
      <c r="H15" s="156"/>
      <c r="I15" s="156"/>
      <c r="J15" s="156"/>
      <c r="K15" s="156"/>
    </row>
    <row r="16" spans="1:25" ht="20.149999999999999" customHeight="1" x14ac:dyDescent="0.2">
      <c r="A16" s="156"/>
      <c r="B16" s="156"/>
      <c r="C16" s="156"/>
      <c r="D16" s="156"/>
      <c r="E16" s="156"/>
      <c r="F16" s="156"/>
      <c r="G16" s="156"/>
      <c r="H16" s="156"/>
      <c r="I16" s="156"/>
      <c r="J16" s="156"/>
      <c r="K16" s="156"/>
    </row>
    <row r="17" spans="1:11" ht="20.149999999999999" customHeight="1" x14ac:dyDescent="0.2">
      <c r="A17" s="148"/>
      <c r="B17" s="148"/>
      <c r="C17" s="148"/>
      <c r="D17" s="148"/>
      <c r="E17" s="148"/>
      <c r="F17" s="148"/>
      <c r="G17" s="148"/>
      <c r="H17" s="148"/>
      <c r="I17" s="148"/>
      <c r="J17" s="148"/>
      <c r="K17" s="148"/>
    </row>
    <row r="18" spans="1:11" ht="20.149999999999999" customHeight="1" x14ac:dyDescent="0.2">
      <c r="A18" s="446" t="s">
        <v>187</v>
      </c>
      <c r="B18" s="446"/>
      <c r="C18" s="446"/>
      <c r="D18" s="446"/>
      <c r="E18" s="446"/>
      <c r="F18" s="446"/>
      <c r="G18" s="446"/>
      <c r="H18" s="446"/>
      <c r="I18" s="446"/>
      <c r="J18" s="446"/>
      <c r="K18" s="446"/>
    </row>
    <row r="19" spans="1:11" ht="20.149999999999999" customHeight="1" x14ac:dyDescent="0.2">
      <c r="A19" s="446"/>
      <c r="B19" s="446"/>
      <c r="C19" s="446"/>
      <c r="D19" s="446"/>
      <c r="E19" s="446"/>
      <c r="F19" s="446"/>
      <c r="G19" s="446"/>
      <c r="H19" s="446"/>
      <c r="I19" s="446"/>
      <c r="J19" s="446"/>
      <c r="K19" s="446"/>
    </row>
    <row r="20" spans="1:11" ht="20.149999999999999" customHeight="1" x14ac:dyDescent="0.2">
      <c r="A20" s="446"/>
      <c r="B20" s="446"/>
      <c r="C20" s="446"/>
      <c r="D20" s="446"/>
      <c r="E20" s="446"/>
      <c r="F20" s="446"/>
      <c r="G20" s="446"/>
      <c r="H20" s="446"/>
      <c r="I20" s="446"/>
      <c r="J20" s="446"/>
      <c r="K20" s="446"/>
    </row>
    <row r="21" spans="1:11" ht="20.149999999999999" customHeight="1" x14ac:dyDescent="0.2">
      <c r="A21" s="148"/>
      <c r="B21" s="148"/>
      <c r="C21" s="148"/>
      <c r="D21" s="148"/>
      <c r="E21" s="148"/>
      <c r="F21" s="148"/>
      <c r="G21" s="148"/>
      <c r="H21" s="148"/>
      <c r="I21" s="148"/>
      <c r="J21" s="148"/>
      <c r="K21" s="148"/>
    </row>
    <row r="22" spans="1:11" ht="20.149999999999999" customHeight="1" x14ac:dyDescent="0.2">
      <c r="A22" s="148"/>
      <c r="B22" s="148"/>
      <c r="C22" s="148"/>
      <c r="D22" s="148"/>
      <c r="E22" s="148"/>
      <c r="F22" s="148"/>
      <c r="G22" s="148"/>
      <c r="H22" s="148"/>
      <c r="I22" s="148"/>
      <c r="J22" s="148"/>
      <c r="K22" s="148"/>
    </row>
    <row r="23" spans="1:11" ht="20.149999999999999" customHeight="1" x14ac:dyDescent="0.2">
      <c r="A23" s="148"/>
      <c r="B23" s="148" t="s">
        <v>113</v>
      </c>
      <c r="C23" s="148"/>
      <c r="D23" s="148"/>
      <c r="E23" s="452"/>
      <c r="F23" s="452"/>
      <c r="G23" s="452"/>
      <c r="H23" s="452"/>
      <c r="I23" s="452"/>
      <c r="J23" s="452"/>
      <c r="K23" s="148"/>
    </row>
    <row r="24" spans="1:11" ht="20.149999999999999" customHeight="1" x14ac:dyDescent="0.2">
      <c r="A24" s="148"/>
      <c r="B24" s="148"/>
      <c r="C24" s="148"/>
      <c r="D24" s="148"/>
      <c r="E24" s="149"/>
      <c r="F24" s="149"/>
      <c r="G24" s="149"/>
      <c r="H24" s="149"/>
      <c r="I24" s="149"/>
      <c r="J24" s="149"/>
      <c r="K24" s="148"/>
    </row>
    <row r="25" spans="1:11" ht="20.149999999999999" customHeight="1" x14ac:dyDescent="0.2">
      <c r="A25" s="148"/>
      <c r="B25" s="148"/>
      <c r="C25" s="148"/>
      <c r="D25" s="148"/>
      <c r="E25" s="148"/>
      <c r="F25" s="148"/>
      <c r="G25" s="148"/>
      <c r="H25" s="148"/>
      <c r="I25" s="148"/>
      <c r="J25" s="148"/>
      <c r="K25" s="148"/>
    </row>
    <row r="26" spans="1:11" ht="20.149999999999999" customHeight="1" x14ac:dyDescent="0.2">
      <c r="A26" s="148"/>
      <c r="B26" s="148" t="s">
        <v>119</v>
      </c>
      <c r="C26" s="148"/>
      <c r="D26" s="148"/>
      <c r="E26" s="452"/>
      <c r="F26" s="452"/>
      <c r="G26" s="452"/>
      <c r="H26" s="452"/>
      <c r="I26" s="452"/>
      <c r="J26" s="452"/>
      <c r="K26" s="148"/>
    </row>
    <row r="27" spans="1:11" ht="20.149999999999999" customHeight="1" x14ac:dyDescent="0.2">
      <c r="A27" s="148"/>
      <c r="B27" s="148"/>
      <c r="C27" s="148"/>
      <c r="D27" s="148"/>
      <c r="E27" s="149"/>
      <c r="F27" s="149"/>
      <c r="G27" s="149"/>
      <c r="H27" s="149"/>
      <c r="I27" s="149"/>
      <c r="J27" s="149"/>
      <c r="K27" s="148"/>
    </row>
    <row r="28" spans="1:11" ht="20.149999999999999" customHeight="1" x14ac:dyDescent="0.2">
      <c r="A28" s="148"/>
      <c r="B28" s="148"/>
      <c r="C28" s="148"/>
      <c r="D28" s="148"/>
      <c r="E28" s="148"/>
      <c r="F28" s="148"/>
      <c r="G28" s="148"/>
      <c r="H28" s="148"/>
      <c r="I28" s="148"/>
      <c r="J28" s="148"/>
      <c r="K28" s="148"/>
    </row>
    <row r="29" spans="1:11" ht="20.149999999999999" customHeight="1" x14ac:dyDescent="0.2">
      <c r="A29" s="148"/>
      <c r="B29" s="148" t="s">
        <v>114</v>
      </c>
      <c r="C29" s="148"/>
      <c r="D29" s="148"/>
      <c r="E29" s="157" t="s">
        <v>99</v>
      </c>
      <c r="F29" s="450"/>
      <c r="G29" s="450"/>
      <c r="H29" s="450"/>
      <c r="I29" s="450"/>
      <c r="J29" s="158" t="s">
        <v>100</v>
      </c>
      <c r="K29" s="148"/>
    </row>
    <row r="30" spans="1:11" ht="20.149999999999999" customHeight="1" x14ac:dyDescent="0.2">
      <c r="A30" s="148"/>
      <c r="B30" s="148"/>
      <c r="C30" s="148"/>
      <c r="D30" s="148"/>
      <c r="E30" s="159"/>
      <c r="F30" s="149"/>
      <c r="G30" s="149"/>
      <c r="H30" s="149"/>
      <c r="I30" s="149"/>
      <c r="J30" s="153"/>
      <c r="K30" s="148"/>
    </row>
    <row r="31" spans="1:11" ht="20.149999999999999" customHeight="1" x14ac:dyDescent="0.2">
      <c r="A31" s="148"/>
      <c r="B31" s="148"/>
      <c r="C31" s="148"/>
      <c r="D31" s="148"/>
      <c r="E31" s="148"/>
      <c r="F31" s="148"/>
      <c r="G31" s="148"/>
      <c r="H31" s="148"/>
      <c r="I31" s="148"/>
      <c r="J31" s="148"/>
      <c r="K31" s="148"/>
    </row>
    <row r="32" spans="1:11" ht="20.149999999999999" customHeight="1" x14ac:dyDescent="0.2">
      <c r="A32" s="148"/>
      <c r="B32" s="148" t="s">
        <v>115</v>
      </c>
      <c r="C32" s="152"/>
      <c r="D32" s="152"/>
      <c r="E32" s="157" t="s">
        <v>99</v>
      </c>
      <c r="F32" s="450"/>
      <c r="G32" s="450"/>
      <c r="H32" s="450"/>
      <c r="I32" s="450"/>
      <c r="J32" s="158" t="s">
        <v>100</v>
      </c>
      <c r="K32" s="148"/>
    </row>
    <row r="33" spans="1:11" ht="20.149999999999999" customHeight="1" x14ac:dyDescent="0.2">
      <c r="A33" s="148"/>
      <c r="B33" s="148" t="s">
        <v>116</v>
      </c>
      <c r="C33" s="148"/>
      <c r="D33" s="148"/>
      <c r="E33" s="148"/>
      <c r="F33" s="148"/>
      <c r="G33" s="148"/>
      <c r="H33" s="148"/>
      <c r="I33" s="148"/>
      <c r="J33" s="148"/>
      <c r="K33" s="148"/>
    </row>
    <row r="34" spans="1:11" ht="20.149999999999999" customHeight="1" x14ac:dyDescent="0.2">
      <c r="A34" s="148"/>
      <c r="B34" s="148"/>
      <c r="C34" s="148"/>
      <c r="D34" s="148"/>
      <c r="E34" s="148"/>
      <c r="F34" s="148"/>
      <c r="G34" s="148"/>
      <c r="H34" s="148"/>
      <c r="I34" s="148"/>
      <c r="J34" s="148"/>
      <c r="K34" s="148"/>
    </row>
    <row r="35" spans="1:11" ht="20.149999999999999" customHeight="1" x14ac:dyDescent="0.2">
      <c r="A35" s="148"/>
      <c r="B35" s="148"/>
      <c r="C35" s="148"/>
      <c r="D35" s="148"/>
      <c r="E35" s="148"/>
      <c r="F35" s="148"/>
      <c r="G35" s="148"/>
      <c r="H35" s="148"/>
      <c r="I35" s="148"/>
      <c r="J35" s="148"/>
      <c r="K35" s="148"/>
    </row>
    <row r="36" spans="1:11" ht="20.149999999999999" customHeight="1" x14ac:dyDescent="0.2">
      <c r="A36" s="148"/>
      <c r="B36" s="148" t="s">
        <v>117</v>
      </c>
      <c r="C36" s="148"/>
      <c r="D36" s="148"/>
      <c r="E36" s="148" t="s">
        <v>118</v>
      </c>
      <c r="F36" s="148"/>
      <c r="G36" s="148"/>
      <c r="H36" s="148"/>
      <c r="I36" s="148"/>
      <c r="J36" s="148"/>
      <c r="K36" s="148"/>
    </row>
    <row r="37" spans="1:11" ht="20.149999999999999" customHeight="1" x14ac:dyDescent="0.2">
      <c r="A37" s="148"/>
      <c r="B37" s="148"/>
      <c r="C37" s="148"/>
      <c r="D37" s="148"/>
      <c r="E37" s="148"/>
      <c r="F37" s="148"/>
      <c r="G37" s="148"/>
      <c r="H37" s="148"/>
      <c r="I37" s="148"/>
      <c r="J37" s="148"/>
      <c r="K37" s="148"/>
    </row>
    <row r="38" spans="1:11" ht="20.149999999999999" customHeight="1" x14ac:dyDescent="0.2">
      <c r="A38" s="85"/>
      <c r="B38" s="85"/>
      <c r="C38" s="85"/>
      <c r="D38" s="85"/>
      <c r="E38" s="85"/>
      <c r="F38" s="85"/>
      <c r="G38" s="85"/>
      <c r="H38" s="85"/>
      <c r="I38" s="85"/>
      <c r="J38" s="85"/>
      <c r="K38" s="85"/>
    </row>
    <row r="39" spans="1:11" ht="20.149999999999999" customHeight="1" x14ac:dyDescent="0.2"/>
    <row r="40" spans="1:11" ht="20.149999999999999" customHeight="1" x14ac:dyDescent="0.2"/>
    <row r="41" spans="1:11" ht="20.149999999999999" customHeight="1" x14ac:dyDescent="0.2"/>
    <row r="42" spans="1:11" ht="20.149999999999999" customHeight="1" x14ac:dyDescent="0.2"/>
    <row r="43" spans="1:11" ht="20.149999999999999" customHeight="1" x14ac:dyDescent="0.2"/>
    <row r="44" spans="1:11" ht="20.149999999999999" customHeight="1" x14ac:dyDescent="0.2"/>
    <row r="45" spans="1:11" ht="20.149999999999999" customHeight="1" x14ac:dyDescent="0.2"/>
    <row r="46" spans="1:11" ht="20.149999999999999" customHeight="1" x14ac:dyDescent="0.2"/>
    <row r="47" spans="1:11" ht="20.149999999999999" customHeight="1" x14ac:dyDescent="0.2"/>
  </sheetData>
  <mergeCells count="10">
    <mergeCell ref="G8:K8"/>
    <mergeCell ref="G9:K9"/>
    <mergeCell ref="H10:K10"/>
    <mergeCell ref="H11:J11"/>
    <mergeCell ref="E26:J26"/>
    <mergeCell ref="F29:I29"/>
    <mergeCell ref="F32:I32"/>
    <mergeCell ref="A14:K14"/>
    <mergeCell ref="A18:K20"/>
    <mergeCell ref="E23:J23"/>
  </mergeCells>
  <phoneticPr fontId="3"/>
  <pageMargins left="0.7" right="0.7" top="0.75" bottom="0.75" header="0.3" footer="0.3"/>
  <pageSetup paperSize="9" scale="8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27"/>
  <sheetViews>
    <sheetView workbookViewId="0">
      <selection activeCell="B29" sqref="B29"/>
    </sheetView>
  </sheetViews>
  <sheetFormatPr defaultRowHeight="13" x14ac:dyDescent="0.2"/>
  <cols>
    <col min="2" max="2" width="92.54296875" customWidth="1"/>
  </cols>
  <sheetData>
    <row r="2" spans="2:2" x14ac:dyDescent="0.2">
      <c r="B2" t="s">
        <v>208</v>
      </c>
    </row>
    <row r="3" spans="2:2" x14ac:dyDescent="0.2">
      <c r="B3" s="101" t="s">
        <v>215</v>
      </c>
    </row>
    <row r="4" spans="2:2" x14ac:dyDescent="0.2">
      <c r="B4" s="101" t="s">
        <v>216</v>
      </c>
    </row>
    <row r="5" spans="2:2" x14ac:dyDescent="0.2">
      <c r="B5" s="101" t="s">
        <v>217</v>
      </c>
    </row>
    <row r="6" spans="2:2" x14ac:dyDescent="0.2">
      <c r="B6" s="101" t="s">
        <v>218</v>
      </c>
    </row>
    <row r="7" spans="2:2" x14ac:dyDescent="0.2">
      <c r="B7" s="101" t="s">
        <v>219</v>
      </c>
    </row>
    <row r="8" spans="2:2" x14ac:dyDescent="0.2">
      <c r="B8" s="101" t="s">
        <v>220</v>
      </c>
    </row>
    <row r="9" spans="2:2" x14ac:dyDescent="0.2">
      <c r="B9" s="101" t="s">
        <v>221</v>
      </c>
    </row>
    <row r="10" spans="2:2" x14ac:dyDescent="0.2">
      <c r="B10" s="101" t="s">
        <v>222</v>
      </c>
    </row>
    <row r="11" spans="2:2" x14ac:dyDescent="0.2">
      <c r="B11" s="101" t="s">
        <v>223</v>
      </c>
    </row>
    <row r="12" spans="2:2" x14ac:dyDescent="0.2">
      <c r="B12" s="101" t="s">
        <v>224</v>
      </c>
    </row>
    <row r="13" spans="2:2" x14ac:dyDescent="0.2">
      <c r="B13" s="102" t="s">
        <v>225</v>
      </c>
    </row>
    <row r="14" spans="2:2" x14ac:dyDescent="0.2">
      <c r="B14" s="102" t="s">
        <v>226</v>
      </c>
    </row>
    <row r="15" spans="2:2" x14ac:dyDescent="0.2">
      <c r="B15" s="102" t="s">
        <v>227</v>
      </c>
    </row>
    <row r="16" spans="2:2" x14ac:dyDescent="0.2">
      <c r="B16" s="101" t="s">
        <v>228</v>
      </c>
    </row>
    <row r="17" spans="2:2" x14ac:dyDescent="0.2">
      <c r="B17" s="101" t="s">
        <v>229</v>
      </c>
    </row>
    <row r="18" spans="2:2" x14ac:dyDescent="0.2">
      <c r="B18" s="101" t="s">
        <v>230</v>
      </c>
    </row>
    <row r="19" spans="2:2" x14ac:dyDescent="0.2">
      <c r="B19" s="101" t="s">
        <v>231</v>
      </c>
    </row>
    <row r="20" spans="2:2" x14ac:dyDescent="0.2">
      <c r="B20" s="101" t="s">
        <v>232</v>
      </c>
    </row>
    <row r="21" spans="2:2" x14ac:dyDescent="0.2">
      <c r="B21" s="101" t="s">
        <v>233</v>
      </c>
    </row>
    <row r="22" spans="2:2" x14ac:dyDescent="0.2">
      <c r="B22" s="102" t="s">
        <v>234</v>
      </c>
    </row>
    <row r="23" spans="2:2" x14ac:dyDescent="0.2">
      <c r="B23" s="101" t="s">
        <v>235</v>
      </c>
    </row>
    <row r="24" spans="2:2" x14ac:dyDescent="0.2">
      <c r="B24" s="101" t="s">
        <v>236</v>
      </c>
    </row>
    <row r="25" spans="2:2" x14ac:dyDescent="0.2">
      <c r="B25" s="115" t="s">
        <v>237</v>
      </c>
    </row>
    <row r="26" spans="2:2" x14ac:dyDescent="0.2">
      <c r="B26" s="115" t="s">
        <v>238</v>
      </c>
    </row>
    <row r="27" spans="2:2" x14ac:dyDescent="0.2">
      <c r="B27" s="115" t="s">
        <v>239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X84"/>
  <sheetViews>
    <sheetView showGridLines="0" view="pageBreakPreview" zoomScale="70" zoomScaleNormal="85" zoomScaleSheetLayoutView="70" workbookViewId="0"/>
  </sheetViews>
  <sheetFormatPr defaultColWidth="9" defaultRowHeight="13" x14ac:dyDescent="0.2"/>
  <cols>
    <col min="1" max="77" width="1.6328125" style="67" customWidth="1"/>
    <col min="78" max="78" width="1.81640625" style="67" customWidth="1"/>
    <col min="79" max="202" width="1.6328125" style="67" customWidth="1"/>
    <col min="203" max="257" width="9" style="67"/>
    <col min="258" max="334" width="1.6328125" style="67" customWidth="1"/>
    <col min="335" max="335" width="1.81640625" style="67" customWidth="1"/>
    <col min="336" max="458" width="1.6328125" style="67" customWidth="1"/>
    <col min="459" max="513" width="9" style="67"/>
    <col min="514" max="590" width="1.6328125" style="67" customWidth="1"/>
    <col min="591" max="591" width="1.81640625" style="67" customWidth="1"/>
    <col min="592" max="714" width="1.6328125" style="67" customWidth="1"/>
    <col min="715" max="769" width="9" style="67"/>
    <col min="770" max="846" width="1.6328125" style="67" customWidth="1"/>
    <col min="847" max="847" width="1.81640625" style="67" customWidth="1"/>
    <col min="848" max="970" width="1.6328125" style="67" customWidth="1"/>
    <col min="971" max="1025" width="9" style="67"/>
    <col min="1026" max="1102" width="1.6328125" style="67" customWidth="1"/>
    <col min="1103" max="1103" width="1.81640625" style="67" customWidth="1"/>
    <col min="1104" max="1226" width="1.6328125" style="67" customWidth="1"/>
    <col min="1227" max="1281" width="9" style="67"/>
    <col min="1282" max="1358" width="1.6328125" style="67" customWidth="1"/>
    <col min="1359" max="1359" width="1.81640625" style="67" customWidth="1"/>
    <col min="1360" max="1482" width="1.6328125" style="67" customWidth="1"/>
    <col min="1483" max="1537" width="9" style="67"/>
    <col min="1538" max="1614" width="1.6328125" style="67" customWidth="1"/>
    <col min="1615" max="1615" width="1.81640625" style="67" customWidth="1"/>
    <col min="1616" max="1738" width="1.6328125" style="67" customWidth="1"/>
    <col min="1739" max="1793" width="9" style="67"/>
    <col min="1794" max="1870" width="1.6328125" style="67" customWidth="1"/>
    <col min="1871" max="1871" width="1.81640625" style="67" customWidth="1"/>
    <col min="1872" max="1994" width="1.6328125" style="67" customWidth="1"/>
    <col min="1995" max="2049" width="9" style="67"/>
    <col min="2050" max="2126" width="1.6328125" style="67" customWidth="1"/>
    <col min="2127" max="2127" width="1.81640625" style="67" customWidth="1"/>
    <col min="2128" max="2250" width="1.6328125" style="67" customWidth="1"/>
    <col min="2251" max="2305" width="9" style="67"/>
    <col min="2306" max="2382" width="1.6328125" style="67" customWidth="1"/>
    <col min="2383" max="2383" width="1.81640625" style="67" customWidth="1"/>
    <col min="2384" max="2506" width="1.6328125" style="67" customWidth="1"/>
    <col min="2507" max="2561" width="9" style="67"/>
    <col min="2562" max="2638" width="1.6328125" style="67" customWidth="1"/>
    <col min="2639" max="2639" width="1.81640625" style="67" customWidth="1"/>
    <col min="2640" max="2762" width="1.6328125" style="67" customWidth="1"/>
    <col min="2763" max="2817" width="9" style="67"/>
    <col min="2818" max="2894" width="1.6328125" style="67" customWidth="1"/>
    <col min="2895" max="2895" width="1.81640625" style="67" customWidth="1"/>
    <col min="2896" max="3018" width="1.6328125" style="67" customWidth="1"/>
    <col min="3019" max="3073" width="9" style="67"/>
    <col min="3074" max="3150" width="1.6328125" style="67" customWidth="1"/>
    <col min="3151" max="3151" width="1.81640625" style="67" customWidth="1"/>
    <col min="3152" max="3274" width="1.6328125" style="67" customWidth="1"/>
    <col min="3275" max="3329" width="9" style="67"/>
    <col min="3330" max="3406" width="1.6328125" style="67" customWidth="1"/>
    <col min="3407" max="3407" width="1.81640625" style="67" customWidth="1"/>
    <col min="3408" max="3530" width="1.6328125" style="67" customWidth="1"/>
    <col min="3531" max="3585" width="9" style="67"/>
    <col min="3586" max="3662" width="1.6328125" style="67" customWidth="1"/>
    <col min="3663" max="3663" width="1.81640625" style="67" customWidth="1"/>
    <col min="3664" max="3786" width="1.6328125" style="67" customWidth="1"/>
    <col min="3787" max="3841" width="9" style="67"/>
    <col min="3842" max="3918" width="1.6328125" style="67" customWidth="1"/>
    <col min="3919" max="3919" width="1.81640625" style="67" customWidth="1"/>
    <col min="3920" max="4042" width="1.6328125" style="67" customWidth="1"/>
    <col min="4043" max="4097" width="9" style="67"/>
    <col min="4098" max="4174" width="1.6328125" style="67" customWidth="1"/>
    <col min="4175" max="4175" width="1.81640625" style="67" customWidth="1"/>
    <col min="4176" max="4298" width="1.6328125" style="67" customWidth="1"/>
    <col min="4299" max="4353" width="9" style="67"/>
    <col min="4354" max="4430" width="1.6328125" style="67" customWidth="1"/>
    <col min="4431" max="4431" width="1.81640625" style="67" customWidth="1"/>
    <col min="4432" max="4554" width="1.6328125" style="67" customWidth="1"/>
    <col min="4555" max="4609" width="9" style="67"/>
    <col min="4610" max="4686" width="1.6328125" style="67" customWidth="1"/>
    <col min="4687" max="4687" width="1.81640625" style="67" customWidth="1"/>
    <col min="4688" max="4810" width="1.6328125" style="67" customWidth="1"/>
    <col min="4811" max="4865" width="9" style="67"/>
    <col min="4866" max="4942" width="1.6328125" style="67" customWidth="1"/>
    <col min="4943" max="4943" width="1.81640625" style="67" customWidth="1"/>
    <col min="4944" max="5066" width="1.6328125" style="67" customWidth="1"/>
    <col min="5067" max="5121" width="9" style="67"/>
    <col min="5122" max="5198" width="1.6328125" style="67" customWidth="1"/>
    <col min="5199" max="5199" width="1.81640625" style="67" customWidth="1"/>
    <col min="5200" max="5322" width="1.6328125" style="67" customWidth="1"/>
    <col min="5323" max="5377" width="9" style="67"/>
    <col min="5378" max="5454" width="1.6328125" style="67" customWidth="1"/>
    <col min="5455" max="5455" width="1.81640625" style="67" customWidth="1"/>
    <col min="5456" max="5578" width="1.6328125" style="67" customWidth="1"/>
    <col min="5579" max="5633" width="9" style="67"/>
    <col min="5634" max="5710" width="1.6328125" style="67" customWidth="1"/>
    <col min="5711" max="5711" width="1.81640625" style="67" customWidth="1"/>
    <col min="5712" max="5834" width="1.6328125" style="67" customWidth="1"/>
    <col min="5835" max="5889" width="9" style="67"/>
    <col min="5890" max="5966" width="1.6328125" style="67" customWidth="1"/>
    <col min="5967" max="5967" width="1.81640625" style="67" customWidth="1"/>
    <col min="5968" max="6090" width="1.6328125" style="67" customWidth="1"/>
    <col min="6091" max="6145" width="9" style="67"/>
    <col min="6146" max="6222" width="1.6328125" style="67" customWidth="1"/>
    <col min="6223" max="6223" width="1.81640625" style="67" customWidth="1"/>
    <col min="6224" max="6346" width="1.6328125" style="67" customWidth="1"/>
    <col min="6347" max="6401" width="9" style="67"/>
    <col min="6402" max="6478" width="1.6328125" style="67" customWidth="1"/>
    <col min="6479" max="6479" width="1.81640625" style="67" customWidth="1"/>
    <col min="6480" max="6602" width="1.6328125" style="67" customWidth="1"/>
    <col min="6603" max="6657" width="9" style="67"/>
    <col min="6658" max="6734" width="1.6328125" style="67" customWidth="1"/>
    <col min="6735" max="6735" width="1.81640625" style="67" customWidth="1"/>
    <col min="6736" max="6858" width="1.6328125" style="67" customWidth="1"/>
    <col min="6859" max="6913" width="9" style="67"/>
    <col min="6914" max="6990" width="1.6328125" style="67" customWidth="1"/>
    <col min="6991" max="6991" width="1.81640625" style="67" customWidth="1"/>
    <col min="6992" max="7114" width="1.6328125" style="67" customWidth="1"/>
    <col min="7115" max="7169" width="9" style="67"/>
    <col min="7170" max="7246" width="1.6328125" style="67" customWidth="1"/>
    <col min="7247" max="7247" width="1.81640625" style="67" customWidth="1"/>
    <col min="7248" max="7370" width="1.6328125" style="67" customWidth="1"/>
    <col min="7371" max="7425" width="9" style="67"/>
    <col min="7426" max="7502" width="1.6328125" style="67" customWidth="1"/>
    <col min="7503" max="7503" width="1.81640625" style="67" customWidth="1"/>
    <col min="7504" max="7626" width="1.6328125" style="67" customWidth="1"/>
    <col min="7627" max="7681" width="9" style="67"/>
    <col min="7682" max="7758" width="1.6328125" style="67" customWidth="1"/>
    <col min="7759" max="7759" width="1.81640625" style="67" customWidth="1"/>
    <col min="7760" max="7882" width="1.6328125" style="67" customWidth="1"/>
    <col min="7883" max="7937" width="9" style="67"/>
    <col min="7938" max="8014" width="1.6328125" style="67" customWidth="1"/>
    <col min="8015" max="8015" width="1.81640625" style="67" customWidth="1"/>
    <col min="8016" max="8138" width="1.6328125" style="67" customWidth="1"/>
    <col min="8139" max="8193" width="9" style="67"/>
    <col min="8194" max="8270" width="1.6328125" style="67" customWidth="1"/>
    <col min="8271" max="8271" width="1.81640625" style="67" customWidth="1"/>
    <col min="8272" max="8394" width="1.6328125" style="67" customWidth="1"/>
    <col min="8395" max="8449" width="9" style="67"/>
    <col min="8450" max="8526" width="1.6328125" style="67" customWidth="1"/>
    <col min="8527" max="8527" width="1.81640625" style="67" customWidth="1"/>
    <col min="8528" max="8650" width="1.6328125" style="67" customWidth="1"/>
    <col min="8651" max="8705" width="9" style="67"/>
    <col min="8706" max="8782" width="1.6328125" style="67" customWidth="1"/>
    <col min="8783" max="8783" width="1.81640625" style="67" customWidth="1"/>
    <col min="8784" max="8906" width="1.6328125" style="67" customWidth="1"/>
    <col min="8907" max="8961" width="9" style="67"/>
    <col min="8962" max="9038" width="1.6328125" style="67" customWidth="1"/>
    <col min="9039" max="9039" width="1.81640625" style="67" customWidth="1"/>
    <col min="9040" max="9162" width="1.6328125" style="67" customWidth="1"/>
    <col min="9163" max="9217" width="9" style="67"/>
    <col min="9218" max="9294" width="1.6328125" style="67" customWidth="1"/>
    <col min="9295" max="9295" width="1.81640625" style="67" customWidth="1"/>
    <col min="9296" max="9418" width="1.6328125" style="67" customWidth="1"/>
    <col min="9419" max="9473" width="9" style="67"/>
    <col min="9474" max="9550" width="1.6328125" style="67" customWidth="1"/>
    <col min="9551" max="9551" width="1.81640625" style="67" customWidth="1"/>
    <col min="9552" max="9674" width="1.6328125" style="67" customWidth="1"/>
    <col min="9675" max="9729" width="9" style="67"/>
    <col min="9730" max="9806" width="1.6328125" style="67" customWidth="1"/>
    <col min="9807" max="9807" width="1.81640625" style="67" customWidth="1"/>
    <col min="9808" max="9930" width="1.6328125" style="67" customWidth="1"/>
    <col min="9931" max="9985" width="9" style="67"/>
    <col min="9986" max="10062" width="1.6328125" style="67" customWidth="1"/>
    <col min="10063" max="10063" width="1.81640625" style="67" customWidth="1"/>
    <col min="10064" max="10186" width="1.6328125" style="67" customWidth="1"/>
    <col min="10187" max="10241" width="9" style="67"/>
    <col min="10242" max="10318" width="1.6328125" style="67" customWidth="1"/>
    <col min="10319" max="10319" width="1.81640625" style="67" customWidth="1"/>
    <col min="10320" max="10442" width="1.6328125" style="67" customWidth="1"/>
    <col min="10443" max="10497" width="9" style="67"/>
    <col min="10498" max="10574" width="1.6328125" style="67" customWidth="1"/>
    <col min="10575" max="10575" width="1.81640625" style="67" customWidth="1"/>
    <col min="10576" max="10698" width="1.6328125" style="67" customWidth="1"/>
    <col min="10699" max="10753" width="9" style="67"/>
    <col min="10754" max="10830" width="1.6328125" style="67" customWidth="1"/>
    <col min="10831" max="10831" width="1.81640625" style="67" customWidth="1"/>
    <col min="10832" max="10954" width="1.6328125" style="67" customWidth="1"/>
    <col min="10955" max="11009" width="9" style="67"/>
    <col min="11010" max="11086" width="1.6328125" style="67" customWidth="1"/>
    <col min="11087" max="11087" width="1.81640625" style="67" customWidth="1"/>
    <col min="11088" max="11210" width="1.6328125" style="67" customWidth="1"/>
    <col min="11211" max="11265" width="9" style="67"/>
    <col min="11266" max="11342" width="1.6328125" style="67" customWidth="1"/>
    <col min="11343" max="11343" width="1.81640625" style="67" customWidth="1"/>
    <col min="11344" max="11466" width="1.6328125" style="67" customWidth="1"/>
    <col min="11467" max="11521" width="9" style="67"/>
    <col min="11522" max="11598" width="1.6328125" style="67" customWidth="1"/>
    <col min="11599" max="11599" width="1.81640625" style="67" customWidth="1"/>
    <col min="11600" max="11722" width="1.6328125" style="67" customWidth="1"/>
    <col min="11723" max="11777" width="9" style="67"/>
    <col min="11778" max="11854" width="1.6328125" style="67" customWidth="1"/>
    <col min="11855" max="11855" width="1.81640625" style="67" customWidth="1"/>
    <col min="11856" max="11978" width="1.6328125" style="67" customWidth="1"/>
    <col min="11979" max="12033" width="9" style="67"/>
    <col min="12034" max="12110" width="1.6328125" style="67" customWidth="1"/>
    <col min="12111" max="12111" width="1.81640625" style="67" customWidth="1"/>
    <col min="12112" max="12234" width="1.6328125" style="67" customWidth="1"/>
    <col min="12235" max="12289" width="9" style="67"/>
    <col min="12290" max="12366" width="1.6328125" style="67" customWidth="1"/>
    <col min="12367" max="12367" width="1.81640625" style="67" customWidth="1"/>
    <col min="12368" max="12490" width="1.6328125" style="67" customWidth="1"/>
    <col min="12491" max="12545" width="9" style="67"/>
    <col min="12546" max="12622" width="1.6328125" style="67" customWidth="1"/>
    <col min="12623" max="12623" width="1.81640625" style="67" customWidth="1"/>
    <col min="12624" max="12746" width="1.6328125" style="67" customWidth="1"/>
    <col min="12747" max="12801" width="9" style="67"/>
    <col min="12802" max="12878" width="1.6328125" style="67" customWidth="1"/>
    <col min="12879" max="12879" width="1.81640625" style="67" customWidth="1"/>
    <col min="12880" max="13002" width="1.6328125" style="67" customWidth="1"/>
    <col min="13003" max="13057" width="9" style="67"/>
    <col min="13058" max="13134" width="1.6328125" style="67" customWidth="1"/>
    <col min="13135" max="13135" width="1.81640625" style="67" customWidth="1"/>
    <col min="13136" max="13258" width="1.6328125" style="67" customWidth="1"/>
    <col min="13259" max="13313" width="9" style="67"/>
    <col min="13314" max="13390" width="1.6328125" style="67" customWidth="1"/>
    <col min="13391" max="13391" width="1.81640625" style="67" customWidth="1"/>
    <col min="13392" max="13514" width="1.6328125" style="67" customWidth="1"/>
    <col min="13515" max="13569" width="9" style="67"/>
    <col min="13570" max="13646" width="1.6328125" style="67" customWidth="1"/>
    <col min="13647" max="13647" width="1.81640625" style="67" customWidth="1"/>
    <col min="13648" max="13770" width="1.6328125" style="67" customWidth="1"/>
    <col min="13771" max="13825" width="9" style="67"/>
    <col min="13826" max="13902" width="1.6328125" style="67" customWidth="1"/>
    <col min="13903" max="13903" width="1.81640625" style="67" customWidth="1"/>
    <col min="13904" max="14026" width="1.6328125" style="67" customWidth="1"/>
    <col min="14027" max="14081" width="9" style="67"/>
    <col min="14082" max="14158" width="1.6328125" style="67" customWidth="1"/>
    <col min="14159" max="14159" width="1.81640625" style="67" customWidth="1"/>
    <col min="14160" max="14282" width="1.6328125" style="67" customWidth="1"/>
    <col min="14283" max="14337" width="9" style="67"/>
    <col min="14338" max="14414" width="1.6328125" style="67" customWidth="1"/>
    <col min="14415" max="14415" width="1.81640625" style="67" customWidth="1"/>
    <col min="14416" max="14538" width="1.6328125" style="67" customWidth="1"/>
    <col min="14539" max="14593" width="9" style="67"/>
    <col min="14594" max="14670" width="1.6328125" style="67" customWidth="1"/>
    <col min="14671" max="14671" width="1.81640625" style="67" customWidth="1"/>
    <col min="14672" max="14794" width="1.6328125" style="67" customWidth="1"/>
    <col min="14795" max="14849" width="9" style="67"/>
    <col min="14850" max="14926" width="1.6328125" style="67" customWidth="1"/>
    <col min="14927" max="14927" width="1.81640625" style="67" customWidth="1"/>
    <col min="14928" max="15050" width="1.6328125" style="67" customWidth="1"/>
    <col min="15051" max="15105" width="9" style="67"/>
    <col min="15106" max="15182" width="1.6328125" style="67" customWidth="1"/>
    <col min="15183" max="15183" width="1.81640625" style="67" customWidth="1"/>
    <col min="15184" max="15306" width="1.6328125" style="67" customWidth="1"/>
    <col min="15307" max="15361" width="9" style="67"/>
    <col min="15362" max="15438" width="1.6328125" style="67" customWidth="1"/>
    <col min="15439" max="15439" width="1.81640625" style="67" customWidth="1"/>
    <col min="15440" max="15562" width="1.6328125" style="67" customWidth="1"/>
    <col min="15563" max="15617" width="9" style="67"/>
    <col min="15618" max="15694" width="1.6328125" style="67" customWidth="1"/>
    <col min="15695" max="15695" width="1.81640625" style="67" customWidth="1"/>
    <col min="15696" max="15818" width="1.6328125" style="67" customWidth="1"/>
    <col min="15819" max="15873" width="9" style="67"/>
    <col min="15874" max="15950" width="1.6328125" style="67" customWidth="1"/>
    <col min="15951" max="15951" width="1.81640625" style="67" customWidth="1"/>
    <col min="15952" max="16074" width="1.6328125" style="67" customWidth="1"/>
    <col min="16075" max="16129" width="9" style="67"/>
    <col min="16130" max="16206" width="1.6328125" style="67" customWidth="1"/>
    <col min="16207" max="16207" width="1.81640625" style="67" customWidth="1"/>
    <col min="16208" max="16330" width="1.6328125" style="67" customWidth="1"/>
    <col min="16331" max="16384" width="9" style="67"/>
  </cols>
  <sheetData>
    <row r="1" spans="1:206" ht="21" customHeight="1" x14ac:dyDescent="0.2">
      <c r="A1" s="122" t="s">
        <v>195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row>
    <row r="2" spans="1:206" x14ac:dyDescent="0.2">
      <c r="A2" s="66"/>
      <c r="B2" s="66"/>
      <c r="C2" s="66"/>
      <c r="D2" s="66"/>
      <c r="E2" s="66"/>
      <c r="F2" s="66"/>
      <c r="G2" s="209" t="s">
        <v>142</v>
      </c>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66"/>
      <c r="CV2" s="66"/>
      <c r="CW2" s="66"/>
      <c r="CX2" s="66"/>
      <c r="CY2" s="76"/>
      <c r="CZ2" s="76"/>
      <c r="DA2" s="66"/>
      <c r="DB2" s="66"/>
      <c r="DC2" s="66"/>
      <c r="DD2" s="66"/>
      <c r="DE2" s="66"/>
      <c r="DF2" s="66"/>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66"/>
      <c r="GT2" s="66"/>
      <c r="GU2" s="66"/>
      <c r="GV2" s="66"/>
      <c r="GW2" s="76"/>
      <c r="GX2" s="76"/>
    </row>
    <row r="3" spans="1:206" x14ac:dyDescent="0.2">
      <c r="A3" s="66"/>
      <c r="B3" s="66"/>
      <c r="C3" s="66"/>
      <c r="D3" s="66"/>
      <c r="E3" s="66"/>
      <c r="F3" s="66"/>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66"/>
      <c r="CV3" s="66"/>
      <c r="CW3" s="66"/>
      <c r="CX3" s="66"/>
      <c r="CY3" s="76"/>
      <c r="CZ3" s="76"/>
      <c r="DA3" s="66"/>
      <c r="DB3" s="66"/>
      <c r="DC3" s="66"/>
      <c r="DD3" s="66"/>
      <c r="DE3" s="66"/>
      <c r="DF3" s="66"/>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66"/>
      <c r="GT3" s="66"/>
      <c r="GU3" s="66"/>
      <c r="GV3" s="66"/>
      <c r="GW3" s="76"/>
      <c r="GX3" s="76"/>
    </row>
    <row r="4" spans="1:206" ht="16.5" x14ac:dyDescent="0.2">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66"/>
      <c r="CX4" s="66"/>
      <c r="CY4" s="76"/>
      <c r="CZ4" s="76"/>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66"/>
      <c r="GV4" s="66"/>
      <c r="GW4" s="76"/>
      <c r="GX4" s="76"/>
    </row>
    <row r="5" spans="1:206" ht="20" customHeight="1" x14ac:dyDescent="0.2">
      <c r="A5" s="66"/>
      <c r="B5" s="66"/>
      <c r="C5" s="68" t="s">
        <v>143</v>
      </c>
      <c r="D5" s="68"/>
      <c r="E5" s="68"/>
      <c r="F5" s="68"/>
      <c r="G5" s="68"/>
      <c r="H5" s="68"/>
      <c r="I5" s="68"/>
      <c r="J5" s="68"/>
      <c r="K5" s="68"/>
      <c r="L5" s="68"/>
      <c r="M5" s="68"/>
      <c r="N5" s="68"/>
      <c r="O5" s="68"/>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CF5" s="66"/>
      <c r="CG5" s="66"/>
      <c r="CH5" s="66"/>
      <c r="CI5" s="66"/>
      <c r="CJ5" s="66"/>
      <c r="CK5" s="66"/>
      <c r="CL5" s="66"/>
      <c r="CM5" s="66"/>
      <c r="CN5" s="66"/>
      <c r="CO5" s="66"/>
      <c r="CP5" s="66"/>
      <c r="CQ5" s="66"/>
      <c r="CR5" s="66"/>
      <c r="CS5" s="66"/>
      <c r="CT5" s="66"/>
      <c r="CU5" s="66"/>
      <c r="CV5" s="66"/>
      <c r="CW5" s="66"/>
      <c r="CX5" s="66"/>
      <c r="CY5" s="76"/>
      <c r="CZ5" s="76"/>
      <c r="DA5" s="66"/>
      <c r="DB5" s="66"/>
      <c r="DC5" s="68"/>
      <c r="DD5" s="68"/>
      <c r="DE5" s="68"/>
      <c r="DF5" s="68"/>
      <c r="DG5" s="68"/>
      <c r="DH5" s="68"/>
      <c r="DI5" s="68"/>
      <c r="DJ5" s="68"/>
      <c r="DK5" s="68"/>
      <c r="DL5" s="68"/>
      <c r="DM5" s="68"/>
      <c r="DN5" s="68"/>
      <c r="DO5" s="68"/>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GF5" s="66"/>
      <c r="GG5" s="66"/>
      <c r="GH5" s="66"/>
      <c r="GI5" s="66"/>
      <c r="GJ5" s="66"/>
      <c r="GK5" s="66"/>
      <c r="GL5" s="66"/>
      <c r="GM5" s="66"/>
      <c r="GN5" s="66"/>
      <c r="GO5" s="66"/>
      <c r="GP5" s="66"/>
      <c r="GQ5" s="66"/>
      <c r="GR5" s="66"/>
      <c r="GS5" s="66"/>
      <c r="GT5" s="66"/>
      <c r="GU5" s="66"/>
      <c r="GV5" s="66"/>
      <c r="GW5" s="76"/>
      <c r="GX5" s="76"/>
    </row>
    <row r="6" spans="1:206" ht="13" customHeight="1" x14ac:dyDescent="0.2">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CF6" s="66"/>
      <c r="CG6" s="66"/>
      <c r="CH6" s="66"/>
      <c r="CI6" s="66"/>
      <c r="CJ6" s="66"/>
      <c r="CK6" s="66"/>
      <c r="CL6" s="66"/>
      <c r="CM6" s="66"/>
      <c r="CN6" s="66"/>
      <c r="CO6" s="66"/>
      <c r="CP6" s="66"/>
      <c r="CQ6" s="66"/>
      <c r="CR6" s="66"/>
      <c r="CS6" s="66"/>
      <c r="CT6" s="66"/>
      <c r="CU6" s="66"/>
      <c r="CV6" s="66"/>
      <c r="CW6" s="66"/>
      <c r="CX6" s="66"/>
      <c r="CY6" s="76"/>
      <c r="CZ6" s="76"/>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GF6" s="66"/>
      <c r="GG6" s="66"/>
      <c r="GH6" s="66"/>
      <c r="GI6" s="66"/>
      <c r="GJ6" s="66"/>
      <c r="GK6" s="66"/>
      <c r="GL6" s="66"/>
      <c r="GM6" s="66"/>
      <c r="GN6" s="66"/>
      <c r="GO6" s="66"/>
      <c r="GP6" s="66"/>
      <c r="GQ6" s="66"/>
      <c r="GR6" s="66"/>
      <c r="GS6" s="66"/>
      <c r="GT6" s="66"/>
      <c r="GU6" s="66"/>
      <c r="GV6" s="66"/>
      <c r="GW6" s="76"/>
      <c r="GX6" s="76"/>
    </row>
    <row r="7" spans="1:206" ht="13" customHeight="1" x14ac:dyDescent="0.2">
      <c r="A7" s="77"/>
      <c r="B7" s="77"/>
      <c r="C7" s="77"/>
      <c r="D7" s="77"/>
      <c r="E7" s="77"/>
      <c r="F7" s="77"/>
      <c r="G7" s="211" t="s">
        <v>144</v>
      </c>
      <c r="H7" s="212"/>
      <c r="I7" s="212"/>
      <c r="J7" s="212"/>
      <c r="K7" s="212"/>
      <c r="L7" s="212"/>
      <c r="M7" s="212"/>
      <c r="N7" s="212"/>
      <c r="O7" s="212"/>
      <c r="P7" s="212"/>
      <c r="Q7" s="213"/>
      <c r="R7" s="211" t="s">
        <v>145</v>
      </c>
      <c r="S7" s="212"/>
      <c r="T7" s="212"/>
      <c r="U7" s="212"/>
      <c r="V7" s="212"/>
      <c r="W7" s="212"/>
      <c r="X7" s="212"/>
      <c r="Y7" s="212"/>
      <c r="Z7" s="212"/>
      <c r="AA7" s="212"/>
      <c r="AB7" s="213"/>
      <c r="AC7" s="211" t="s">
        <v>146</v>
      </c>
      <c r="AD7" s="212"/>
      <c r="AE7" s="212"/>
      <c r="AF7" s="212"/>
      <c r="AG7" s="212"/>
      <c r="AH7" s="212"/>
      <c r="AI7" s="212"/>
      <c r="AJ7" s="212"/>
      <c r="AK7" s="212"/>
      <c r="AL7" s="212"/>
      <c r="AM7" s="213"/>
      <c r="AN7" s="211" t="s">
        <v>147</v>
      </c>
      <c r="AO7" s="212"/>
      <c r="AP7" s="212"/>
      <c r="AQ7" s="212"/>
      <c r="AR7" s="212"/>
      <c r="AS7" s="212"/>
      <c r="AT7" s="212"/>
      <c r="AU7" s="212"/>
      <c r="AV7" s="212"/>
      <c r="AW7" s="212"/>
      <c r="AX7" s="213"/>
      <c r="AY7" s="211" t="s">
        <v>148</v>
      </c>
      <c r="AZ7" s="212"/>
      <c r="BA7" s="212"/>
      <c r="BB7" s="212"/>
      <c r="BC7" s="212"/>
      <c r="BD7" s="212"/>
      <c r="BE7" s="212"/>
      <c r="BF7" s="212"/>
      <c r="BG7" s="212"/>
      <c r="BH7" s="212"/>
      <c r="BI7" s="213"/>
      <c r="DA7" s="77"/>
      <c r="DB7" s="77"/>
      <c r="DC7" s="77"/>
      <c r="DD7" s="77"/>
      <c r="DE7" s="77"/>
      <c r="DF7" s="77"/>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row>
    <row r="8" spans="1:206" ht="13" customHeight="1" x14ac:dyDescent="0.2">
      <c r="A8" s="66"/>
      <c r="B8" s="66"/>
      <c r="C8" s="66"/>
      <c r="D8" s="66"/>
      <c r="E8" s="66"/>
      <c r="F8" s="66"/>
      <c r="G8" s="214"/>
      <c r="H8" s="215"/>
      <c r="I8" s="215"/>
      <c r="J8" s="215"/>
      <c r="K8" s="215"/>
      <c r="L8" s="215"/>
      <c r="M8" s="215"/>
      <c r="N8" s="215"/>
      <c r="O8" s="215"/>
      <c r="P8" s="215"/>
      <c r="Q8" s="216"/>
      <c r="R8" s="214"/>
      <c r="S8" s="215"/>
      <c r="T8" s="215"/>
      <c r="U8" s="215"/>
      <c r="V8" s="215"/>
      <c r="W8" s="215"/>
      <c r="X8" s="215"/>
      <c r="Y8" s="215"/>
      <c r="Z8" s="215"/>
      <c r="AA8" s="215"/>
      <c r="AB8" s="216"/>
      <c r="AC8" s="214"/>
      <c r="AD8" s="215"/>
      <c r="AE8" s="215"/>
      <c r="AF8" s="215"/>
      <c r="AG8" s="215"/>
      <c r="AH8" s="215"/>
      <c r="AI8" s="215"/>
      <c r="AJ8" s="215"/>
      <c r="AK8" s="215"/>
      <c r="AL8" s="215"/>
      <c r="AM8" s="216"/>
      <c r="AN8" s="214"/>
      <c r="AO8" s="215"/>
      <c r="AP8" s="215"/>
      <c r="AQ8" s="215"/>
      <c r="AR8" s="215"/>
      <c r="AS8" s="215"/>
      <c r="AT8" s="215"/>
      <c r="AU8" s="215"/>
      <c r="AV8" s="215"/>
      <c r="AW8" s="215"/>
      <c r="AX8" s="216"/>
      <c r="AY8" s="214"/>
      <c r="AZ8" s="215"/>
      <c r="BA8" s="215"/>
      <c r="BB8" s="215"/>
      <c r="BC8" s="215"/>
      <c r="BD8" s="215"/>
      <c r="BE8" s="215"/>
      <c r="BF8" s="215"/>
      <c r="BG8" s="215"/>
      <c r="BH8" s="215"/>
      <c r="BI8" s="216"/>
      <c r="DA8" s="66"/>
      <c r="DB8" s="66"/>
      <c r="DC8" s="66"/>
      <c r="DD8" s="66"/>
      <c r="DE8" s="66"/>
      <c r="DF8" s="66"/>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row>
    <row r="9" spans="1:206" ht="13" customHeight="1" x14ac:dyDescent="0.2">
      <c r="A9" s="66"/>
      <c r="B9" s="66"/>
      <c r="C9" s="66"/>
      <c r="D9" s="66"/>
      <c r="E9" s="66"/>
      <c r="F9" s="66"/>
      <c r="G9" s="214"/>
      <c r="H9" s="215"/>
      <c r="I9" s="215"/>
      <c r="J9" s="215"/>
      <c r="K9" s="215"/>
      <c r="L9" s="215"/>
      <c r="M9" s="215"/>
      <c r="N9" s="215"/>
      <c r="O9" s="215"/>
      <c r="P9" s="215"/>
      <c r="Q9" s="216"/>
      <c r="R9" s="214"/>
      <c r="S9" s="215"/>
      <c r="T9" s="215"/>
      <c r="U9" s="215"/>
      <c r="V9" s="215"/>
      <c r="W9" s="215"/>
      <c r="X9" s="215"/>
      <c r="Y9" s="215"/>
      <c r="Z9" s="215"/>
      <c r="AA9" s="215"/>
      <c r="AB9" s="216"/>
      <c r="AC9" s="214"/>
      <c r="AD9" s="215"/>
      <c r="AE9" s="215"/>
      <c r="AF9" s="215"/>
      <c r="AG9" s="215"/>
      <c r="AH9" s="215"/>
      <c r="AI9" s="215"/>
      <c r="AJ9" s="215"/>
      <c r="AK9" s="215"/>
      <c r="AL9" s="215"/>
      <c r="AM9" s="216"/>
      <c r="AN9" s="214"/>
      <c r="AO9" s="215"/>
      <c r="AP9" s="215"/>
      <c r="AQ9" s="215"/>
      <c r="AR9" s="215"/>
      <c r="AS9" s="215"/>
      <c r="AT9" s="215"/>
      <c r="AU9" s="215"/>
      <c r="AV9" s="215"/>
      <c r="AW9" s="215"/>
      <c r="AX9" s="216"/>
      <c r="AY9" s="214"/>
      <c r="AZ9" s="215"/>
      <c r="BA9" s="215"/>
      <c r="BB9" s="215"/>
      <c r="BC9" s="215"/>
      <c r="BD9" s="215"/>
      <c r="BE9" s="215"/>
      <c r="BF9" s="215"/>
      <c r="BG9" s="215"/>
      <c r="BH9" s="215"/>
      <c r="BI9" s="216"/>
      <c r="DA9" s="66"/>
      <c r="DB9" s="66"/>
      <c r="DC9" s="66"/>
      <c r="DD9" s="66"/>
      <c r="DE9" s="66"/>
      <c r="DF9" s="66"/>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row>
    <row r="10" spans="1:206" x14ac:dyDescent="0.2">
      <c r="A10" s="66"/>
      <c r="B10" s="66"/>
      <c r="C10" s="66"/>
      <c r="D10" s="66"/>
      <c r="E10" s="66"/>
      <c r="F10" s="66"/>
      <c r="G10" s="214"/>
      <c r="H10" s="215"/>
      <c r="I10" s="215"/>
      <c r="J10" s="215"/>
      <c r="K10" s="215"/>
      <c r="L10" s="215"/>
      <c r="M10" s="215"/>
      <c r="N10" s="215"/>
      <c r="O10" s="215"/>
      <c r="P10" s="215"/>
      <c r="Q10" s="216"/>
      <c r="R10" s="214"/>
      <c r="S10" s="215"/>
      <c r="T10" s="215"/>
      <c r="U10" s="215"/>
      <c r="V10" s="215"/>
      <c r="W10" s="215"/>
      <c r="X10" s="215"/>
      <c r="Y10" s="215"/>
      <c r="Z10" s="215"/>
      <c r="AA10" s="215"/>
      <c r="AB10" s="216"/>
      <c r="AC10" s="214"/>
      <c r="AD10" s="215"/>
      <c r="AE10" s="215"/>
      <c r="AF10" s="215"/>
      <c r="AG10" s="215"/>
      <c r="AH10" s="215"/>
      <c r="AI10" s="215"/>
      <c r="AJ10" s="215"/>
      <c r="AK10" s="215"/>
      <c r="AL10" s="215"/>
      <c r="AM10" s="216"/>
      <c r="AN10" s="214"/>
      <c r="AO10" s="215"/>
      <c r="AP10" s="215"/>
      <c r="AQ10" s="215"/>
      <c r="AR10" s="215"/>
      <c r="AS10" s="215"/>
      <c r="AT10" s="215"/>
      <c r="AU10" s="215"/>
      <c r="AV10" s="215"/>
      <c r="AW10" s="215"/>
      <c r="AX10" s="216"/>
      <c r="AY10" s="214"/>
      <c r="AZ10" s="215"/>
      <c r="BA10" s="215"/>
      <c r="BB10" s="215"/>
      <c r="BC10" s="215"/>
      <c r="BD10" s="215"/>
      <c r="BE10" s="215"/>
      <c r="BF10" s="215"/>
      <c r="BG10" s="215"/>
      <c r="BH10" s="215"/>
      <c r="BI10" s="216"/>
      <c r="DA10" s="66"/>
      <c r="DB10" s="66"/>
      <c r="DC10" s="66"/>
      <c r="DD10" s="66"/>
      <c r="DE10" s="66"/>
      <c r="DF10" s="66"/>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row>
    <row r="11" spans="1:206" x14ac:dyDescent="0.2">
      <c r="A11" s="66"/>
      <c r="B11" s="66"/>
      <c r="C11" s="66"/>
      <c r="D11" s="66"/>
      <c r="E11" s="66"/>
      <c r="F11" s="66"/>
      <c r="G11" s="217"/>
      <c r="H11" s="218"/>
      <c r="I11" s="218"/>
      <c r="J11" s="218"/>
      <c r="K11" s="218"/>
      <c r="L11" s="218"/>
      <c r="M11" s="218"/>
      <c r="N11" s="218"/>
      <c r="O11" s="218"/>
      <c r="P11" s="218"/>
      <c r="Q11" s="219"/>
      <c r="R11" s="217"/>
      <c r="S11" s="218"/>
      <c r="T11" s="218"/>
      <c r="U11" s="218"/>
      <c r="V11" s="218"/>
      <c r="W11" s="218"/>
      <c r="X11" s="218"/>
      <c r="Y11" s="218"/>
      <c r="Z11" s="218"/>
      <c r="AA11" s="218"/>
      <c r="AB11" s="219"/>
      <c r="AC11" s="217"/>
      <c r="AD11" s="218"/>
      <c r="AE11" s="218"/>
      <c r="AF11" s="218"/>
      <c r="AG11" s="218"/>
      <c r="AH11" s="218"/>
      <c r="AI11" s="218"/>
      <c r="AJ11" s="218"/>
      <c r="AK11" s="218"/>
      <c r="AL11" s="218"/>
      <c r="AM11" s="219"/>
      <c r="AN11" s="217"/>
      <c r="AO11" s="218"/>
      <c r="AP11" s="218"/>
      <c r="AQ11" s="218"/>
      <c r="AR11" s="218"/>
      <c r="AS11" s="218"/>
      <c r="AT11" s="218"/>
      <c r="AU11" s="218"/>
      <c r="AV11" s="218"/>
      <c r="AW11" s="218"/>
      <c r="AX11" s="219"/>
      <c r="AY11" s="217"/>
      <c r="AZ11" s="218"/>
      <c r="BA11" s="218"/>
      <c r="BB11" s="218"/>
      <c r="BC11" s="218"/>
      <c r="BD11" s="218"/>
      <c r="BE11" s="218"/>
      <c r="BF11" s="218"/>
      <c r="BG11" s="218"/>
      <c r="BH11" s="218"/>
      <c r="BI11" s="219"/>
      <c r="DA11" s="66"/>
      <c r="DB11" s="66"/>
      <c r="DC11" s="66"/>
      <c r="DD11" s="66"/>
      <c r="DE11" s="66"/>
      <c r="DF11" s="66"/>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row>
    <row r="12" spans="1:206" ht="13" customHeight="1" x14ac:dyDescent="0.2">
      <c r="A12" s="66"/>
      <c r="B12" s="66"/>
      <c r="C12" s="66"/>
      <c r="D12" s="66"/>
      <c r="E12" s="66"/>
      <c r="F12" s="66"/>
      <c r="G12" s="220"/>
      <c r="H12" s="221"/>
      <c r="I12" s="221"/>
      <c r="J12" s="221"/>
      <c r="K12" s="221"/>
      <c r="L12" s="221"/>
      <c r="M12" s="221"/>
      <c r="N12" s="221"/>
      <c r="O12" s="221"/>
      <c r="P12" s="221"/>
      <c r="Q12" s="222"/>
      <c r="R12" s="220"/>
      <c r="S12" s="221"/>
      <c r="T12" s="221"/>
      <c r="U12" s="221"/>
      <c r="V12" s="221"/>
      <c r="W12" s="221"/>
      <c r="X12" s="221"/>
      <c r="Y12" s="221"/>
      <c r="Z12" s="221"/>
      <c r="AA12" s="221"/>
      <c r="AB12" s="222"/>
      <c r="AC12" s="229">
        <v>0</v>
      </c>
      <c r="AD12" s="230"/>
      <c r="AE12" s="230"/>
      <c r="AF12" s="230"/>
      <c r="AG12" s="230"/>
      <c r="AH12" s="230"/>
      <c r="AI12" s="230"/>
      <c r="AJ12" s="230"/>
      <c r="AK12" s="230"/>
      <c r="AL12" s="230"/>
      <c r="AM12" s="231"/>
      <c r="AN12" s="238">
        <f>R12-AC12</f>
        <v>0</v>
      </c>
      <c r="AO12" s="239"/>
      <c r="AP12" s="239"/>
      <c r="AQ12" s="239"/>
      <c r="AR12" s="239"/>
      <c r="AS12" s="239"/>
      <c r="AT12" s="239"/>
      <c r="AU12" s="239"/>
      <c r="AV12" s="239"/>
      <c r="AW12" s="239"/>
      <c r="AX12" s="240"/>
      <c r="AY12" s="238">
        <f>ROUNDDOWN(AN12,-3)</f>
        <v>0</v>
      </c>
      <c r="AZ12" s="239"/>
      <c r="BA12" s="239"/>
      <c r="BB12" s="239"/>
      <c r="BC12" s="239"/>
      <c r="BD12" s="239"/>
      <c r="BE12" s="239"/>
      <c r="BF12" s="239"/>
      <c r="BG12" s="239"/>
      <c r="BH12" s="239"/>
      <c r="BI12" s="240"/>
      <c r="CB12" s="66"/>
      <c r="CC12" s="66"/>
      <c r="CD12" s="66"/>
      <c r="CE12" s="66"/>
      <c r="CF12" s="66"/>
      <c r="CG12" s="66"/>
      <c r="CH12" s="66"/>
      <c r="CI12" s="66"/>
      <c r="CJ12" s="66"/>
      <c r="CK12" s="66"/>
      <c r="DA12" s="66"/>
      <c r="DB12" s="66"/>
      <c r="DC12" s="66"/>
      <c r="DD12" s="66"/>
      <c r="DE12" s="66"/>
      <c r="DF12" s="66"/>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64"/>
      <c r="ED12" s="264"/>
      <c r="EE12" s="264"/>
      <c r="EF12" s="264"/>
      <c r="EG12" s="264"/>
      <c r="EH12" s="264"/>
      <c r="EI12" s="264"/>
      <c r="EJ12" s="264"/>
      <c r="EK12" s="264"/>
      <c r="EL12" s="264"/>
      <c r="EM12" s="264"/>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GB12" s="66"/>
      <c r="GC12" s="66"/>
      <c r="GD12" s="66"/>
      <c r="GE12" s="66"/>
      <c r="GF12" s="66"/>
      <c r="GG12" s="66"/>
      <c r="GH12" s="66"/>
      <c r="GI12" s="66"/>
      <c r="GJ12" s="66"/>
      <c r="GK12" s="66"/>
    </row>
    <row r="13" spans="1:206" ht="13" customHeight="1" x14ac:dyDescent="0.2">
      <c r="A13" s="66"/>
      <c r="B13" s="66"/>
      <c r="C13" s="66"/>
      <c r="D13" s="66"/>
      <c r="E13" s="66"/>
      <c r="F13" s="66"/>
      <c r="G13" s="223"/>
      <c r="H13" s="224"/>
      <c r="I13" s="224"/>
      <c r="J13" s="224"/>
      <c r="K13" s="224"/>
      <c r="L13" s="224"/>
      <c r="M13" s="224"/>
      <c r="N13" s="224"/>
      <c r="O13" s="224"/>
      <c r="P13" s="224"/>
      <c r="Q13" s="225"/>
      <c r="R13" s="223"/>
      <c r="S13" s="224"/>
      <c r="T13" s="224"/>
      <c r="U13" s="224"/>
      <c r="V13" s="224"/>
      <c r="W13" s="224"/>
      <c r="X13" s="224"/>
      <c r="Y13" s="224"/>
      <c r="Z13" s="224"/>
      <c r="AA13" s="224"/>
      <c r="AB13" s="225"/>
      <c r="AC13" s="232"/>
      <c r="AD13" s="233"/>
      <c r="AE13" s="233"/>
      <c r="AF13" s="233"/>
      <c r="AG13" s="233"/>
      <c r="AH13" s="233"/>
      <c r="AI13" s="233"/>
      <c r="AJ13" s="233"/>
      <c r="AK13" s="233"/>
      <c r="AL13" s="233"/>
      <c r="AM13" s="234"/>
      <c r="AN13" s="241"/>
      <c r="AO13" s="242"/>
      <c r="AP13" s="242"/>
      <c r="AQ13" s="242"/>
      <c r="AR13" s="242"/>
      <c r="AS13" s="242"/>
      <c r="AT13" s="242"/>
      <c r="AU13" s="242"/>
      <c r="AV13" s="242"/>
      <c r="AW13" s="242"/>
      <c r="AX13" s="243"/>
      <c r="AY13" s="241"/>
      <c r="AZ13" s="242"/>
      <c r="BA13" s="242"/>
      <c r="BB13" s="242"/>
      <c r="BC13" s="242"/>
      <c r="BD13" s="242"/>
      <c r="BE13" s="242"/>
      <c r="BF13" s="242"/>
      <c r="BG13" s="242"/>
      <c r="BH13" s="242"/>
      <c r="BI13" s="243"/>
      <c r="DA13" s="66"/>
      <c r="DB13" s="66"/>
      <c r="DC13" s="66"/>
      <c r="DD13" s="66"/>
      <c r="DE13" s="66"/>
      <c r="DF13" s="66"/>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64"/>
      <c r="ED13" s="264"/>
      <c r="EE13" s="264"/>
      <c r="EF13" s="264"/>
      <c r="EG13" s="264"/>
      <c r="EH13" s="264"/>
      <c r="EI13" s="264"/>
      <c r="EJ13" s="264"/>
      <c r="EK13" s="264"/>
      <c r="EL13" s="264"/>
      <c r="EM13" s="264"/>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row>
    <row r="14" spans="1:206" ht="13" customHeight="1" x14ac:dyDescent="0.2">
      <c r="A14" s="66"/>
      <c r="B14" s="66"/>
      <c r="C14" s="66"/>
      <c r="D14" s="66"/>
      <c r="E14" s="66"/>
      <c r="F14" s="66"/>
      <c r="G14" s="223"/>
      <c r="H14" s="224"/>
      <c r="I14" s="224"/>
      <c r="J14" s="224"/>
      <c r="K14" s="224"/>
      <c r="L14" s="224"/>
      <c r="M14" s="224"/>
      <c r="N14" s="224"/>
      <c r="O14" s="224"/>
      <c r="P14" s="224"/>
      <c r="Q14" s="225"/>
      <c r="R14" s="223"/>
      <c r="S14" s="224"/>
      <c r="T14" s="224"/>
      <c r="U14" s="224"/>
      <c r="V14" s="224"/>
      <c r="W14" s="224"/>
      <c r="X14" s="224"/>
      <c r="Y14" s="224"/>
      <c r="Z14" s="224"/>
      <c r="AA14" s="224"/>
      <c r="AB14" s="225"/>
      <c r="AC14" s="232"/>
      <c r="AD14" s="233"/>
      <c r="AE14" s="233"/>
      <c r="AF14" s="233"/>
      <c r="AG14" s="233"/>
      <c r="AH14" s="233"/>
      <c r="AI14" s="233"/>
      <c r="AJ14" s="233"/>
      <c r="AK14" s="233"/>
      <c r="AL14" s="233"/>
      <c r="AM14" s="234"/>
      <c r="AN14" s="241"/>
      <c r="AO14" s="242"/>
      <c r="AP14" s="242"/>
      <c r="AQ14" s="242"/>
      <c r="AR14" s="242"/>
      <c r="AS14" s="242"/>
      <c r="AT14" s="242"/>
      <c r="AU14" s="242"/>
      <c r="AV14" s="242"/>
      <c r="AW14" s="242"/>
      <c r="AX14" s="243"/>
      <c r="AY14" s="241"/>
      <c r="AZ14" s="242"/>
      <c r="BA14" s="242"/>
      <c r="BB14" s="242"/>
      <c r="BC14" s="242"/>
      <c r="BD14" s="242"/>
      <c r="BE14" s="242"/>
      <c r="BF14" s="242"/>
      <c r="BG14" s="242"/>
      <c r="BH14" s="242"/>
      <c r="BI14" s="243"/>
      <c r="DA14" s="66"/>
      <c r="DB14" s="66"/>
      <c r="DC14" s="66"/>
      <c r="DD14" s="66"/>
      <c r="DE14" s="66"/>
      <c r="DF14" s="66"/>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64"/>
      <c r="ED14" s="264"/>
      <c r="EE14" s="264"/>
      <c r="EF14" s="264"/>
      <c r="EG14" s="264"/>
      <c r="EH14" s="264"/>
      <c r="EI14" s="264"/>
      <c r="EJ14" s="264"/>
      <c r="EK14" s="264"/>
      <c r="EL14" s="264"/>
      <c r="EM14" s="264"/>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row>
    <row r="15" spans="1:206" ht="13.5" customHeight="1" x14ac:dyDescent="0.2">
      <c r="A15" s="66"/>
      <c r="B15" s="66"/>
      <c r="C15" s="66"/>
      <c r="D15" s="66"/>
      <c r="E15" s="66"/>
      <c r="F15" s="66"/>
      <c r="G15" s="226"/>
      <c r="H15" s="227"/>
      <c r="I15" s="227"/>
      <c r="J15" s="227"/>
      <c r="K15" s="227"/>
      <c r="L15" s="227"/>
      <c r="M15" s="227"/>
      <c r="N15" s="227"/>
      <c r="O15" s="227"/>
      <c r="P15" s="227"/>
      <c r="Q15" s="228"/>
      <c r="R15" s="226"/>
      <c r="S15" s="227"/>
      <c r="T15" s="227"/>
      <c r="U15" s="227"/>
      <c r="V15" s="227"/>
      <c r="W15" s="227"/>
      <c r="X15" s="227"/>
      <c r="Y15" s="227"/>
      <c r="Z15" s="227"/>
      <c r="AA15" s="227"/>
      <c r="AB15" s="228"/>
      <c r="AC15" s="235"/>
      <c r="AD15" s="236"/>
      <c r="AE15" s="236"/>
      <c r="AF15" s="236"/>
      <c r="AG15" s="236"/>
      <c r="AH15" s="236"/>
      <c r="AI15" s="236"/>
      <c r="AJ15" s="236"/>
      <c r="AK15" s="236"/>
      <c r="AL15" s="236"/>
      <c r="AM15" s="237"/>
      <c r="AN15" s="244"/>
      <c r="AO15" s="245"/>
      <c r="AP15" s="245"/>
      <c r="AQ15" s="245"/>
      <c r="AR15" s="245"/>
      <c r="AS15" s="245"/>
      <c r="AT15" s="245"/>
      <c r="AU15" s="245"/>
      <c r="AV15" s="245"/>
      <c r="AW15" s="245"/>
      <c r="AX15" s="246"/>
      <c r="AY15" s="244"/>
      <c r="AZ15" s="245"/>
      <c r="BA15" s="245"/>
      <c r="BB15" s="245"/>
      <c r="BC15" s="245"/>
      <c r="BD15" s="245"/>
      <c r="BE15" s="245"/>
      <c r="BF15" s="245"/>
      <c r="BG15" s="245"/>
      <c r="BH15" s="245"/>
      <c r="BI15" s="246"/>
      <c r="DA15" s="66"/>
      <c r="DB15" s="66"/>
      <c r="DC15" s="66"/>
      <c r="DD15" s="66"/>
      <c r="DE15" s="66"/>
      <c r="DF15" s="66"/>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64"/>
      <c r="ED15" s="264"/>
      <c r="EE15" s="264"/>
      <c r="EF15" s="264"/>
      <c r="EG15" s="264"/>
      <c r="EH15" s="264"/>
      <c r="EI15" s="264"/>
      <c r="EJ15" s="264"/>
      <c r="EK15" s="264"/>
      <c r="EL15" s="264"/>
      <c r="EM15" s="264"/>
      <c r="EN15" s="265"/>
      <c r="EO15" s="265"/>
      <c r="EP15" s="265"/>
      <c r="EQ15" s="265"/>
      <c r="ER15" s="265"/>
      <c r="ES15" s="265"/>
      <c r="ET15" s="265"/>
      <c r="EU15" s="265"/>
      <c r="EV15" s="265"/>
      <c r="EW15" s="265"/>
      <c r="EX15" s="265"/>
      <c r="EY15" s="265"/>
      <c r="EZ15" s="265"/>
      <c r="FA15" s="265"/>
      <c r="FB15" s="265"/>
      <c r="FC15" s="265"/>
      <c r="FD15" s="265"/>
      <c r="FE15" s="265"/>
      <c r="FF15" s="265"/>
      <c r="FG15" s="265"/>
      <c r="FH15" s="265"/>
      <c r="FI15" s="265"/>
    </row>
    <row r="16" spans="1:206" ht="14" x14ac:dyDescent="0.2">
      <c r="A16" s="66"/>
      <c r="B16" s="66"/>
      <c r="C16" s="66"/>
      <c r="D16" s="66"/>
      <c r="E16" s="66"/>
      <c r="F16" s="66"/>
      <c r="G16" s="69"/>
      <c r="H16" s="70" t="s">
        <v>149</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BH16" s="66"/>
      <c r="BI16" s="66"/>
      <c r="BJ16" s="66"/>
      <c r="BK16" s="66"/>
      <c r="BL16" s="66"/>
      <c r="BM16" s="66"/>
      <c r="DA16" s="66"/>
      <c r="DB16" s="66"/>
      <c r="DC16" s="66"/>
      <c r="DD16" s="66"/>
      <c r="DE16" s="66"/>
      <c r="DF16" s="66"/>
      <c r="DG16" s="69"/>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FH16" s="66"/>
      <c r="FI16" s="66"/>
      <c r="FJ16" s="66"/>
      <c r="FK16" s="66"/>
      <c r="FL16" s="66"/>
      <c r="FM16" s="66"/>
    </row>
    <row r="17" spans="1:200" x14ac:dyDescent="0.2">
      <c r="A17" s="66"/>
      <c r="B17" s="66"/>
      <c r="C17" s="66"/>
      <c r="D17" s="66"/>
      <c r="E17" s="66"/>
      <c r="F17" s="66"/>
      <c r="G17" s="66"/>
      <c r="H17" s="66"/>
      <c r="DA17" s="66"/>
      <c r="DB17" s="66"/>
      <c r="DC17" s="66"/>
      <c r="DD17" s="66"/>
      <c r="DE17" s="66"/>
      <c r="DF17" s="66"/>
      <c r="DG17" s="66"/>
      <c r="DH17" s="66"/>
    </row>
    <row r="18" spans="1:200" ht="20" customHeight="1" x14ac:dyDescent="0.2">
      <c r="A18" s="66"/>
      <c r="B18" s="66"/>
      <c r="C18" s="68" t="s">
        <v>150</v>
      </c>
      <c r="D18" s="68"/>
      <c r="E18" s="68"/>
      <c r="F18" s="68"/>
      <c r="G18" s="68"/>
      <c r="H18" s="68"/>
      <c r="I18" s="68"/>
      <c r="J18" s="68"/>
      <c r="K18" s="68"/>
      <c r="L18" s="68"/>
      <c r="M18" s="68"/>
      <c r="N18" s="68"/>
      <c r="O18" s="68"/>
      <c r="DA18" s="66"/>
      <c r="DB18" s="66"/>
      <c r="DC18" s="68"/>
      <c r="DD18" s="68"/>
      <c r="DE18" s="68"/>
      <c r="DF18" s="68"/>
      <c r="DG18" s="68"/>
      <c r="DH18" s="68"/>
      <c r="DI18" s="68"/>
      <c r="DJ18" s="68"/>
      <c r="DK18" s="68"/>
      <c r="DL18" s="68"/>
      <c r="DM18" s="68"/>
      <c r="DN18" s="68"/>
      <c r="DO18" s="68"/>
    </row>
    <row r="19" spans="1:200" ht="13.5" customHeight="1" x14ac:dyDescent="0.2">
      <c r="A19" s="66"/>
      <c r="B19" s="66"/>
      <c r="C19" s="66"/>
      <c r="D19" s="66"/>
      <c r="E19" s="66"/>
      <c r="F19" s="66"/>
      <c r="G19" s="66"/>
      <c r="H19" s="66"/>
      <c r="DA19" s="66"/>
      <c r="DB19" s="66"/>
      <c r="DC19" s="66"/>
      <c r="DD19" s="66"/>
      <c r="DE19" s="66"/>
      <c r="DF19" s="66"/>
      <c r="DG19" s="66"/>
      <c r="DH19" s="66"/>
    </row>
    <row r="20" spans="1:200" ht="25" customHeight="1" x14ac:dyDescent="0.2">
      <c r="A20" s="66"/>
      <c r="B20" s="66"/>
      <c r="C20" s="66"/>
      <c r="D20" s="66"/>
      <c r="E20" s="66"/>
      <c r="F20" s="66"/>
      <c r="G20" s="207" t="s">
        <v>210</v>
      </c>
      <c r="H20" s="208"/>
      <c r="I20" s="208"/>
      <c r="J20" s="208"/>
      <c r="K20" s="208"/>
      <c r="L20" s="208"/>
      <c r="M20" s="208"/>
      <c r="N20" s="208"/>
      <c r="O20" s="208"/>
      <c r="P20" s="208"/>
      <c r="Q20" s="208"/>
      <c r="R20" s="208"/>
      <c r="S20" s="208"/>
      <c r="T20" s="208"/>
      <c r="U20" s="208"/>
      <c r="V20" s="208"/>
      <c r="W20" s="208"/>
      <c r="X20" s="247"/>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DA20" s="66"/>
      <c r="DB20" s="66"/>
      <c r="DC20" s="66"/>
      <c r="DD20" s="66"/>
      <c r="DE20" s="66"/>
      <c r="DF20" s="66"/>
      <c r="DG20" s="266"/>
      <c r="DH20" s="266"/>
      <c r="DI20" s="266"/>
      <c r="DJ20" s="266"/>
      <c r="DK20" s="266"/>
      <c r="DL20" s="266"/>
      <c r="DM20" s="266"/>
      <c r="DN20" s="266"/>
      <c r="DO20" s="266"/>
      <c r="DP20" s="266"/>
      <c r="DQ20" s="266"/>
      <c r="DR20" s="266"/>
      <c r="DS20" s="266"/>
      <c r="DT20" s="266"/>
      <c r="DU20" s="266"/>
      <c r="DV20" s="266"/>
      <c r="DW20" s="266"/>
      <c r="DX20" s="252"/>
      <c r="DY20" s="252"/>
      <c r="DZ20" s="252"/>
      <c r="EA20" s="252"/>
      <c r="EB20" s="252"/>
      <c r="EC20" s="252"/>
      <c r="ED20" s="252"/>
      <c r="EE20" s="252"/>
      <c r="EF20" s="252"/>
      <c r="EG20" s="252"/>
      <c r="EH20" s="252"/>
      <c r="EI20" s="252"/>
      <c r="EJ20" s="252"/>
      <c r="EK20" s="252"/>
      <c r="EL20" s="252"/>
      <c r="EM20" s="252"/>
      <c r="EN20" s="252"/>
      <c r="EO20" s="252"/>
      <c r="EP20" s="252"/>
      <c r="EQ20" s="252"/>
      <c r="ER20" s="252"/>
      <c r="ES20" s="252"/>
      <c r="ET20" s="252"/>
      <c r="EU20" s="252"/>
      <c r="EV20" s="252"/>
      <c r="EW20" s="252"/>
      <c r="EX20" s="252"/>
      <c r="EY20" s="252"/>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row>
    <row r="21" spans="1:200" ht="25" customHeight="1" x14ac:dyDescent="0.2">
      <c r="A21" s="66"/>
      <c r="B21" s="66"/>
      <c r="C21" s="66"/>
      <c r="D21" s="66"/>
      <c r="E21" s="66"/>
      <c r="F21" s="66"/>
      <c r="G21" s="107"/>
      <c r="H21" s="107"/>
      <c r="I21" s="107"/>
      <c r="J21" s="107"/>
      <c r="K21" s="107"/>
      <c r="L21" s="107"/>
      <c r="M21" s="107"/>
      <c r="N21" s="107"/>
      <c r="O21" s="107"/>
      <c r="P21" s="107"/>
      <c r="Q21" s="107"/>
      <c r="R21" s="107"/>
      <c r="S21" s="107"/>
      <c r="T21" s="107"/>
      <c r="U21" s="107"/>
      <c r="V21" s="107"/>
      <c r="W21" s="107"/>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DA21" s="66"/>
      <c r="DB21" s="66"/>
      <c r="DC21" s="66"/>
      <c r="DD21" s="66"/>
      <c r="DE21" s="66"/>
      <c r="DF21" s="66"/>
      <c r="DG21" s="104"/>
      <c r="DH21" s="104"/>
      <c r="DI21" s="104"/>
      <c r="DJ21" s="104"/>
      <c r="DK21" s="104"/>
      <c r="DL21" s="104"/>
      <c r="DM21" s="104"/>
      <c r="DN21" s="104"/>
      <c r="DO21" s="104"/>
      <c r="DP21" s="104"/>
      <c r="DQ21" s="104"/>
      <c r="DR21" s="104"/>
      <c r="DS21" s="104"/>
      <c r="DT21" s="104"/>
      <c r="DU21" s="104"/>
      <c r="DV21" s="104"/>
      <c r="DW21" s="104"/>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row>
    <row r="22" spans="1:200" ht="25" customHeight="1" x14ac:dyDescent="0.2">
      <c r="A22" s="66"/>
      <c r="B22" s="66"/>
      <c r="C22" s="66"/>
      <c r="D22" s="66"/>
      <c r="E22" s="66"/>
      <c r="F22" s="66"/>
      <c r="G22" s="207" t="s">
        <v>211</v>
      </c>
      <c r="H22" s="208"/>
      <c r="I22" s="208"/>
      <c r="J22" s="208"/>
      <c r="K22" s="208"/>
      <c r="L22" s="208"/>
      <c r="M22" s="208"/>
      <c r="N22" s="208"/>
      <c r="O22" s="208"/>
      <c r="P22" s="208"/>
      <c r="Q22" s="208"/>
      <c r="R22" s="208"/>
      <c r="S22" s="208"/>
      <c r="T22" s="208"/>
      <c r="U22" s="208"/>
      <c r="V22" s="208"/>
      <c r="W22" s="208"/>
      <c r="X22" s="247"/>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DA22" s="66"/>
      <c r="DB22" s="66"/>
      <c r="DC22" s="66"/>
      <c r="DD22" s="66"/>
      <c r="DE22" s="66"/>
      <c r="DF22" s="66"/>
      <c r="DG22" s="266"/>
      <c r="DH22" s="266"/>
      <c r="DI22" s="266"/>
      <c r="DJ22" s="266"/>
      <c r="DK22" s="266"/>
      <c r="DL22" s="266"/>
      <c r="DM22" s="266"/>
      <c r="DN22" s="266"/>
      <c r="DO22" s="266"/>
      <c r="DP22" s="266"/>
      <c r="DQ22" s="266"/>
      <c r="DR22" s="266"/>
      <c r="DS22" s="266"/>
      <c r="DT22" s="266"/>
      <c r="DU22" s="266"/>
      <c r="DV22" s="266"/>
      <c r="DW22" s="266"/>
      <c r="DX22" s="252"/>
      <c r="DY22" s="252"/>
      <c r="DZ22" s="252"/>
      <c r="EA22" s="252"/>
      <c r="EB22" s="252"/>
      <c r="EC22" s="252"/>
      <c r="ED22" s="252"/>
      <c r="EE22" s="252"/>
      <c r="EF22" s="252"/>
      <c r="EG22" s="252"/>
      <c r="EH22" s="252"/>
      <c r="EI22" s="252"/>
      <c r="EJ22" s="252"/>
      <c r="EK22" s="252"/>
      <c r="EL22" s="252"/>
      <c r="EM22" s="252"/>
      <c r="EN22" s="252"/>
      <c r="EO22" s="252"/>
      <c r="EP22" s="252"/>
      <c r="EQ22" s="252"/>
      <c r="ER22" s="252"/>
      <c r="ES22" s="252"/>
      <c r="ET22" s="252"/>
      <c r="EU22" s="252"/>
      <c r="EV22" s="252"/>
      <c r="EW22" s="252"/>
      <c r="EX22" s="252"/>
      <c r="EY22" s="252"/>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row>
    <row r="23" spans="1:200" ht="25.65" customHeight="1" x14ac:dyDescent="0.2">
      <c r="A23" s="66"/>
      <c r="B23" s="66"/>
      <c r="C23" s="66"/>
      <c r="D23" s="66"/>
      <c r="E23" s="66"/>
      <c r="F23" s="66"/>
      <c r="G23" s="252"/>
      <c r="H23" s="252"/>
      <c r="I23" s="252"/>
      <c r="J23" s="252"/>
      <c r="K23" s="252"/>
      <c r="L23" s="252"/>
      <c r="M23" s="252"/>
      <c r="N23" s="252"/>
      <c r="O23" s="252"/>
      <c r="P23" s="252"/>
      <c r="Q23" s="252"/>
      <c r="R23" s="252"/>
      <c r="S23" s="252"/>
      <c r="T23" s="252"/>
      <c r="U23" s="252"/>
      <c r="V23" s="252"/>
      <c r="W23" s="252"/>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DA23" s="66"/>
      <c r="DB23" s="66"/>
      <c r="DC23" s="66"/>
      <c r="DD23" s="66"/>
      <c r="DE23" s="66"/>
      <c r="DF23" s="66"/>
      <c r="DG23" s="252"/>
      <c r="DH23" s="252"/>
      <c r="DI23" s="252"/>
      <c r="DJ23" s="252"/>
      <c r="DK23" s="252"/>
      <c r="DL23" s="252"/>
      <c r="DM23" s="252"/>
      <c r="DN23" s="252"/>
      <c r="DO23" s="252"/>
      <c r="DP23" s="252"/>
      <c r="DQ23" s="252"/>
      <c r="DR23" s="252"/>
      <c r="DS23" s="252"/>
      <c r="DT23" s="252"/>
      <c r="DU23" s="252"/>
      <c r="DV23" s="252"/>
      <c r="DW23" s="252"/>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row>
    <row r="24" spans="1:200" ht="25.5" customHeight="1" x14ac:dyDescent="0.2">
      <c r="A24" s="66"/>
      <c r="B24" s="66"/>
      <c r="C24" s="66"/>
      <c r="D24" s="66"/>
      <c r="E24" s="66"/>
      <c r="F24" s="66"/>
      <c r="G24" s="207" t="s">
        <v>212</v>
      </c>
      <c r="H24" s="208"/>
      <c r="I24" s="208"/>
      <c r="J24" s="208"/>
      <c r="K24" s="208"/>
      <c r="L24" s="208"/>
      <c r="M24" s="208"/>
      <c r="N24" s="208"/>
      <c r="O24" s="208"/>
      <c r="P24" s="208"/>
      <c r="Q24" s="208"/>
      <c r="R24" s="208"/>
      <c r="S24" s="208"/>
      <c r="T24" s="208"/>
      <c r="U24" s="208"/>
      <c r="V24" s="208"/>
      <c r="W24" s="208"/>
      <c r="X24" s="247"/>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9"/>
      <c r="DA24" s="66"/>
      <c r="DB24" s="66"/>
      <c r="DC24" s="66"/>
      <c r="DD24" s="66"/>
      <c r="DE24" s="66"/>
      <c r="DF24" s="66"/>
      <c r="DG24" s="266"/>
      <c r="DH24" s="266"/>
      <c r="DI24" s="266"/>
      <c r="DJ24" s="266"/>
      <c r="DK24" s="266"/>
      <c r="DL24" s="266"/>
      <c r="DM24" s="266"/>
      <c r="DN24" s="266"/>
      <c r="DO24" s="266"/>
      <c r="DP24" s="266"/>
      <c r="DQ24" s="266"/>
      <c r="DR24" s="266"/>
      <c r="DS24" s="266"/>
      <c r="DT24" s="266"/>
      <c r="DU24" s="266"/>
      <c r="DV24" s="266"/>
      <c r="DW24" s="266"/>
      <c r="DX24" s="252"/>
      <c r="DY24" s="252"/>
      <c r="DZ24" s="252"/>
      <c r="EA24" s="252"/>
      <c r="EB24" s="252"/>
      <c r="EC24" s="252"/>
      <c r="ED24" s="252"/>
      <c r="EE24" s="252"/>
      <c r="EF24" s="252"/>
      <c r="EG24" s="252"/>
      <c r="EH24" s="252"/>
      <c r="EI24" s="252"/>
      <c r="EJ24" s="252"/>
      <c r="EK24" s="252"/>
      <c r="EL24" s="252"/>
      <c r="EM24" s="252"/>
      <c r="EN24" s="252"/>
      <c r="EO24" s="252"/>
      <c r="EP24" s="252"/>
      <c r="EQ24" s="252"/>
      <c r="ER24" s="252"/>
      <c r="ES24" s="252"/>
      <c r="ET24" s="252"/>
      <c r="EU24" s="252"/>
      <c r="EV24" s="252"/>
      <c r="EW24" s="252"/>
      <c r="EX24" s="252"/>
      <c r="EY24" s="252"/>
      <c r="EZ24" s="252"/>
      <c r="FA24" s="252"/>
      <c r="FB24" s="252"/>
      <c r="FC24" s="252"/>
      <c r="FD24" s="252"/>
      <c r="FE24" s="252"/>
      <c r="FF24" s="252"/>
      <c r="FG24" s="252"/>
      <c r="FH24" s="252"/>
      <c r="FI24" s="252"/>
      <c r="FJ24" s="252"/>
      <c r="FK24" s="252"/>
      <c r="FL24" s="252"/>
      <c r="FM24" s="252"/>
      <c r="FN24" s="252"/>
      <c r="FO24" s="252"/>
      <c r="FP24" s="252"/>
      <c r="FQ24" s="252"/>
      <c r="FR24" s="252"/>
      <c r="FS24" s="252"/>
      <c r="FT24" s="252"/>
      <c r="FU24" s="252"/>
      <c r="FV24" s="252"/>
      <c r="FW24" s="252"/>
      <c r="FX24" s="252"/>
      <c r="FY24" s="252"/>
      <c r="FZ24" s="252"/>
      <c r="GA24" s="252"/>
      <c r="GB24" s="252"/>
      <c r="GC24" s="252"/>
      <c r="GD24" s="252"/>
      <c r="GE24" s="252"/>
      <c r="GF24" s="252"/>
      <c r="GG24" s="252"/>
      <c r="GH24" s="252"/>
      <c r="GI24" s="252"/>
      <c r="GJ24" s="252"/>
      <c r="GK24" s="252"/>
      <c r="GL24" s="252"/>
      <c r="GM24" s="252"/>
      <c r="GN24" s="252"/>
      <c r="GO24" s="252"/>
      <c r="GP24" s="252"/>
      <c r="GQ24" s="252"/>
      <c r="GR24" s="252"/>
    </row>
    <row r="25" spans="1:200" ht="25.5" customHeight="1" x14ac:dyDescent="0.2">
      <c r="A25" s="66"/>
      <c r="B25" s="66"/>
      <c r="C25" s="66"/>
      <c r="D25" s="66"/>
      <c r="E25" s="66"/>
      <c r="F25" s="66"/>
      <c r="G25" s="119"/>
      <c r="H25" s="119"/>
      <c r="I25" s="119"/>
      <c r="J25" s="119"/>
      <c r="K25" s="119"/>
      <c r="L25" s="119"/>
      <c r="M25" s="119"/>
      <c r="N25" s="119"/>
      <c r="O25" s="119"/>
      <c r="P25" s="119"/>
      <c r="Q25" s="119"/>
      <c r="R25" s="119"/>
      <c r="S25" s="119"/>
      <c r="T25" s="119"/>
      <c r="U25" s="119"/>
      <c r="V25" s="119"/>
      <c r="W25" s="119"/>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DA25" s="66"/>
      <c r="DB25" s="66"/>
      <c r="DC25" s="66"/>
      <c r="DD25" s="66"/>
      <c r="DE25" s="66"/>
      <c r="DF25" s="66"/>
      <c r="DG25" s="104"/>
      <c r="DH25" s="104"/>
      <c r="DI25" s="104"/>
      <c r="DJ25" s="104"/>
      <c r="DK25" s="104"/>
      <c r="DL25" s="104"/>
      <c r="DM25" s="104"/>
      <c r="DN25" s="104"/>
      <c r="DO25" s="104"/>
      <c r="DP25" s="104"/>
      <c r="DQ25" s="104"/>
      <c r="DR25" s="104"/>
      <c r="DS25" s="104"/>
      <c r="DT25" s="104"/>
      <c r="DU25" s="104"/>
      <c r="DV25" s="104"/>
      <c r="DW25" s="104"/>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row>
    <row r="26" spans="1:200" ht="25.5" customHeight="1" x14ac:dyDescent="0.2">
      <c r="A26" s="66"/>
      <c r="B26" s="66"/>
      <c r="C26" s="66"/>
      <c r="D26" s="66"/>
      <c r="E26" s="66"/>
      <c r="F26" s="66"/>
      <c r="G26" s="247" t="s">
        <v>213</v>
      </c>
      <c r="H26" s="248"/>
      <c r="I26" s="248"/>
      <c r="J26" s="248"/>
      <c r="K26" s="248"/>
      <c r="L26" s="248"/>
      <c r="M26" s="248"/>
      <c r="N26" s="248"/>
      <c r="O26" s="248"/>
      <c r="P26" s="248"/>
      <c r="Q26" s="248"/>
      <c r="R26" s="248"/>
      <c r="S26" s="248"/>
      <c r="T26" s="248"/>
      <c r="U26" s="248"/>
      <c r="V26" s="248"/>
      <c r="W26" s="249"/>
      <c r="X26" s="207"/>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50"/>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DA26" s="66"/>
      <c r="DB26" s="66"/>
      <c r="DC26" s="66"/>
      <c r="DD26" s="66"/>
      <c r="DE26" s="66"/>
      <c r="DF26" s="66"/>
      <c r="DG26" s="104"/>
      <c r="DH26" s="104"/>
      <c r="DI26" s="104"/>
      <c r="DJ26" s="104"/>
      <c r="DK26" s="104"/>
      <c r="DL26" s="104"/>
      <c r="DM26" s="104"/>
      <c r="DN26" s="104"/>
      <c r="DO26" s="104"/>
      <c r="DP26" s="104"/>
      <c r="DQ26" s="104"/>
      <c r="DR26" s="104"/>
      <c r="DS26" s="104"/>
      <c r="DT26" s="104"/>
      <c r="DU26" s="104"/>
      <c r="DV26" s="104"/>
      <c r="DW26" s="104"/>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row>
    <row r="27" spans="1:200" ht="25.25" customHeight="1" x14ac:dyDescent="0.2">
      <c r="A27" s="66"/>
      <c r="B27" s="66"/>
      <c r="C27" s="66"/>
      <c r="D27" s="66"/>
      <c r="E27" s="66"/>
      <c r="F27" s="66"/>
      <c r="G27" s="119"/>
      <c r="H27" s="119"/>
      <c r="I27" s="119"/>
      <c r="J27" s="119"/>
      <c r="K27" s="119"/>
      <c r="L27" s="119"/>
      <c r="M27" s="119"/>
      <c r="N27" s="119"/>
      <c r="O27" s="119"/>
      <c r="P27" s="119"/>
      <c r="Q27" s="119"/>
      <c r="R27" s="119"/>
      <c r="S27" s="119"/>
      <c r="T27" s="119"/>
      <c r="U27" s="119"/>
      <c r="V27" s="119"/>
      <c r="W27" s="119"/>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DA27" s="66"/>
      <c r="DB27" s="66"/>
      <c r="DC27" s="66"/>
      <c r="DD27" s="66"/>
      <c r="DE27" s="66"/>
      <c r="DF27" s="66"/>
      <c r="DG27" s="104"/>
      <c r="DH27" s="104"/>
      <c r="DI27" s="104"/>
      <c r="DJ27" s="104"/>
      <c r="DK27" s="104"/>
      <c r="DL27" s="104"/>
      <c r="DM27" s="104"/>
      <c r="DN27" s="104"/>
      <c r="DO27" s="104"/>
      <c r="DP27" s="104"/>
      <c r="DQ27" s="104"/>
      <c r="DR27" s="104"/>
      <c r="DS27" s="104"/>
      <c r="DT27" s="104"/>
      <c r="DU27" s="104"/>
      <c r="DV27" s="104"/>
      <c r="DW27" s="104"/>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row>
    <row r="28" spans="1:200" ht="25.25" customHeight="1" x14ac:dyDescent="0.2">
      <c r="A28" s="66"/>
      <c r="B28" s="66"/>
      <c r="C28" s="66"/>
      <c r="D28" s="66"/>
      <c r="E28" s="66"/>
      <c r="F28" s="66"/>
      <c r="G28" s="207" t="s">
        <v>241</v>
      </c>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50"/>
      <c r="DA28" s="66"/>
      <c r="DB28" s="66"/>
      <c r="DC28" s="66"/>
      <c r="DD28" s="66"/>
      <c r="DE28" s="66"/>
      <c r="DF28" s="66"/>
      <c r="DG28" s="105"/>
      <c r="DH28" s="105"/>
      <c r="DI28" s="105"/>
      <c r="DJ28" s="105"/>
      <c r="DK28" s="105"/>
      <c r="DL28" s="105"/>
      <c r="DM28" s="105"/>
      <c r="DN28" s="105"/>
      <c r="DO28" s="105"/>
      <c r="DP28" s="105"/>
      <c r="DQ28" s="105"/>
      <c r="DR28" s="105"/>
      <c r="DS28" s="105"/>
      <c r="DT28" s="105"/>
      <c r="DU28" s="105"/>
      <c r="DV28" s="105"/>
      <c r="DW28" s="105"/>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row>
    <row r="29" spans="1:200" ht="25.25" customHeight="1" x14ac:dyDescent="0.2">
      <c r="A29" s="66"/>
      <c r="B29" s="66"/>
      <c r="C29" s="66"/>
      <c r="D29" s="66"/>
      <c r="E29" s="66"/>
      <c r="F29" s="66"/>
      <c r="G29" s="108"/>
      <c r="H29" s="109"/>
      <c r="I29" s="109"/>
      <c r="J29" s="109" t="s">
        <v>240</v>
      </c>
      <c r="K29" s="109"/>
      <c r="L29" s="109"/>
      <c r="M29" s="109"/>
      <c r="N29" s="109"/>
      <c r="O29" s="109"/>
      <c r="P29" s="109"/>
      <c r="Q29" s="109"/>
      <c r="R29" s="109"/>
      <c r="S29" s="109"/>
      <c r="T29" s="109"/>
      <c r="U29" s="109"/>
      <c r="V29" s="109"/>
      <c r="W29" s="109"/>
      <c r="X29" s="109"/>
      <c r="Y29" s="109"/>
      <c r="Z29" s="109"/>
      <c r="AA29" s="109" t="s">
        <v>242</v>
      </c>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t="s">
        <v>243</v>
      </c>
      <c r="AX29" s="109"/>
      <c r="AY29" s="109"/>
      <c r="BA29" s="109"/>
      <c r="BB29" s="109"/>
      <c r="BC29" s="109"/>
      <c r="BD29" s="109"/>
      <c r="BE29" s="109"/>
      <c r="BF29" s="109"/>
      <c r="BG29" s="109"/>
      <c r="BH29" s="109"/>
      <c r="BI29" s="109"/>
      <c r="BJ29" s="109"/>
      <c r="BK29" s="109"/>
      <c r="BL29" s="109"/>
      <c r="BM29" s="109" t="s">
        <v>244</v>
      </c>
      <c r="BN29" s="109"/>
      <c r="BP29" s="109"/>
      <c r="BQ29" s="109"/>
      <c r="BR29" s="109"/>
      <c r="BS29" s="109"/>
      <c r="BT29" s="109"/>
      <c r="BU29" s="109"/>
      <c r="BV29" s="109"/>
      <c r="BW29" s="109"/>
      <c r="BX29" s="109"/>
      <c r="BY29" s="109"/>
      <c r="BZ29" s="109"/>
      <c r="CA29" s="109"/>
      <c r="CB29" s="109"/>
      <c r="CC29" s="109" t="s">
        <v>245</v>
      </c>
      <c r="CE29" s="109"/>
      <c r="CG29" s="109"/>
      <c r="CH29" s="109"/>
      <c r="CI29" s="109"/>
      <c r="CJ29" s="109"/>
      <c r="CK29" s="109"/>
      <c r="CL29" s="109"/>
      <c r="CM29" s="109"/>
      <c r="CN29" s="109"/>
      <c r="CO29" s="109"/>
      <c r="CP29" s="109"/>
      <c r="CQ29" s="109"/>
      <c r="CR29" s="109"/>
      <c r="CS29" s="109"/>
      <c r="CT29" s="110"/>
      <c r="DA29" s="66"/>
      <c r="DB29" s="66"/>
      <c r="DC29" s="66"/>
      <c r="DD29" s="66"/>
      <c r="DE29" s="66"/>
      <c r="DF29" s="66"/>
      <c r="DG29" s="104"/>
      <c r="DH29" s="104"/>
      <c r="DI29" s="104"/>
      <c r="DJ29" s="104"/>
      <c r="DK29" s="104"/>
      <c r="DL29" s="104"/>
      <c r="DM29" s="104"/>
      <c r="DN29" s="104"/>
      <c r="DO29" s="104"/>
      <c r="DP29" s="104"/>
      <c r="DQ29" s="104"/>
      <c r="DR29" s="104"/>
      <c r="DS29" s="104"/>
      <c r="DT29" s="104"/>
      <c r="DU29" s="104"/>
      <c r="DV29" s="104"/>
      <c r="DW29" s="104"/>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row>
    <row r="30" spans="1:200" ht="25.5" customHeight="1" x14ac:dyDescent="0.2">
      <c r="A30" s="66"/>
      <c r="B30" s="66"/>
      <c r="C30" s="66"/>
      <c r="D30" s="66"/>
      <c r="E30" s="66"/>
      <c r="F30" s="66"/>
      <c r="G30" s="111"/>
      <c r="H30" s="70"/>
      <c r="I30" s="70"/>
      <c r="J30" s="70" t="s">
        <v>246</v>
      </c>
      <c r="K30" s="70"/>
      <c r="L30" s="70"/>
      <c r="M30" s="70"/>
      <c r="N30" s="70"/>
      <c r="O30" s="70"/>
      <c r="P30" s="70"/>
      <c r="Q30" s="70"/>
      <c r="R30" s="70"/>
      <c r="S30" s="70"/>
      <c r="T30" s="70"/>
      <c r="U30" s="70"/>
      <c r="V30" s="70"/>
      <c r="W30" s="70"/>
      <c r="X30" s="70"/>
      <c r="Y30" s="70"/>
      <c r="Z30" s="70"/>
      <c r="AA30" s="70" t="s">
        <v>247</v>
      </c>
      <c r="AB30" s="70"/>
      <c r="AC30" s="70"/>
      <c r="AD30" s="70"/>
      <c r="AE30" s="70"/>
      <c r="AF30" s="70"/>
      <c r="AG30" s="70"/>
      <c r="AH30" s="70"/>
      <c r="AI30" s="70"/>
      <c r="AJ30" s="70"/>
      <c r="AK30" s="70"/>
      <c r="AL30" s="70"/>
      <c r="AM30" s="70"/>
      <c r="AN30" s="70"/>
      <c r="AO30" s="70"/>
      <c r="AP30" s="70"/>
      <c r="AQ30" s="70"/>
      <c r="AR30" s="70"/>
      <c r="AS30" s="70"/>
      <c r="AT30" s="70"/>
      <c r="AU30" s="70"/>
      <c r="AV30" s="70"/>
      <c r="AW30" s="70" t="s">
        <v>248</v>
      </c>
      <c r="AX30" s="70"/>
      <c r="AY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t="s">
        <v>249</v>
      </c>
      <c r="BX30" s="70"/>
      <c r="BY30" s="70"/>
      <c r="BZ30" s="70"/>
      <c r="CA30" s="70"/>
      <c r="CB30" s="70"/>
      <c r="CC30" s="70"/>
      <c r="CD30" s="70"/>
      <c r="CE30" s="70"/>
      <c r="CF30" s="70"/>
      <c r="CG30" s="70"/>
      <c r="CH30" s="70"/>
      <c r="CI30" s="70"/>
      <c r="CJ30" s="70"/>
      <c r="CK30" s="70"/>
      <c r="CL30" s="70"/>
      <c r="CM30" s="70"/>
      <c r="CN30" s="70"/>
      <c r="CO30" s="70"/>
      <c r="CP30" s="70"/>
      <c r="CQ30" s="70"/>
      <c r="CR30" s="70"/>
      <c r="CS30" s="70"/>
      <c r="CT30" s="112"/>
      <c r="DA30" s="66"/>
      <c r="DB30" s="66"/>
      <c r="DC30" s="66"/>
      <c r="DD30" s="66"/>
      <c r="DE30" s="66"/>
      <c r="DF30" s="66"/>
      <c r="DG30" s="105"/>
      <c r="DH30" s="105"/>
      <c r="DI30" s="105"/>
      <c r="DJ30" s="105"/>
      <c r="DK30" s="105"/>
      <c r="DL30" s="105"/>
      <c r="DM30" s="105"/>
      <c r="DN30" s="105"/>
      <c r="DO30" s="105"/>
      <c r="DP30" s="105"/>
      <c r="DQ30" s="105"/>
      <c r="DR30" s="105"/>
      <c r="DS30" s="105"/>
      <c r="DT30" s="105"/>
      <c r="DU30" s="105"/>
      <c r="DV30" s="105"/>
      <c r="DW30" s="105"/>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row>
    <row r="31" spans="1:200" ht="25.5" customHeight="1" x14ac:dyDescent="0.2">
      <c r="A31" s="66"/>
      <c r="B31" s="66"/>
      <c r="C31" s="66"/>
      <c r="D31" s="66"/>
      <c r="E31" s="66"/>
      <c r="F31" s="66"/>
      <c r="G31" s="111"/>
      <c r="H31" s="70"/>
      <c r="I31" s="70"/>
      <c r="J31" s="70" t="s">
        <v>250</v>
      </c>
      <c r="K31" s="70"/>
      <c r="L31" s="70"/>
      <c r="M31" s="70"/>
      <c r="N31" s="70"/>
      <c r="O31" s="70"/>
      <c r="P31" s="70"/>
      <c r="Q31" s="70"/>
      <c r="R31" s="70"/>
      <c r="S31" s="70"/>
      <c r="T31" s="70"/>
      <c r="U31" s="70"/>
      <c r="V31" s="70"/>
      <c r="W31" s="70"/>
      <c r="X31" s="70"/>
      <c r="Y31" s="70"/>
      <c r="Z31" s="70"/>
      <c r="AA31" s="70" t="s">
        <v>251</v>
      </c>
      <c r="AB31" s="70"/>
      <c r="AC31" s="70"/>
      <c r="AD31" s="70"/>
      <c r="AE31" s="70"/>
      <c r="AF31" s="70"/>
      <c r="AG31" s="70"/>
      <c r="AH31" s="70"/>
      <c r="AI31" s="70"/>
      <c r="AJ31" s="70"/>
      <c r="AK31" s="70"/>
      <c r="AL31" s="70"/>
      <c r="AM31" s="70"/>
      <c r="AN31" s="70"/>
      <c r="AO31" s="70"/>
      <c r="AP31" s="70"/>
      <c r="AQ31" s="70"/>
      <c r="AR31" s="70"/>
      <c r="AS31" s="70"/>
      <c r="AT31" s="70"/>
      <c r="AU31" s="70"/>
      <c r="AV31" s="70"/>
      <c r="AW31" s="70" t="s">
        <v>252</v>
      </c>
      <c r="AX31" s="70"/>
      <c r="AY31" s="70"/>
      <c r="BA31" s="70"/>
      <c r="BB31" s="70"/>
      <c r="BC31" s="70"/>
      <c r="BD31" s="70"/>
      <c r="BE31" s="70"/>
      <c r="BF31" s="70"/>
      <c r="BG31" s="70"/>
      <c r="BH31" s="70"/>
      <c r="BI31" s="70"/>
      <c r="BJ31" s="70"/>
      <c r="BK31" s="70"/>
      <c r="BL31" s="70"/>
      <c r="BM31" s="70" t="s">
        <v>253</v>
      </c>
      <c r="BP31" s="70"/>
      <c r="BQ31" s="70"/>
      <c r="BR31" s="70"/>
      <c r="BS31" s="70"/>
      <c r="BT31" s="70"/>
      <c r="BU31" s="70"/>
      <c r="BV31" s="70"/>
      <c r="BW31" s="70"/>
      <c r="BX31" s="70"/>
      <c r="BY31" s="70"/>
      <c r="BZ31" s="70"/>
      <c r="CA31" s="70"/>
      <c r="CC31" s="70" t="s">
        <v>254</v>
      </c>
      <c r="CE31" s="70"/>
      <c r="CG31" s="70"/>
      <c r="CH31" s="70"/>
      <c r="CI31" s="70"/>
      <c r="CJ31" s="70"/>
      <c r="CK31" s="70"/>
      <c r="CL31" s="70"/>
      <c r="CM31" s="70"/>
      <c r="CN31" s="70"/>
      <c r="CO31" s="70"/>
      <c r="CP31" s="70"/>
      <c r="CQ31" s="70"/>
      <c r="CR31" s="70"/>
      <c r="CS31" s="70"/>
      <c r="CT31" s="112"/>
      <c r="DA31" s="66"/>
      <c r="DB31" s="66"/>
      <c r="DC31" s="66"/>
      <c r="DD31" s="66"/>
      <c r="DE31" s="66"/>
      <c r="DF31" s="66"/>
      <c r="DG31" s="104"/>
      <c r="DH31" s="104"/>
      <c r="DI31" s="104"/>
      <c r="DJ31" s="104"/>
      <c r="DK31" s="104"/>
      <c r="DL31" s="104"/>
      <c r="DM31" s="104"/>
      <c r="DN31" s="104"/>
      <c r="DO31" s="104"/>
      <c r="DP31" s="104"/>
      <c r="DQ31" s="104"/>
      <c r="DR31" s="104"/>
      <c r="DS31" s="104"/>
      <c r="DT31" s="104"/>
      <c r="DU31" s="104"/>
      <c r="DV31" s="104"/>
      <c r="DW31" s="104"/>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row>
    <row r="32" spans="1:200" ht="25.5" customHeight="1" x14ac:dyDescent="0.2">
      <c r="A32" s="66"/>
      <c r="B32" s="66"/>
      <c r="C32" s="66"/>
      <c r="D32" s="66"/>
      <c r="E32" s="66"/>
      <c r="F32" s="66"/>
      <c r="G32" s="111"/>
      <c r="H32" s="70"/>
      <c r="I32" s="70"/>
      <c r="J32" s="70" t="s">
        <v>255</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t="s">
        <v>256</v>
      </c>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112"/>
      <c r="DA32" s="66"/>
      <c r="DB32" s="66"/>
      <c r="DC32" s="66"/>
      <c r="DD32" s="66"/>
      <c r="DE32" s="66"/>
      <c r="DF32" s="66"/>
      <c r="DG32" s="105"/>
      <c r="DH32" s="105"/>
      <c r="DI32" s="105"/>
      <c r="DJ32" s="105"/>
      <c r="DK32" s="105"/>
      <c r="DL32" s="105"/>
      <c r="DM32" s="105"/>
      <c r="DN32" s="105"/>
      <c r="DO32" s="105"/>
      <c r="DP32" s="105"/>
      <c r="DQ32" s="105"/>
      <c r="DR32" s="105"/>
      <c r="DS32" s="105"/>
      <c r="DT32" s="105"/>
      <c r="DU32" s="105"/>
      <c r="DV32" s="105"/>
      <c r="DW32" s="105"/>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row>
    <row r="33" spans="1:200" ht="25.5" customHeight="1" x14ac:dyDescent="0.2">
      <c r="A33" s="66"/>
      <c r="B33" s="66"/>
      <c r="C33" s="66"/>
      <c r="D33" s="66"/>
      <c r="E33" s="66"/>
      <c r="F33" s="66"/>
      <c r="G33" s="111"/>
      <c r="H33" s="70"/>
      <c r="I33" s="70"/>
      <c r="J33" s="70" t="s">
        <v>257</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t="s">
        <v>258</v>
      </c>
      <c r="BN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112"/>
      <c r="DA33" s="66"/>
      <c r="DB33" s="66"/>
      <c r="DC33" s="66"/>
      <c r="DD33" s="66"/>
      <c r="DE33" s="66"/>
      <c r="DF33" s="66"/>
      <c r="DG33" s="105"/>
      <c r="DH33" s="105"/>
      <c r="DI33" s="105"/>
      <c r="DJ33" s="105"/>
      <c r="DK33" s="105"/>
      <c r="DL33" s="105"/>
      <c r="DM33" s="105"/>
      <c r="DN33" s="105"/>
      <c r="DO33" s="105"/>
      <c r="DP33" s="105"/>
      <c r="DQ33" s="105"/>
      <c r="DR33" s="105"/>
      <c r="DS33" s="105"/>
      <c r="DT33" s="105"/>
      <c r="DU33" s="105"/>
      <c r="DV33" s="105"/>
      <c r="DW33" s="105"/>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row>
    <row r="34" spans="1:200" ht="25.5" customHeight="1" x14ac:dyDescent="0.2">
      <c r="A34" s="66"/>
      <c r="B34" s="66"/>
      <c r="C34" s="66"/>
      <c r="D34" s="66"/>
      <c r="E34" s="66"/>
      <c r="F34" s="66"/>
      <c r="G34" s="111"/>
      <c r="H34" s="70"/>
      <c r="I34" s="70"/>
      <c r="J34" s="70" t="s">
        <v>259</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t="s">
        <v>260</v>
      </c>
      <c r="AX34" s="70"/>
      <c r="AY34" s="70"/>
      <c r="BA34" s="70"/>
      <c r="BB34" s="70"/>
      <c r="BC34" s="70"/>
      <c r="BD34" s="70"/>
      <c r="BE34" s="70"/>
      <c r="BF34" s="70"/>
      <c r="BG34" s="70"/>
      <c r="BH34" s="70"/>
      <c r="BI34" s="70"/>
      <c r="BJ34" s="70"/>
      <c r="BK34" s="70"/>
      <c r="BL34" s="70"/>
      <c r="BM34" s="70" t="s">
        <v>261</v>
      </c>
      <c r="BN34" s="70"/>
      <c r="BO34" s="70"/>
      <c r="BP34" s="70"/>
      <c r="BQ34" s="70"/>
      <c r="BR34" s="70"/>
      <c r="BS34" s="70"/>
      <c r="BT34" s="70"/>
      <c r="BU34" s="70"/>
      <c r="BV34" s="70"/>
      <c r="BW34" s="70"/>
      <c r="BX34" s="70"/>
      <c r="BY34" s="70"/>
      <c r="BZ34" s="70"/>
      <c r="CA34" s="70"/>
      <c r="CB34" s="70"/>
      <c r="CC34" s="70" t="s">
        <v>262</v>
      </c>
      <c r="CD34" s="70"/>
      <c r="CF34" s="70"/>
      <c r="CH34" s="70"/>
      <c r="CI34" s="70"/>
      <c r="CJ34" s="70"/>
      <c r="CK34" s="70"/>
      <c r="CL34" s="70"/>
      <c r="CM34" s="70"/>
      <c r="CN34" s="70"/>
      <c r="CO34" s="70"/>
      <c r="CP34" s="70"/>
      <c r="CQ34" s="70"/>
      <c r="CR34" s="70"/>
      <c r="CS34" s="70"/>
      <c r="CT34" s="112"/>
      <c r="DA34" s="66"/>
      <c r="DB34" s="66"/>
      <c r="DC34" s="66"/>
      <c r="DD34" s="66"/>
      <c r="DE34" s="66"/>
      <c r="DF34" s="66"/>
      <c r="DG34" s="105"/>
      <c r="DH34" s="105"/>
      <c r="DI34" s="105"/>
      <c r="DJ34" s="105"/>
      <c r="DK34" s="105"/>
      <c r="DL34" s="105"/>
      <c r="DM34" s="105"/>
      <c r="DN34" s="105"/>
      <c r="DO34" s="105"/>
      <c r="DP34" s="105"/>
      <c r="DQ34" s="105"/>
      <c r="DR34" s="105"/>
      <c r="DS34" s="105"/>
      <c r="DT34" s="105"/>
      <c r="DU34" s="105"/>
      <c r="DV34" s="105"/>
      <c r="DW34" s="105"/>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row>
    <row r="35" spans="1:200" ht="25.5" customHeight="1" x14ac:dyDescent="0.2">
      <c r="A35" s="66"/>
      <c r="B35" s="66"/>
      <c r="C35" s="66"/>
      <c r="D35" s="66"/>
      <c r="E35" s="66"/>
      <c r="F35" s="66"/>
      <c r="G35" s="111"/>
      <c r="H35" s="70"/>
      <c r="I35" s="70"/>
      <c r="J35" s="70" t="s">
        <v>263</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112"/>
      <c r="DA35" s="66"/>
      <c r="DB35" s="66"/>
      <c r="DC35" s="66"/>
      <c r="DD35" s="66"/>
      <c r="DE35" s="66"/>
      <c r="DF35" s="66"/>
      <c r="DG35" s="105"/>
      <c r="DH35" s="105"/>
      <c r="DI35" s="105"/>
      <c r="DJ35" s="105"/>
      <c r="DK35" s="105"/>
      <c r="DL35" s="105"/>
      <c r="DM35" s="105"/>
      <c r="DN35" s="105"/>
      <c r="DO35" s="105"/>
      <c r="DP35" s="105"/>
      <c r="DQ35" s="105"/>
      <c r="DR35" s="105"/>
      <c r="DS35" s="105"/>
      <c r="DT35" s="105"/>
      <c r="DU35" s="105"/>
      <c r="DV35" s="105"/>
      <c r="DW35" s="105"/>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row>
    <row r="36" spans="1:200" ht="25.5" customHeight="1" x14ac:dyDescent="0.2">
      <c r="A36" s="66"/>
      <c r="B36" s="66"/>
      <c r="C36" s="66"/>
      <c r="D36" s="66"/>
      <c r="E36" s="66"/>
      <c r="F36" s="66"/>
      <c r="G36" s="111"/>
      <c r="H36" s="70"/>
      <c r="I36" s="70"/>
      <c r="J36" s="70" t="s">
        <v>264</v>
      </c>
      <c r="K36" s="70"/>
      <c r="L36" s="70"/>
      <c r="M36" s="70"/>
      <c r="N36" s="70"/>
      <c r="O36" s="70"/>
      <c r="P36" s="70"/>
      <c r="Q36" s="70"/>
      <c r="R36" s="70"/>
      <c r="S36" s="70"/>
      <c r="T36" s="70"/>
      <c r="U36" s="70"/>
      <c r="V36" s="70"/>
      <c r="W36" s="70"/>
      <c r="X36" s="70"/>
      <c r="Y36" s="70"/>
      <c r="Z36" s="70"/>
      <c r="AA36" s="70" t="s">
        <v>265</v>
      </c>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112"/>
      <c r="DA36" s="66"/>
      <c r="DB36" s="66"/>
      <c r="DC36" s="66"/>
      <c r="DD36" s="66"/>
      <c r="DE36" s="66"/>
      <c r="DF36" s="66"/>
      <c r="DG36" s="105"/>
      <c r="DH36" s="105"/>
      <c r="DI36" s="105"/>
      <c r="DJ36" s="105"/>
      <c r="DK36" s="105"/>
      <c r="DL36" s="105"/>
      <c r="DM36" s="105"/>
      <c r="DN36" s="105"/>
      <c r="DO36" s="105"/>
      <c r="DP36" s="105"/>
      <c r="DQ36" s="105"/>
      <c r="DR36" s="105"/>
      <c r="DS36" s="105"/>
      <c r="DT36" s="105"/>
      <c r="DU36" s="105"/>
      <c r="DV36" s="105"/>
      <c r="DW36" s="105"/>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row>
    <row r="37" spans="1:200" ht="25.25" customHeight="1" x14ac:dyDescent="0.2">
      <c r="A37" s="66"/>
      <c r="B37" s="66"/>
      <c r="C37" s="66"/>
      <c r="D37" s="66"/>
      <c r="E37" s="66"/>
      <c r="F37" s="66"/>
      <c r="G37" s="113"/>
      <c r="H37" s="114"/>
      <c r="I37" s="114"/>
      <c r="J37" s="262" t="s">
        <v>266</v>
      </c>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3"/>
      <c r="DA37" s="66"/>
      <c r="DB37" s="66"/>
      <c r="DC37" s="66"/>
      <c r="DD37" s="66"/>
      <c r="DE37" s="66"/>
      <c r="DF37" s="66"/>
      <c r="DG37" s="104"/>
      <c r="DH37" s="104"/>
      <c r="DI37" s="104"/>
      <c r="DJ37" s="104"/>
      <c r="DK37" s="104"/>
      <c r="DL37" s="104"/>
      <c r="DM37" s="104"/>
      <c r="DN37" s="104"/>
      <c r="DO37" s="104"/>
      <c r="DP37" s="104"/>
      <c r="DQ37" s="104"/>
      <c r="DR37" s="104"/>
      <c r="DS37" s="104"/>
      <c r="DT37" s="104"/>
      <c r="DU37" s="104"/>
      <c r="DV37" s="104"/>
      <c r="DW37" s="104"/>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row>
    <row r="38" spans="1:200" ht="25.25" customHeight="1" x14ac:dyDescent="0.2">
      <c r="A38" s="66"/>
      <c r="B38" s="66"/>
      <c r="C38" s="66"/>
      <c r="D38" s="66"/>
      <c r="E38" s="66"/>
      <c r="F38" s="66"/>
      <c r="G38" s="70"/>
      <c r="H38" s="70" t="s">
        <v>267</v>
      </c>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DA38" s="66"/>
      <c r="DB38" s="66"/>
      <c r="DC38" s="66"/>
      <c r="DD38" s="66"/>
      <c r="DE38" s="66"/>
      <c r="DF38" s="66"/>
      <c r="DG38" s="105"/>
      <c r="DH38" s="105"/>
      <c r="DI38" s="105"/>
      <c r="DJ38" s="105"/>
      <c r="DK38" s="105"/>
      <c r="DL38" s="105"/>
      <c r="DM38" s="105"/>
      <c r="DN38" s="105"/>
      <c r="DO38" s="105"/>
      <c r="DP38" s="105"/>
      <c r="DQ38" s="105"/>
      <c r="DR38" s="105"/>
      <c r="DS38" s="105"/>
      <c r="DT38" s="105"/>
      <c r="DU38" s="105"/>
      <c r="DV38" s="105"/>
      <c r="DW38" s="105"/>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row>
    <row r="39" spans="1:200" ht="25.5" customHeight="1" x14ac:dyDescent="0.2">
      <c r="A39" s="66"/>
      <c r="B39" s="66"/>
      <c r="C39" s="66"/>
      <c r="D39" s="66"/>
      <c r="E39" s="66"/>
      <c r="F39" s="66"/>
      <c r="G39" s="70"/>
      <c r="H39" s="70"/>
      <c r="I39" s="70"/>
      <c r="J39" s="70"/>
      <c r="K39" s="70"/>
      <c r="L39" s="70"/>
      <c r="M39" s="70"/>
      <c r="N39" s="70"/>
      <c r="O39" s="70"/>
      <c r="P39" s="70"/>
      <c r="Q39" s="69"/>
      <c r="R39" s="69"/>
      <c r="S39" s="69"/>
      <c r="T39" s="69"/>
      <c r="U39" s="69"/>
      <c r="V39" s="69"/>
      <c r="W39" s="69"/>
      <c r="X39" s="69"/>
      <c r="Y39" s="69"/>
      <c r="Z39" s="69"/>
      <c r="AA39" s="69"/>
      <c r="AB39" s="69"/>
      <c r="AC39" s="69"/>
      <c r="AD39" s="69"/>
      <c r="AE39" s="69"/>
      <c r="AF39" s="69"/>
      <c r="AG39" s="69"/>
      <c r="AH39" s="69"/>
      <c r="AI39" s="69"/>
      <c r="AJ39" s="69"/>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DA39" s="66"/>
      <c r="DB39" s="66"/>
      <c r="DC39" s="66"/>
      <c r="DD39" s="66"/>
      <c r="DE39" s="66"/>
      <c r="DF39" s="66"/>
      <c r="DG39" s="70"/>
      <c r="DH39" s="70"/>
      <c r="DI39" s="70"/>
      <c r="DJ39" s="70"/>
      <c r="DK39" s="70"/>
      <c r="DL39" s="70"/>
      <c r="DM39" s="70"/>
      <c r="DN39" s="70"/>
      <c r="DO39" s="70"/>
      <c r="DP39" s="70"/>
      <c r="DQ39" s="69"/>
      <c r="DR39" s="69"/>
      <c r="DS39" s="69"/>
      <c r="DT39" s="69"/>
      <c r="DU39" s="69"/>
      <c r="DV39" s="69"/>
      <c r="DW39" s="69"/>
      <c r="DX39" s="69"/>
      <c r="DY39" s="69"/>
      <c r="DZ39" s="69"/>
      <c r="EA39" s="69"/>
      <c r="EB39" s="69"/>
      <c r="EC39" s="69"/>
      <c r="ED39" s="69"/>
      <c r="EE39" s="69"/>
      <c r="EF39" s="69"/>
      <c r="EG39" s="69"/>
      <c r="EH39" s="69"/>
      <c r="EI39" s="69"/>
      <c r="EJ39" s="69"/>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69"/>
      <c r="FW39" s="69"/>
      <c r="FX39" s="69"/>
      <c r="FY39" s="69"/>
      <c r="FZ39" s="69"/>
      <c r="GA39" s="69"/>
      <c r="GB39" s="69"/>
      <c r="GC39" s="69"/>
      <c r="GD39" s="69"/>
      <c r="GE39" s="69"/>
      <c r="GF39" s="69"/>
      <c r="GG39" s="69"/>
      <c r="GH39" s="69"/>
      <c r="GI39" s="69"/>
      <c r="GJ39" s="69"/>
      <c r="GK39" s="69"/>
      <c r="GL39" s="69"/>
      <c r="GM39" s="69"/>
      <c r="GN39" s="69"/>
      <c r="GO39" s="69"/>
      <c r="GP39" s="69"/>
      <c r="GQ39" s="69"/>
      <c r="GR39" s="69"/>
    </row>
    <row r="40" spans="1:200" x14ac:dyDescent="0.2">
      <c r="A40" s="66"/>
      <c r="B40" s="66"/>
      <c r="C40" s="66"/>
      <c r="D40" s="66"/>
      <c r="E40" s="66"/>
      <c r="F40" s="66"/>
      <c r="G40" s="253" t="s">
        <v>268</v>
      </c>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5"/>
      <c r="DA40" s="66"/>
      <c r="DB40" s="66"/>
      <c r="DC40" s="66"/>
      <c r="DD40" s="66"/>
      <c r="DE40" s="66"/>
      <c r="DF40" s="66"/>
      <c r="DG40" s="26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row>
    <row r="41" spans="1:200" x14ac:dyDescent="0.2">
      <c r="A41" s="66"/>
      <c r="B41" s="66"/>
      <c r="C41" s="66"/>
      <c r="D41" s="66"/>
      <c r="E41" s="66"/>
      <c r="F41" s="66"/>
      <c r="G41" s="256"/>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8"/>
      <c r="DA41" s="66"/>
      <c r="DB41" s="66"/>
      <c r="DC41" s="66"/>
      <c r="DD41" s="66"/>
      <c r="DE41" s="66"/>
      <c r="DF41" s="66"/>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row>
    <row r="42" spans="1:200" x14ac:dyDescent="0.2">
      <c r="A42" s="66"/>
      <c r="B42" s="66"/>
      <c r="C42" s="66"/>
      <c r="D42" s="66"/>
      <c r="E42" s="66"/>
      <c r="F42" s="66"/>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8"/>
      <c r="DA42" s="66"/>
      <c r="DB42" s="66"/>
      <c r="DC42" s="66"/>
      <c r="DD42" s="66"/>
      <c r="DE42" s="66"/>
      <c r="DF42" s="66"/>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row>
    <row r="43" spans="1:200" x14ac:dyDescent="0.2">
      <c r="A43" s="66"/>
      <c r="B43" s="66"/>
      <c r="C43" s="66"/>
      <c r="D43" s="66"/>
      <c r="E43" s="66"/>
      <c r="F43" s="66"/>
      <c r="G43" s="256"/>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8"/>
      <c r="DA43" s="66"/>
      <c r="DB43" s="66"/>
      <c r="DC43" s="66"/>
      <c r="DD43" s="66"/>
      <c r="DE43" s="66"/>
      <c r="DF43" s="66"/>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row>
    <row r="44" spans="1:200" x14ac:dyDescent="0.2">
      <c r="A44" s="66"/>
      <c r="B44" s="66"/>
      <c r="C44" s="66"/>
      <c r="D44" s="66"/>
      <c r="E44" s="66"/>
      <c r="F44" s="66"/>
      <c r="G44" s="256"/>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8"/>
      <c r="DA44" s="66"/>
      <c r="DB44" s="66"/>
      <c r="DC44" s="66"/>
      <c r="DD44" s="66"/>
      <c r="DE44" s="66"/>
      <c r="DF44" s="66"/>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row>
    <row r="45" spans="1:200" x14ac:dyDescent="0.2">
      <c r="A45" s="66"/>
      <c r="B45" s="66"/>
      <c r="C45" s="66"/>
      <c r="D45" s="66"/>
      <c r="E45" s="66"/>
      <c r="F45" s="66"/>
      <c r="G45" s="256"/>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8"/>
      <c r="DA45" s="66"/>
      <c r="DB45" s="66"/>
      <c r="DC45" s="66"/>
      <c r="DD45" s="66"/>
      <c r="DE45" s="66"/>
      <c r="DF45" s="66"/>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row>
    <row r="46" spans="1:200" x14ac:dyDescent="0.2">
      <c r="A46" s="66"/>
      <c r="B46" s="66"/>
      <c r="C46" s="66"/>
      <c r="D46" s="66"/>
      <c r="E46" s="66"/>
      <c r="F46" s="66"/>
      <c r="G46" s="256"/>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8"/>
      <c r="DA46" s="66"/>
      <c r="DB46" s="66"/>
      <c r="DC46" s="66"/>
      <c r="DD46" s="66"/>
      <c r="DE46" s="66"/>
      <c r="DF46" s="66"/>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row>
    <row r="47" spans="1:200" x14ac:dyDescent="0.2">
      <c r="A47" s="66"/>
      <c r="B47" s="66"/>
      <c r="C47" s="66"/>
      <c r="D47" s="66"/>
      <c r="E47" s="66"/>
      <c r="F47" s="66"/>
      <c r="G47" s="256"/>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8"/>
      <c r="DA47" s="66"/>
      <c r="DB47" s="66"/>
      <c r="DC47" s="66"/>
      <c r="DD47" s="66"/>
      <c r="DE47" s="66"/>
      <c r="DF47" s="66"/>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row>
    <row r="48" spans="1:200" x14ac:dyDescent="0.2">
      <c r="A48" s="66"/>
      <c r="B48" s="66"/>
      <c r="C48" s="66"/>
      <c r="D48" s="66"/>
      <c r="E48" s="66"/>
      <c r="F48" s="66"/>
      <c r="G48" s="256"/>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8"/>
      <c r="DA48" s="66"/>
      <c r="DB48" s="66"/>
      <c r="DC48" s="66"/>
      <c r="DD48" s="66"/>
      <c r="DE48" s="66"/>
      <c r="DF48" s="66"/>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row>
    <row r="49" spans="1:200" x14ac:dyDescent="0.2">
      <c r="A49" s="66"/>
      <c r="B49" s="66"/>
      <c r="C49" s="66"/>
      <c r="D49" s="66"/>
      <c r="E49" s="66"/>
      <c r="F49" s="66"/>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8"/>
      <c r="DA49" s="66"/>
      <c r="DB49" s="66"/>
      <c r="DC49" s="66"/>
      <c r="DD49" s="66"/>
      <c r="DE49" s="66"/>
      <c r="DF49" s="66"/>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row>
    <row r="50" spans="1:200" x14ac:dyDescent="0.2">
      <c r="A50" s="66"/>
      <c r="B50" s="66"/>
      <c r="C50" s="66"/>
      <c r="D50" s="66"/>
      <c r="E50" s="66"/>
      <c r="F50" s="66"/>
      <c r="G50" s="256"/>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8"/>
      <c r="DA50" s="66"/>
      <c r="DB50" s="66"/>
      <c r="DC50" s="66"/>
      <c r="DD50" s="66"/>
      <c r="DE50" s="66"/>
      <c r="DF50" s="66"/>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row>
    <row r="51" spans="1:200" x14ac:dyDescent="0.2">
      <c r="A51" s="66"/>
      <c r="B51" s="66"/>
      <c r="C51" s="66"/>
      <c r="D51" s="66"/>
      <c r="E51" s="66"/>
      <c r="F51" s="66"/>
      <c r="G51" s="256"/>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8"/>
      <c r="DA51" s="66"/>
      <c r="DB51" s="66"/>
      <c r="DC51" s="66"/>
      <c r="DD51" s="66"/>
      <c r="DE51" s="66"/>
      <c r="DF51" s="66"/>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row>
    <row r="52" spans="1:200" x14ac:dyDescent="0.2">
      <c r="A52" s="66"/>
      <c r="B52" s="66"/>
      <c r="C52" s="66"/>
      <c r="D52" s="66"/>
      <c r="E52" s="66"/>
      <c r="F52" s="66"/>
      <c r="G52" s="256"/>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8"/>
      <c r="DA52" s="66"/>
      <c r="DB52" s="66"/>
      <c r="DC52" s="66"/>
      <c r="DD52" s="66"/>
      <c r="DE52" s="66"/>
      <c r="DF52" s="66"/>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row>
    <row r="53" spans="1:200" x14ac:dyDescent="0.2">
      <c r="A53" s="66"/>
      <c r="B53" s="66"/>
      <c r="C53" s="66"/>
      <c r="D53" s="66"/>
      <c r="E53" s="66"/>
      <c r="F53" s="66"/>
      <c r="G53" s="256"/>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8"/>
      <c r="DA53" s="66"/>
      <c r="DB53" s="66"/>
      <c r="DC53" s="66"/>
      <c r="DD53" s="66"/>
      <c r="DE53" s="66"/>
      <c r="DF53" s="66"/>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row>
    <row r="54" spans="1:200" x14ac:dyDescent="0.2">
      <c r="A54" s="66"/>
      <c r="B54" s="66"/>
      <c r="C54" s="66"/>
      <c r="D54" s="66"/>
      <c r="E54" s="66"/>
      <c r="F54" s="66"/>
      <c r="G54" s="256"/>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8"/>
      <c r="DA54" s="66"/>
      <c r="DB54" s="66"/>
      <c r="DC54" s="66"/>
      <c r="DD54" s="66"/>
      <c r="DE54" s="66"/>
      <c r="DF54" s="66"/>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c r="GL54" s="257"/>
      <c r="GM54" s="257"/>
      <c r="GN54" s="257"/>
      <c r="GO54" s="257"/>
      <c r="GP54" s="257"/>
      <c r="GQ54" s="257"/>
      <c r="GR54" s="257"/>
    </row>
    <row r="55" spans="1:200" x14ac:dyDescent="0.2">
      <c r="A55" s="66"/>
      <c r="B55" s="66"/>
      <c r="C55" s="66"/>
      <c r="D55" s="66"/>
      <c r="E55" s="66"/>
      <c r="F55" s="66"/>
      <c r="G55" s="256"/>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8"/>
      <c r="DA55" s="66"/>
      <c r="DB55" s="66"/>
      <c r="DC55" s="66"/>
      <c r="DD55" s="66"/>
      <c r="DE55" s="66"/>
      <c r="DF55" s="66"/>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row>
    <row r="56" spans="1:200" x14ac:dyDescent="0.2">
      <c r="A56" s="66"/>
      <c r="B56" s="66"/>
      <c r="C56" s="66"/>
      <c r="D56" s="66"/>
      <c r="E56" s="66"/>
      <c r="F56" s="66"/>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8"/>
      <c r="DA56" s="66"/>
      <c r="DB56" s="66"/>
      <c r="DC56" s="66"/>
      <c r="DD56" s="66"/>
      <c r="DE56" s="66"/>
      <c r="DF56" s="66"/>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row>
    <row r="57" spans="1:200" x14ac:dyDescent="0.2">
      <c r="A57" s="66"/>
      <c r="B57" s="66"/>
      <c r="C57" s="66"/>
      <c r="D57" s="66"/>
      <c r="E57" s="66"/>
      <c r="F57" s="66"/>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8"/>
      <c r="DA57" s="66"/>
      <c r="DB57" s="66"/>
      <c r="DC57" s="66"/>
      <c r="DD57" s="66"/>
      <c r="DE57" s="66"/>
      <c r="DF57" s="66"/>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row>
    <row r="58" spans="1:200" x14ac:dyDescent="0.2">
      <c r="A58" s="66"/>
      <c r="B58" s="66"/>
      <c r="C58" s="66"/>
      <c r="D58" s="66"/>
      <c r="E58" s="66"/>
      <c r="F58" s="66"/>
      <c r="G58" s="256"/>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8"/>
      <c r="DA58" s="66"/>
      <c r="DB58" s="66"/>
      <c r="DC58" s="66"/>
      <c r="DD58" s="66"/>
      <c r="DE58" s="66"/>
      <c r="DF58" s="66"/>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row>
    <row r="59" spans="1:200" x14ac:dyDescent="0.2">
      <c r="A59" s="66"/>
      <c r="B59" s="66"/>
      <c r="C59" s="66"/>
      <c r="D59" s="66"/>
      <c r="E59" s="66"/>
      <c r="F59" s="66"/>
      <c r="G59" s="256"/>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8"/>
      <c r="DA59" s="66"/>
      <c r="DB59" s="66"/>
      <c r="DC59" s="66"/>
      <c r="DD59" s="66"/>
      <c r="DE59" s="66"/>
      <c r="DF59" s="66"/>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row>
    <row r="60" spans="1:200" x14ac:dyDescent="0.2">
      <c r="A60" s="66"/>
      <c r="B60" s="66"/>
      <c r="C60" s="66"/>
      <c r="D60" s="66"/>
      <c r="E60" s="66"/>
      <c r="F60" s="66"/>
      <c r="G60" s="256"/>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8"/>
      <c r="DA60" s="66"/>
      <c r="DB60" s="66"/>
      <c r="DC60" s="66"/>
      <c r="DD60" s="66"/>
      <c r="DE60" s="66"/>
      <c r="DF60" s="66"/>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row>
    <row r="61" spans="1:200" x14ac:dyDescent="0.2">
      <c r="A61" s="66"/>
      <c r="B61" s="66"/>
      <c r="C61" s="66"/>
      <c r="D61" s="66"/>
      <c r="E61" s="66"/>
      <c r="F61" s="66"/>
      <c r="G61" s="256"/>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8"/>
      <c r="DA61" s="66"/>
      <c r="DB61" s="66"/>
      <c r="DC61" s="66"/>
      <c r="DD61" s="66"/>
      <c r="DE61" s="66"/>
      <c r="DF61" s="66"/>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7"/>
      <c r="GQ61" s="257"/>
      <c r="GR61" s="257"/>
    </row>
    <row r="62" spans="1:200" x14ac:dyDescent="0.2">
      <c r="A62" s="66"/>
      <c r="B62" s="66"/>
      <c r="C62" s="66"/>
      <c r="D62" s="66"/>
      <c r="E62" s="66"/>
      <c r="F62" s="66"/>
      <c r="G62" s="256"/>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8"/>
      <c r="DA62" s="66"/>
      <c r="DB62" s="66"/>
      <c r="DC62" s="66"/>
      <c r="DD62" s="66"/>
      <c r="DE62" s="66"/>
      <c r="DF62" s="66"/>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row>
    <row r="63" spans="1:200" x14ac:dyDescent="0.2">
      <c r="A63" s="66"/>
      <c r="B63" s="66"/>
      <c r="C63" s="66"/>
      <c r="D63" s="66"/>
      <c r="E63" s="66"/>
      <c r="F63" s="66"/>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8"/>
      <c r="DA63" s="66"/>
      <c r="DB63" s="66"/>
      <c r="DC63" s="66"/>
      <c r="DD63" s="66"/>
      <c r="DE63" s="66"/>
      <c r="DF63" s="66"/>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row>
    <row r="64" spans="1:200" x14ac:dyDescent="0.2">
      <c r="A64" s="66"/>
      <c r="B64" s="66"/>
      <c r="C64" s="66"/>
      <c r="D64" s="66"/>
      <c r="E64" s="66"/>
      <c r="F64" s="66"/>
      <c r="G64" s="256"/>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8"/>
      <c r="DA64" s="66"/>
      <c r="DB64" s="66"/>
      <c r="DC64" s="66"/>
      <c r="DD64" s="66"/>
      <c r="DE64" s="66"/>
      <c r="DF64" s="66"/>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row>
    <row r="65" spans="1:200" x14ac:dyDescent="0.2">
      <c r="A65" s="66"/>
      <c r="B65" s="66"/>
      <c r="C65" s="66"/>
      <c r="D65" s="66"/>
      <c r="E65" s="66"/>
      <c r="F65" s="66"/>
      <c r="G65" s="256"/>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8"/>
      <c r="DA65" s="66"/>
      <c r="DB65" s="66"/>
      <c r="DC65" s="66"/>
      <c r="DD65" s="66"/>
      <c r="DE65" s="66"/>
      <c r="DF65" s="66"/>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7"/>
      <c r="GQ65" s="257"/>
      <c r="GR65" s="257"/>
    </row>
    <row r="66" spans="1:200" x14ac:dyDescent="0.2">
      <c r="A66" s="66"/>
      <c r="B66" s="66"/>
      <c r="C66" s="66"/>
      <c r="D66" s="66"/>
      <c r="E66" s="66"/>
      <c r="F66" s="66"/>
      <c r="G66" s="259"/>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1"/>
      <c r="DA66" s="66"/>
      <c r="DB66" s="66"/>
      <c r="DC66" s="66"/>
      <c r="DD66" s="66"/>
      <c r="DE66" s="66"/>
      <c r="DF66" s="66"/>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row>
    <row r="67" spans="1:200" ht="14" x14ac:dyDescent="0.2">
      <c r="A67" s="66"/>
      <c r="B67" s="66"/>
      <c r="C67" s="66"/>
      <c r="D67" s="66"/>
      <c r="E67" s="66"/>
      <c r="F67" s="66"/>
      <c r="G67" s="121"/>
      <c r="H67" s="121" t="s">
        <v>197</v>
      </c>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DA67" s="66"/>
      <c r="DB67" s="66"/>
      <c r="DC67" s="66"/>
      <c r="DD67" s="66"/>
      <c r="DE67" s="66"/>
      <c r="DF67" s="66"/>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row>
    <row r="68" spans="1:200" ht="25.5" customHeight="1" x14ac:dyDescent="0.2">
      <c r="A68" s="66"/>
      <c r="B68" s="66"/>
      <c r="C68" s="66"/>
      <c r="D68" s="66"/>
      <c r="E68" s="66"/>
      <c r="F68" s="66"/>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DA68" s="66"/>
      <c r="DB68" s="66"/>
      <c r="DC68" s="66"/>
      <c r="DD68" s="66"/>
      <c r="DE68" s="66"/>
      <c r="DF68" s="66"/>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69"/>
      <c r="FY68" s="69"/>
      <c r="FZ68" s="69"/>
      <c r="GA68" s="69"/>
      <c r="GB68" s="69"/>
      <c r="GC68" s="69"/>
      <c r="GD68" s="69"/>
      <c r="GE68" s="69"/>
      <c r="GF68" s="69"/>
      <c r="GG68" s="69"/>
      <c r="GH68" s="69"/>
      <c r="GI68" s="69"/>
      <c r="GJ68" s="69"/>
      <c r="GK68" s="69"/>
      <c r="GL68" s="69"/>
      <c r="GM68" s="69"/>
      <c r="GN68" s="69"/>
      <c r="GO68" s="69"/>
      <c r="GP68" s="69"/>
      <c r="GQ68" s="69"/>
      <c r="GR68" s="69"/>
    </row>
    <row r="69" spans="1:200" ht="25.5" customHeight="1" x14ac:dyDescent="0.2">
      <c r="A69" s="66"/>
      <c r="B69" s="66"/>
      <c r="C69" s="66"/>
      <c r="D69" s="66"/>
      <c r="E69" s="66"/>
      <c r="F69" s="66"/>
      <c r="G69" s="207" t="s">
        <v>214</v>
      </c>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c r="CE69" s="208"/>
      <c r="CF69" s="208"/>
      <c r="CG69" s="208"/>
      <c r="CH69" s="208"/>
      <c r="CI69" s="208"/>
      <c r="CJ69" s="208"/>
      <c r="CK69" s="208"/>
      <c r="CL69" s="208"/>
      <c r="CM69" s="208"/>
      <c r="CN69" s="208"/>
      <c r="CO69" s="208"/>
      <c r="CP69" s="208"/>
      <c r="CQ69" s="208"/>
      <c r="CR69" s="208"/>
      <c r="CS69" s="208"/>
      <c r="CT69" s="250"/>
      <c r="DA69" s="66"/>
      <c r="DB69" s="66"/>
      <c r="DC69" s="66"/>
      <c r="DD69" s="66"/>
      <c r="DE69" s="66"/>
      <c r="DF69" s="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266"/>
      <c r="EN69" s="266"/>
      <c r="EO69" s="266"/>
      <c r="EP69" s="266"/>
      <c r="EQ69" s="266"/>
      <c r="ER69" s="266"/>
      <c r="ES69" s="266"/>
      <c r="ET69" s="266"/>
      <c r="EU69" s="266"/>
      <c r="EV69" s="266"/>
      <c r="EW69" s="266"/>
      <c r="EX69" s="266"/>
      <c r="EY69" s="266"/>
      <c r="EZ69" s="266"/>
      <c r="FA69" s="266"/>
      <c r="FB69" s="266"/>
      <c r="FC69" s="266"/>
      <c r="FD69" s="266"/>
      <c r="FE69" s="266"/>
      <c r="FF69" s="266"/>
      <c r="FG69" s="266"/>
      <c r="FH69" s="266"/>
      <c r="FI69" s="266"/>
      <c r="FJ69" s="266"/>
      <c r="FK69" s="266"/>
      <c r="FL69" s="266"/>
      <c r="FM69" s="266"/>
      <c r="FN69" s="266"/>
      <c r="FO69" s="266"/>
      <c r="FP69" s="266"/>
      <c r="FQ69" s="266"/>
      <c r="FR69" s="266"/>
      <c r="FS69" s="266"/>
      <c r="FT69" s="266"/>
      <c r="FU69" s="266"/>
      <c r="FV69" s="266"/>
      <c r="FW69" s="266"/>
      <c r="FX69" s="266"/>
      <c r="FY69" s="266"/>
      <c r="FZ69" s="266"/>
      <c r="GA69" s="266"/>
      <c r="GB69" s="266"/>
      <c r="GC69" s="266"/>
      <c r="GD69" s="266"/>
      <c r="GE69" s="266"/>
      <c r="GF69" s="266"/>
      <c r="GG69" s="266"/>
      <c r="GH69" s="266"/>
      <c r="GI69" s="266"/>
      <c r="GJ69" s="266"/>
      <c r="GK69" s="266"/>
      <c r="GL69" s="266"/>
      <c r="GM69" s="266"/>
      <c r="GN69" s="266"/>
      <c r="GO69" s="266"/>
      <c r="GP69" s="266"/>
      <c r="GQ69" s="266"/>
      <c r="GR69" s="266"/>
    </row>
    <row r="70" spans="1:200" ht="25.5" customHeight="1" x14ac:dyDescent="0.2">
      <c r="A70" s="66"/>
      <c r="B70" s="66"/>
      <c r="C70" s="66"/>
      <c r="D70" s="66"/>
      <c r="E70" s="66"/>
      <c r="F70" s="66"/>
      <c r="G70" s="251" t="s">
        <v>152</v>
      </c>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t="s">
        <v>153</v>
      </c>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t="s">
        <v>154</v>
      </c>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DA70" s="66"/>
      <c r="DB70" s="66"/>
      <c r="DC70" s="66"/>
      <c r="DD70" s="66"/>
      <c r="DE70" s="66"/>
      <c r="DF70" s="66"/>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c r="EN70" s="252"/>
      <c r="EO70" s="252"/>
      <c r="EP70" s="252"/>
      <c r="EQ70" s="252"/>
      <c r="ER70" s="252"/>
      <c r="ES70" s="252"/>
      <c r="ET70" s="252"/>
      <c r="EU70" s="252"/>
      <c r="EV70" s="252"/>
      <c r="EW70" s="252"/>
      <c r="EX70" s="252"/>
      <c r="EY70" s="252"/>
      <c r="EZ70" s="252"/>
      <c r="FA70" s="252"/>
      <c r="FB70" s="252"/>
      <c r="FC70" s="252"/>
      <c r="FD70" s="252"/>
      <c r="FE70" s="252"/>
      <c r="FF70" s="252"/>
      <c r="FG70" s="252"/>
      <c r="FH70" s="252"/>
      <c r="FI70" s="252"/>
      <c r="FJ70" s="252"/>
      <c r="FK70" s="252"/>
      <c r="FL70" s="252"/>
      <c r="FM70" s="252"/>
      <c r="FN70" s="252"/>
      <c r="FO70" s="252"/>
      <c r="FP70" s="252"/>
      <c r="FQ70" s="252"/>
      <c r="FR70" s="252"/>
      <c r="FS70" s="252"/>
      <c r="FT70" s="252"/>
      <c r="FU70" s="252"/>
      <c r="FV70" s="252"/>
      <c r="FW70" s="252"/>
      <c r="FX70" s="252"/>
      <c r="FY70" s="252"/>
      <c r="FZ70" s="252"/>
      <c r="GA70" s="252"/>
      <c r="GB70" s="252"/>
      <c r="GC70" s="252"/>
      <c r="GD70" s="252"/>
      <c r="GE70" s="252"/>
      <c r="GF70" s="252"/>
      <c r="GG70" s="252"/>
      <c r="GH70" s="252"/>
      <c r="GI70" s="252"/>
      <c r="GJ70" s="252"/>
      <c r="GK70" s="252"/>
      <c r="GL70" s="252"/>
      <c r="GM70" s="252"/>
      <c r="GN70" s="252"/>
      <c r="GO70" s="252"/>
      <c r="GP70" s="252"/>
      <c r="GQ70" s="252"/>
      <c r="GR70" s="252"/>
    </row>
    <row r="71" spans="1:200" ht="25.5" customHeight="1" x14ac:dyDescent="0.2">
      <c r="A71" s="66"/>
      <c r="B71" s="66"/>
      <c r="C71" s="66"/>
      <c r="D71" s="66"/>
      <c r="E71" s="66"/>
      <c r="F71" s="66"/>
      <c r="G71" s="274"/>
      <c r="H71" s="275"/>
      <c r="I71" s="275"/>
      <c r="J71" s="275"/>
      <c r="K71" s="275"/>
      <c r="L71" s="275"/>
      <c r="M71" s="275"/>
      <c r="N71" s="275"/>
      <c r="O71" s="275"/>
      <c r="P71" s="275"/>
      <c r="Q71" s="275"/>
      <c r="R71" s="275"/>
      <c r="S71" s="275"/>
      <c r="T71" s="275"/>
      <c r="U71" s="275"/>
      <c r="V71" s="275"/>
      <c r="W71" s="275"/>
      <c r="X71" s="275"/>
      <c r="Y71" s="275"/>
      <c r="Z71" s="275"/>
      <c r="AA71" s="275"/>
      <c r="AB71" s="275"/>
      <c r="AC71" s="276"/>
      <c r="AD71" s="277"/>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9"/>
      <c r="BA71" s="274"/>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6"/>
      <c r="DA71" s="66"/>
      <c r="DB71" s="66"/>
      <c r="DC71" s="66"/>
      <c r="DD71" s="66"/>
      <c r="DE71" s="66"/>
      <c r="DF71" s="66"/>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69"/>
      <c r="FY71" s="69"/>
      <c r="FZ71" s="69"/>
      <c r="GA71" s="69"/>
      <c r="GB71" s="69"/>
      <c r="GC71" s="69"/>
      <c r="GD71" s="69"/>
      <c r="GE71" s="69"/>
      <c r="GF71" s="69"/>
      <c r="GG71" s="69"/>
      <c r="GH71" s="69"/>
      <c r="GI71" s="69"/>
      <c r="GJ71" s="69"/>
      <c r="GK71" s="69"/>
      <c r="GL71" s="69"/>
      <c r="GM71" s="69"/>
      <c r="GN71" s="69"/>
      <c r="GO71" s="69"/>
      <c r="GP71" s="69"/>
      <c r="GQ71" s="69"/>
      <c r="GR71" s="69"/>
    </row>
    <row r="72" spans="1:200" ht="25.5" customHeight="1" x14ac:dyDescent="0.2">
      <c r="A72" s="66"/>
      <c r="B72" s="66"/>
      <c r="C72" s="66"/>
      <c r="D72" s="66"/>
      <c r="E72" s="66"/>
      <c r="F72" s="66"/>
      <c r="G72" s="204"/>
      <c r="H72" s="205"/>
      <c r="I72" s="205"/>
      <c r="J72" s="205"/>
      <c r="K72" s="205"/>
      <c r="L72" s="205"/>
      <c r="M72" s="205"/>
      <c r="N72" s="205"/>
      <c r="O72" s="205"/>
      <c r="P72" s="205"/>
      <c r="Q72" s="205"/>
      <c r="R72" s="205"/>
      <c r="S72" s="205"/>
      <c r="T72" s="205"/>
      <c r="U72" s="205"/>
      <c r="V72" s="205"/>
      <c r="W72" s="205"/>
      <c r="X72" s="205"/>
      <c r="Y72" s="205"/>
      <c r="Z72" s="205"/>
      <c r="AA72" s="205"/>
      <c r="AB72" s="205"/>
      <c r="AC72" s="206"/>
      <c r="AD72" s="201"/>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3"/>
      <c r="BA72" s="204"/>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6"/>
      <c r="DA72" s="66"/>
      <c r="DB72" s="66"/>
      <c r="DC72" s="66"/>
      <c r="DD72" s="66"/>
      <c r="DE72" s="66"/>
      <c r="DF72" s="66"/>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69"/>
      <c r="FY72" s="69"/>
      <c r="FZ72" s="69"/>
      <c r="GA72" s="69"/>
      <c r="GB72" s="69"/>
      <c r="GC72" s="69"/>
      <c r="GD72" s="69"/>
      <c r="GE72" s="69"/>
      <c r="GF72" s="69"/>
      <c r="GG72" s="69"/>
      <c r="GH72" s="69"/>
      <c r="GI72" s="69"/>
      <c r="GJ72" s="69"/>
      <c r="GK72" s="69"/>
      <c r="GL72" s="69"/>
      <c r="GM72" s="69"/>
      <c r="GN72" s="69"/>
      <c r="GO72" s="69"/>
      <c r="GP72" s="69"/>
      <c r="GQ72" s="69"/>
      <c r="GR72" s="69"/>
    </row>
    <row r="73" spans="1:200" ht="25.5" customHeight="1" x14ac:dyDescent="0.2">
      <c r="A73" s="66"/>
      <c r="B73" s="66"/>
      <c r="C73" s="66"/>
      <c r="D73" s="66"/>
      <c r="E73" s="66"/>
      <c r="F73" s="66"/>
      <c r="G73" s="204"/>
      <c r="H73" s="205"/>
      <c r="I73" s="205"/>
      <c r="J73" s="205"/>
      <c r="K73" s="205"/>
      <c r="L73" s="205"/>
      <c r="M73" s="205"/>
      <c r="N73" s="205"/>
      <c r="O73" s="205"/>
      <c r="P73" s="205"/>
      <c r="Q73" s="205"/>
      <c r="R73" s="205"/>
      <c r="S73" s="205"/>
      <c r="T73" s="205"/>
      <c r="U73" s="205"/>
      <c r="V73" s="205"/>
      <c r="W73" s="205"/>
      <c r="X73" s="205"/>
      <c r="Y73" s="205"/>
      <c r="Z73" s="205"/>
      <c r="AA73" s="205"/>
      <c r="AB73" s="205"/>
      <c r="AC73" s="206"/>
      <c r="AD73" s="201"/>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3"/>
      <c r="BA73" s="204"/>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6"/>
      <c r="DA73" s="66"/>
      <c r="DB73" s="66"/>
      <c r="DC73" s="66"/>
      <c r="DD73" s="66"/>
      <c r="DE73" s="66"/>
      <c r="DF73" s="66"/>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69"/>
      <c r="FY73" s="69"/>
      <c r="FZ73" s="69"/>
      <c r="GA73" s="69"/>
      <c r="GB73" s="69"/>
      <c r="GC73" s="69"/>
      <c r="GD73" s="69"/>
      <c r="GE73" s="69"/>
      <c r="GF73" s="69"/>
      <c r="GG73" s="69"/>
      <c r="GH73" s="69"/>
      <c r="GI73" s="69"/>
      <c r="GJ73" s="69"/>
      <c r="GK73" s="69"/>
      <c r="GL73" s="69"/>
      <c r="GM73" s="69"/>
      <c r="GN73" s="69"/>
      <c r="GO73" s="69"/>
      <c r="GP73" s="69"/>
      <c r="GQ73" s="69"/>
      <c r="GR73" s="69"/>
    </row>
    <row r="74" spans="1:200" ht="25.5" customHeight="1" x14ac:dyDescent="0.2">
      <c r="A74" s="66"/>
      <c r="B74" s="66"/>
      <c r="C74" s="66"/>
      <c r="D74" s="66"/>
      <c r="E74" s="66"/>
      <c r="F74" s="66"/>
      <c r="G74" s="204"/>
      <c r="H74" s="205"/>
      <c r="I74" s="205"/>
      <c r="J74" s="205"/>
      <c r="K74" s="205"/>
      <c r="L74" s="205"/>
      <c r="M74" s="205"/>
      <c r="N74" s="205"/>
      <c r="O74" s="205"/>
      <c r="P74" s="205"/>
      <c r="Q74" s="205"/>
      <c r="R74" s="205"/>
      <c r="S74" s="205"/>
      <c r="T74" s="205"/>
      <c r="U74" s="205"/>
      <c r="V74" s="205"/>
      <c r="W74" s="205"/>
      <c r="X74" s="205"/>
      <c r="Y74" s="205"/>
      <c r="Z74" s="205"/>
      <c r="AA74" s="205"/>
      <c r="AB74" s="205"/>
      <c r="AC74" s="206"/>
      <c r="AD74" s="201"/>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3"/>
      <c r="BA74" s="204"/>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6"/>
      <c r="DA74" s="66"/>
      <c r="DB74" s="66"/>
      <c r="DC74" s="66"/>
      <c r="DD74" s="66"/>
      <c r="DE74" s="66"/>
      <c r="DF74" s="66"/>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69"/>
      <c r="FY74" s="69"/>
      <c r="FZ74" s="69"/>
      <c r="GA74" s="69"/>
      <c r="GB74" s="69"/>
      <c r="GC74" s="69"/>
      <c r="GD74" s="69"/>
      <c r="GE74" s="69"/>
      <c r="GF74" s="69"/>
      <c r="GG74" s="69"/>
      <c r="GH74" s="69"/>
      <c r="GI74" s="69"/>
      <c r="GJ74" s="69"/>
      <c r="GK74" s="69"/>
      <c r="GL74" s="69"/>
      <c r="GM74" s="69"/>
      <c r="GN74" s="69"/>
      <c r="GO74" s="69"/>
      <c r="GP74" s="69"/>
      <c r="GQ74" s="69"/>
      <c r="GR74" s="69"/>
    </row>
    <row r="75" spans="1:200" ht="25.5" customHeight="1" x14ac:dyDescent="0.2">
      <c r="A75" s="66"/>
      <c r="B75" s="66"/>
      <c r="C75" s="66"/>
      <c r="D75" s="66"/>
      <c r="E75" s="66"/>
      <c r="F75" s="66"/>
      <c r="G75" s="204"/>
      <c r="H75" s="205"/>
      <c r="I75" s="205"/>
      <c r="J75" s="205"/>
      <c r="K75" s="205"/>
      <c r="L75" s="205"/>
      <c r="M75" s="205"/>
      <c r="N75" s="205"/>
      <c r="O75" s="205"/>
      <c r="P75" s="205"/>
      <c r="Q75" s="205"/>
      <c r="R75" s="205"/>
      <c r="S75" s="205"/>
      <c r="T75" s="205"/>
      <c r="U75" s="205"/>
      <c r="V75" s="205"/>
      <c r="W75" s="205"/>
      <c r="X75" s="205"/>
      <c r="Y75" s="205"/>
      <c r="Z75" s="205"/>
      <c r="AA75" s="205"/>
      <c r="AB75" s="205"/>
      <c r="AC75" s="206"/>
      <c r="AD75" s="201"/>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3"/>
      <c r="BA75" s="204"/>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6"/>
      <c r="DA75" s="66"/>
      <c r="DB75" s="66"/>
      <c r="DC75" s="66"/>
      <c r="DD75" s="66"/>
      <c r="DE75" s="66"/>
      <c r="DF75" s="66"/>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69"/>
      <c r="FY75" s="69"/>
      <c r="FZ75" s="69"/>
      <c r="GA75" s="69"/>
      <c r="GB75" s="69"/>
      <c r="GC75" s="69"/>
      <c r="GD75" s="69"/>
      <c r="GE75" s="69"/>
      <c r="GF75" s="69"/>
      <c r="GG75" s="69"/>
      <c r="GH75" s="69"/>
      <c r="GI75" s="69"/>
      <c r="GJ75" s="69"/>
      <c r="GK75" s="69"/>
      <c r="GL75" s="69"/>
      <c r="GM75" s="69"/>
      <c r="GN75" s="69"/>
      <c r="GO75" s="69"/>
      <c r="GP75" s="69"/>
      <c r="GQ75" s="69"/>
      <c r="GR75" s="69"/>
    </row>
    <row r="76" spans="1:200" ht="25.5" customHeight="1" x14ac:dyDescent="0.2">
      <c r="G76" s="268"/>
      <c r="H76" s="269"/>
      <c r="I76" s="269"/>
      <c r="J76" s="269"/>
      <c r="K76" s="269"/>
      <c r="L76" s="269"/>
      <c r="M76" s="269"/>
      <c r="N76" s="269"/>
      <c r="O76" s="269"/>
      <c r="P76" s="269"/>
      <c r="Q76" s="269"/>
      <c r="R76" s="269"/>
      <c r="S76" s="269"/>
      <c r="T76" s="269"/>
      <c r="U76" s="269"/>
      <c r="V76" s="269"/>
      <c r="W76" s="269"/>
      <c r="X76" s="269"/>
      <c r="Y76" s="269"/>
      <c r="Z76" s="269"/>
      <c r="AA76" s="269"/>
      <c r="AB76" s="269"/>
      <c r="AC76" s="270"/>
      <c r="AD76" s="271"/>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3"/>
      <c r="BA76" s="268"/>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70"/>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row>
    <row r="77" spans="1:200" ht="25.5" customHeight="1" x14ac:dyDescent="0.2">
      <c r="G77" s="69"/>
      <c r="H77" s="69" t="s">
        <v>155</v>
      </c>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row>
    <row r="78" spans="1:200" ht="25.5" customHeight="1" x14ac:dyDescent="0.2"/>
    <row r="79" spans="1:200" ht="25.5" customHeight="1" x14ac:dyDescent="0.2"/>
    <row r="80" spans="1:200" ht="25.5" customHeight="1" x14ac:dyDescent="0.2"/>
    <row r="81" ht="25.5" customHeight="1" x14ac:dyDescent="0.2"/>
    <row r="82" ht="25.5" customHeight="1" x14ac:dyDescent="0.2"/>
    <row r="83" ht="25.5" customHeight="1" x14ac:dyDescent="0.2"/>
    <row r="84" ht="25.5" customHeight="1" x14ac:dyDescent="0.2"/>
  </sheetData>
  <mergeCells count="70">
    <mergeCell ref="BA76:CT76"/>
    <mergeCell ref="AD76:AZ76"/>
    <mergeCell ref="G76:AC76"/>
    <mergeCell ref="BA71:CT71"/>
    <mergeCell ref="BA72:CT72"/>
    <mergeCell ref="BA75:CT75"/>
    <mergeCell ref="AD71:AZ71"/>
    <mergeCell ref="AD72:AZ72"/>
    <mergeCell ref="AD75:AZ75"/>
    <mergeCell ref="G71:AC71"/>
    <mergeCell ref="G72:AC72"/>
    <mergeCell ref="G75:AC75"/>
    <mergeCell ref="G74:AC74"/>
    <mergeCell ref="AD74:AZ74"/>
    <mergeCell ref="BA74:CT74"/>
    <mergeCell ref="G73:AC73"/>
    <mergeCell ref="DG24:DW24"/>
    <mergeCell ref="DX24:GR24"/>
    <mergeCell ref="DG40:GR66"/>
    <mergeCell ref="DG69:GR69"/>
    <mergeCell ref="DG70:EC70"/>
    <mergeCell ref="ED70:EZ70"/>
    <mergeCell ref="FA70:GR70"/>
    <mergeCell ref="DG20:DW20"/>
    <mergeCell ref="DX20:EY20"/>
    <mergeCell ref="DG22:DW22"/>
    <mergeCell ref="DX22:EY22"/>
    <mergeCell ref="DG23:DW23"/>
    <mergeCell ref="DG12:DQ15"/>
    <mergeCell ref="DR12:EB15"/>
    <mergeCell ref="EC12:EM15"/>
    <mergeCell ref="EN12:EX15"/>
    <mergeCell ref="EY12:FI15"/>
    <mergeCell ref="DG2:GR3"/>
    <mergeCell ref="DA4:GT4"/>
    <mergeCell ref="DG7:DQ11"/>
    <mergeCell ref="DR7:EB11"/>
    <mergeCell ref="EC7:EM11"/>
    <mergeCell ref="EN7:EX11"/>
    <mergeCell ref="EY7:FI11"/>
    <mergeCell ref="G69:CT69"/>
    <mergeCell ref="G70:AC70"/>
    <mergeCell ref="AD70:AZ70"/>
    <mergeCell ref="BA70:CT70"/>
    <mergeCell ref="G22:W22"/>
    <mergeCell ref="G23:W23"/>
    <mergeCell ref="G24:W24"/>
    <mergeCell ref="X24:CT24"/>
    <mergeCell ref="G40:CT66"/>
    <mergeCell ref="X22:BI22"/>
    <mergeCell ref="G26:W26"/>
    <mergeCell ref="X26:BI26"/>
    <mergeCell ref="G28:CT28"/>
    <mergeCell ref="J37:CT37"/>
    <mergeCell ref="AD73:AZ73"/>
    <mergeCell ref="BA73:CT73"/>
    <mergeCell ref="G20:W20"/>
    <mergeCell ref="G2:CT3"/>
    <mergeCell ref="A4:CV4"/>
    <mergeCell ref="G7:Q11"/>
    <mergeCell ref="R7:AB11"/>
    <mergeCell ref="AC7:AM11"/>
    <mergeCell ref="AN7:AX11"/>
    <mergeCell ref="AY7:BI11"/>
    <mergeCell ref="G12:Q15"/>
    <mergeCell ref="R12:AB15"/>
    <mergeCell ref="AC12:AM15"/>
    <mergeCell ref="AN12:AX15"/>
    <mergeCell ref="AY12:BI15"/>
    <mergeCell ref="X20:BI20"/>
  </mergeCells>
  <phoneticPr fontId="3"/>
  <printOptions horizontalCentered="1"/>
  <pageMargins left="0.25" right="0.25" top="0.75" bottom="0.75" header="0.3" footer="0.3"/>
  <pageSetup paperSize="9" scale="5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50" r:id="rId4" name="Check Box 14">
              <controlPr defaultSize="0" autoFill="0" autoLine="0" autoPict="0">
                <anchor moveWithCells="1">
                  <from>
                    <xdr:col>6</xdr:col>
                    <xdr:colOff>101600</xdr:colOff>
                    <xdr:row>28</xdr:row>
                    <xdr:rowOff>44450</xdr:rowOff>
                  </from>
                  <to>
                    <xdr:col>9</xdr:col>
                    <xdr:colOff>69850</xdr:colOff>
                    <xdr:row>28</xdr:row>
                    <xdr:rowOff>292100</xdr:rowOff>
                  </to>
                </anchor>
              </controlPr>
            </control>
          </mc:Choice>
        </mc:AlternateContent>
        <mc:AlternateContent xmlns:mc="http://schemas.openxmlformats.org/markup-compatibility/2006">
          <mc:Choice Requires="x14">
            <control shapeId="14352" r:id="rId5" name="Check Box 16">
              <controlPr defaultSize="0" autoFill="0" autoLine="0" autoPict="0">
                <anchor moveWithCells="1">
                  <from>
                    <xdr:col>6</xdr:col>
                    <xdr:colOff>107950</xdr:colOff>
                    <xdr:row>31</xdr:row>
                    <xdr:rowOff>44450</xdr:rowOff>
                  </from>
                  <to>
                    <xdr:col>9</xdr:col>
                    <xdr:colOff>76200</xdr:colOff>
                    <xdr:row>31</xdr:row>
                    <xdr:rowOff>292100</xdr:rowOff>
                  </to>
                </anchor>
              </controlPr>
            </control>
          </mc:Choice>
        </mc:AlternateContent>
        <mc:AlternateContent xmlns:mc="http://schemas.openxmlformats.org/markup-compatibility/2006">
          <mc:Choice Requires="x14">
            <control shapeId="14353" r:id="rId6" name="Check Box 17">
              <controlPr defaultSize="0" autoFill="0" autoLine="0" autoPict="0">
                <anchor moveWithCells="1">
                  <from>
                    <xdr:col>23</xdr:col>
                    <xdr:colOff>107950</xdr:colOff>
                    <xdr:row>28</xdr:row>
                    <xdr:rowOff>44450</xdr:rowOff>
                  </from>
                  <to>
                    <xdr:col>26</xdr:col>
                    <xdr:colOff>76200</xdr:colOff>
                    <xdr:row>28</xdr:row>
                    <xdr:rowOff>292100</xdr:rowOff>
                  </to>
                </anchor>
              </controlPr>
            </control>
          </mc:Choice>
        </mc:AlternateContent>
        <mc:AlternateContent xmlns:mc="http://schemas.openxmlformats.org/markup-compatibility/2006">
          <mc:Choice Requires="x14">
            <control shapeId="14354" r:id="rId7" name="Check Box 18">
              <controlPr defaultSize="0" autoFill="0" autoLine="0" autoPict="0">
                <anchor moveWithCells="1">
                  <from>
                    <xdr:col>6</xdr:col>
                    <xdr:colOff>107950</xdr:colOff>
                    <xdr:row>30</xdr:row>
                    <xdr:rowOff>44450</xdr:rowOff>
                  </from>
                  <to>
                    <xdr:col>9</xdr:col>
                    <xdr:colOff>76200</xdr:colOff>
                    <xdr:row>30</xdr:row>
                    <xdr:rowOff>292100</xdr:rowOff>
                  </to>
                </anchor>
              </controlPr>
            </control>
          </mc:Choice>
        </mc:AlternateContent>
        <mc:AlternateContent xmlns:mc="http://schemas.openxmlformats.org/markup-compatibility/2006">
          <mc:Choice Requires="x14">
            <control shapeId="14355" r:id="rId8" name="Check Box 19">
              <controlPr defaultSize="0" autoFill="0" autoLine="0" autoPict="0">
                <anchor moveWithCells="1">
                  <from>
                    <xdr:col>6</xdr:col>
                    <xdr:colOff>101600</xdr:colOff>
                    <xdr:row>29</xdr:row>
                    <xdr:rowOff>50800</xdr:rowOff>
                  </from>
                  <to>
                    <xdr:col>9</xdr:col>
                    <xdr:colOff>69850</xdr:colOff>
                    <xdr:row>29</xdr:row>
                    <xdr:rowOff>298450</xdr:rowOff>
                  </to>
                </anchor>
              </controlPr>
            </control>
          </mc:Choice>
        </mc:AlternateContent>
        <mc:AlternateContent xmlns:mc="http://schemas.openxmlformats.org/markup-compatibility/2006">
          <mc:Choice Requires="x14">
            <control shapeId="14356" r:id="rId9" name="Check Box 20">
              <controlPr defaultSize="0" autoFill="0" autoLine="0" autoPict="0">
                <anchor moveWithCells="1">
                  <from>
                    <xdr:col>7</xdr:col>
                    <xdr:colOff>0</xdr:colOff>
                    <xdr:row>32</xdr:row>
                    <xdr:rowOff>44450</xdr:rowOff>
                  </from>
                  <to>
                    <xdr:col>9</xdr:col>
                    <xdr:colOff>82550</xdr:colOff>
                    <xdr:row>32</xdr:row>
                    <xdr:rowOff>292100</xdr:rowOff>
                  </to>
                </anchor>
              </controlPr>
            </control>
          </mc:Choice>
        </mc:AlternateContent>
        <mc:AlternateContent xmlns:mc="http://schemas.openxmlformats.org/markup-compatibility/2006">
          <mc:Choice Requires="x14">
            <control shapeId="14357" r:id="rId10" name="Check Box 21">
              <controlPr defaultSize="0" autoFill="0" autoLine="0" autoPict="0">
                <anchor moveWithCells="1">
                  <from>
                    <xdr:col>6</xdr:col>
                    <xdr:colOff>114300</xdr:colOff>
                    <xdr:row>33</xdr:row>
                    <xdr:rowOff>50800</xdr:rowOff>
                  </from>
                  <to>
                    <xdr:col>9</xdr:col>
                    <xdr:colOff>82550</xdr:colOff>
                    <xdr:row>33</xdr:row>
                    <xdr:rowOff>298450</xdr:rowOff>
                  </to>
                </anchor>
              </controlPr>
            </control>
          </mc:Choice>
        </mc:AlternateContent>
        <mc:AlternateContent xmlns:mc="http://schemas.openxmlformats.org/markup-compatibility/2006">
          <mc:Choice Requires="x14">
            <control shapeId="14358" r:id="rId11" name="Check Box 22">
              <controlPr defaultSize="0" autoFill="0" autoLine="0" autoPict="0">
                <anchor moveWithCells="1">
                  <from>
                    <xdr:col>23</xdr:col>
                    <xdr:colOff>107950</xdr:colOff>
                    <xdr:row>29</xdr:row>
                    <xdr:rowOff>50800</xdr:rowOff>
                  </from>
                  <to>
                    <xdr:col>26</xdr:col>
                    <xdr:colOff>76200</xdr:colOff>
                    <xdr:row>29</xdr:row>
                    <xdr:rowOff>298450</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23</xdr:col>
                    <xdr:colOff>114300</xdr:colOff>
                    <xdr:row>30</xdr:row>
                    <xdr:rowOff>50800</xdr:rowOff>
                  </from>
                  <to>
                    <xdr:col>26</xdr:col>
                    <xdr:colOff>76200</xdr:colOff>
                    <xdr:row>30</xdr:row>
                    <xdr:rowOff>298450</xdr:rowOff>
                  </to>
                </anchor>
              </controlPr>
            </control>
          </mc:Choice>
        </mc:AlternateContent>
        <mc:AlternateContent xmlns:mc="http://schemas.openxmlformats.org/markup-compatibility/2006">
          <mc:Choice Requires="x14">
            <control shapeId="14360" r:id="rId13" name="Check Box 24">
              <controlPr defaultSize="0" autoFill="0" autoLine="0" autoPict="0">
                <anchor moveWithCells="1">
                  <from>
                    <xdr:col>46</xdr:col>
                    <xdr:colOff>50800</xdr:colOff>
                    <xdr:row>28</xdr:row>
                    <xdr:rowOff>50800</xdr:rowOff>
                  </from>
                  <to>
                    <xdr:col>49</xdr:col>
                    <xdr:colOff>25400</xdr:colOff>
                    <xdr:row>28</xdr:row>
                    <xdr:rowOff>298450</xdr:rowOff>
                  </to>
                </anchor>
              </controlPr>
            </control>
          </mc:Choice>
        </mc:AlternateContent>
        <mc:AlternateContent xmlns:mc="http://schemas.openxmlformats.org/markup-compatibility/2006">
          <mc:Choice Requires="x14">
            <control shapeId="14361" r:id="rId14" name="Check Box 25">
              <controlPr defaultSize="0" autoFill="0" autoLine="0" autoPict="0">
                <anchor moveWithCells="1">
                  <from>
                    <xdr:col>46</xdr:col>
                    <xdr:colOff>50800</xdr:colOff>
                    <xdr:row>29</xdr:row>
                    <xdr:rowOff>50800</xdr:rowOff>
                  </from>
                  <to>
                    <xdr:col>49</xdr:col>
                    <xdr:colOff>25400</xdr:colOff>
                    <xdr:row>29</xdr:row>
                    <xdr:rowOff>298450</xdr:rowOff>
                  </to>
                </anchor>
              </controlPr>
            </control>
          </mc:Choice>
        </mc:AlternateContent>
        <mc:AlternateContent xmlns:mc="http://schemas.openxmlformats.org/markup-compatibility/2006">
          <mc:Choice Requires="x14">
            <control shapeId="14362" r:id="rId15" name="Check Box 26">
              <controlPr defaultSize="0" autoFill="0" autoLine="0" autoPict="0">
                <anchor moveWithCells="1">
                  <from>
                    <xdr:col>32</xdr:col>
                    <xdr:colOff>50800</xdr:colOff>
                    <xdr:row>31</xdr:row>
                    <xdr:rowOff>44450</xdr:rowOff>
                  </from>
                  <to>
                    <xdr:col>35</xdr:col>
                    <xdr:colOff>25400</xdr:colOff>
                    <xdr:row>31</xdr:row>
                    <xdr:rowOff>292100</xdr:rowOff>
                  </to>
                </anchor>
              </controlPr>
            </control>
          </mc:Choice>
        </mc:AlternateContent>
        <mc:AlternateContent xmlns:mc="http://schemas.openxmlformats.org/markup-compatibility/2006">
          <mc:Choice Requires="x14">
            <control shapeId="14363" r:id="rId16" name="Check Box 27">
              <controlPr defaultSize="0" autoFill="0" autoLine="0" autoPict="0">
                <anchor moveWithCells="1">
                  <from>
                    <xdr:col>6</xdr:col>
                    <xdr:colOff>114300</xdr:colOff>
                    <xdr:row>35</xdr:row>
                    <xdr:rowOff>38100</xdr:rowOff>
                  </from>
                  <to>
                    <xdr:col>9</xdr:col>
                    <xdr:colOff>82550</xdr:colOff>
                    <xdr:row>35</xdr:row>
                    <xdr:rowOff>279400</xdr:rowOff>
                  </to>
                </anchor>
              </controlPr>
            </control>
          </mc:Choice>
        </mc:AlternateContent>
        <mc:AlternateContent xmlns:mc="http://schemas.openxmlformats.org/markup-compatibility/2006">
          <mc:Choice Requires="x14">
            <control shapeId="14364" r:id="rId17" name="Check Box 28">
              <controlPr defaultSize="0" autoFill="0" autoLine="0" autoPict="0">
                <anchor moveWithCells="1">
                  <from>
                    <xdr:col>46</xdr:col>
                    <xdr:colOff>50800</xdr:colOff>
                    <xdr:row>30</xdr:row>
                    <xdr:rowOff>50800</xdr:rowOff>
                  </from>
                  <to>
                    <xdr:col>49</xdr:col>
                    <xdr:colOff>25400</xdr:colOff>
                    <xdr:row>30</xdr:row>
                    <xdr:rowOff>298450</xdr:rowOff>
                  </to>
                </anchor>
              </controlPr>
            </control>
          </mc:Choice>
        </mc:AlternateContent>
        <mc:AlternateContent xmlns:mc="http://schemas.openxmlformats.org/markup-compatibility/2006">
          <mc:Choice Requires="x14">
            <control shapeId="14365" r:id="rId18" name="Check Box 29">
              <controlPr defaultSize="0" autoFill="0" autoLine="0" autoPict="0">
                <anchor moveWithCells="1">
                  <from>
                    <xdr:col>46</xdr:col>
                    <xdr:colOff>63500</xdr:colOff>
                    <xdr:row>33</xdr:row>
                    <xdr:rowOff>50800</xdr:rowOff>
                  </from>
                  <to>
                    <xdr:col>49</xdr:col>
                    <xdr:colOff>25400</xdr:colOff>
                    <xdr:row>33</xdr:row>
                    <xdr:rowOff>298450</xdr:rowOff>
                  </to>
                </anchor>
              </controlPr>
            </control>
          </mc:Choice>
        </mc:AlternateContent>
        <mc:AlternateContent xmlns:mc="http://schemas.openxmlformats.org/markup-compatibility/2006">
          <mc:Choice Requires="x14">
            <control shapeId="14366" r:id="rId19" name="Check Box 30">
              <controlPr defaultSize="0" autoFill="0" autoLine="0" autoPict="0">
                <anchor moveWithCells="1">
                  <from>
                    <xdr:col>62</xdr:col>
                    <xdr:colOff>76200</xdr:colOff>
                    <xdr:row>33</xdr:row>
                    <xdr:rowOff>50800</xdr:rowOff>
                  </from>
                  <to>
                    <xdr:col>65</xdr:col>
                    <xdr:colOff>44450</xdr:colOff>
                    <xdr:row>33</xdr:row>
                    <xdr:rowOff>298450</xdr:rowOff>
                  </to>
                </anchor>
              </controlPr>
            </control>
          </mc:Choice>
        </mc:AlternateContent>
        <mc:AlternateContent xmlns:mc="http://schemas.openxmlformats.org/markup-compatibility/2006">
          <mc:Choice Requires="x14">
            <control shapeId="14367" r:id="rId20" name="Check Box 31">
              <controlPr defaultSize="0" autoFill="0" autoLine="0" autoPict="0">
                <anchor moveWithCells="1">
                  <from>
                    <xdr:col>24</xdr:col>
                    <xdr:colOff>31750</xdr:colOff>
                    <xdr:row>35</xdr:row>
                    <xdr:rowOff>44450</xdr:rowOff>
                  </from>
                  <to>
                    <xdr:col>26</xdr:col>
                    <xdr:colOff>114300</xdr:colOff>
                    <xdr:row>35</xdr:row>
                    <xdr:rowOff>292100</xdr:rowOff>
                  </to>
                </anchor>
              </controlPr>
            </control>
          </mc:Choice>
        </mc:AlternateContent>
        <mc:AlternateContent xmlns:mc="http://schemas.openxmlformats.org/markup-compatibility/2006">
          <mc:Choice Requires="x14">
            <control shapeId="14368" r:id="rId21" name="Check Box 32">
              <controlPr defaultSize="0" autoFill="0" autoLine="0" autoPict="0">
                <anchor moveWithCells="1">
                  <from>
                    <xdr:col>62</xdr:col>
                    <xdr:colOff>76200</xdr:colOff>
                    <xdr:row>32</xdr:row>
                    <xdr:rowOff>50800</xdr:rowOff>
                  </from>
                  <to>
                    <xdr:col>65</xdr:col>
                    <xdr:colOff>38100</xdr:colOff>
                    <xdr:row>32</xdr:row>
                    <xdr:rowOff>298450</xdr:rowOff>
                  </to>
                </anchor>
              </controlPr>
            </control>
          </mc:Choice>
        </mc:AlternateContent>
        <mc:AlternateContent xmlns:mc="http://schemas.openxmlformats.org/markup-compatibility/2006">
          <mc:Choice Requires="x14">
            <control shapeId="14369" r:id="rId22" name="Check Box 33">
              <controlPr defaultSize="0" autoFill="0" autoLine="0" autoPict="0">
                <anchor moveWithCells="1">
                  <from>
                    <xdr:col>62</xdr:col>
                    <xdr:colOff>76200</xdr:colOff>
                    <xdr:row>30</xdr:row>
                    <xdr:rowOff>50800</xdr:rowOff>
                  </from>
                  <to>
                    <xdr:col>65</xdr:col>
                    <xdr:colOff>44450</xdr:colOff>
                    <xdr:row>30</xdr:row>
                    <xdr:rowOff>298450</xdr:rowOff>
                  </to>
                </anchor>
              </controlPr>
            </control>
          </mc:Choice>
        </mc:AlternateContent>
        <mc:AlternateContent xmlns:mc="http://schemas.openxmlformats.org/markup-compatibility/2006">
          <mc:Choice Requires="x14">
            <control shapeId="14370" r:id="rId23" name="Check Box 34">
              <controlPr defaultSize="0" autoFill="0" autoLine="0" autoPict="0">
                <anchor moveWithCells="1">
                  <from>
                    <xdr:col>62</xdr:col>
                    <xdr:colOff>76200</xdr:colOff>
                    <xdr:row>28</xdr:row>
                    <xdr:rowOff>50800</xdr:rowOff>
                  </from>
                  <to>
                    <xdr:col>65</xdr:col>
                    <xdr:colOff>44450</xdr:colOff>
                    <xdr:row>28</xdr:row>
                    <xdr:rowOff>298450</xdr:rowOff>
                  </to>
                </anchor>
              </controlPr>
            </control>
          </mc:Choice>
        </mc:AlternateContent>
        <mc:AlternateContent xmlns:mc="http://schemas.openxmlformats.org/markup-compatibility/2006">
          <mc:Choice Requires="x14">
            <control shapeId="14371" r:id="rId24" name="Check Box 35">
              <controlPr defaultSize="0" autoFill="0" autoLine="0" autoPict="0">
                <anchor moveWithCells="1">
                  <from>
                    <xdr:col>7</xdr:col>
                    <xdr:colOff>6350</xdr:colOff>
                    <xdr:row>36</xdr:row>
                    <xdr:rowOff>25400</xdr:rowOff>
                  </from>
                  <to>
                    <xdr:col>9</xdr:col>
                    <xdr:colOff>88900</xdr:colOff>
                    <xdr:row>36</xdr:row>
                    <xdr:rowOff>266700</xdr:rowOff>
                  </to>
                </anchor>
              </controlPr>
            </control>
          </mc:Choice>
        </mc:AlternateContent>
        <mc:AlternateContent xmlns:mc="http://schemas.openxmlformats.org/markup-compatibility/2006">
          <mc:Choice Requires="x14">
            <control shapeId="14372" r:id="rId25" name="Check Box 36">
              <controlPr defaultSize="0" autoFill="0" autoLine="0" autoPict="0">
                <anchor moveWithCells="1">
                  <from>
                    <xdr:col>6</xdr:col>
                    <xdr:colOff>114300</xdr:colOff>
                    <xdr:row>34</xdr:row>
                    <xdr:rowOff>50800</xdr:rowOff>
                  </from>
                  <to>
                    <xdr:col>9</xdr:col>
                    <xdr:colOff>76200</xdr:colOff>
                    <xdr:row>34</xdr:row>
                    <xdr:rowOff>298450</xdr:rowOff>
                  </to>
                </anchor>
              </controlPr>
            </control>
          </mc:Choice>
        </mc:AlternateContent>
        <mc:AlternateContent xmlns:mc="http://schemas.openxmlformats.org/markup-compatibility/2006">
          <mc:Choice Requires="x14">
            <control shapeId="14373" r:id="rId26" name="Check Box 37">
              <controlPr defaultSize="0" autoFill="0" autoLine="0" autoPict="0">
                <anchor moveWithCells="1">
                  <from>
                    <xdr:col>72</xdr:col>
                    <xdr:colOff>69850</xdr:colOff>
                    <xdr:row>29</xdr:row>
                    <xdr:rowOff>50800</xdr:rowOff>
                  </from>
                  <to>
                    <xdr:col>75</xdr:col>
                    <xdr:colOff>25400</xdr:colOff>
                    <xdr:row>29</xdr:row>
                    <xdr:rowOff>298450</xdr:rowOff>
                  </to>
                </anchor>
              </controlPr>
            </control>
          </mc:Choice>
        </mc:AlternateContent>
        <mc:AlternateContent xmlns:mc="http://schemas.openxmlformats.org/markup-compatibility/2006">
          <mc:Choice Requires="x14">
            <control shapeId="14374" r:id="rId27" name="Check Box 38">
              <controlPr defaultSize="0" autoFill="0" autoLine="0" autoPict="0">
                <anchor moveWithCells="1">
                  <from>
                    <xdr:col>78</xdr:col>
                    <xdr:colOff>76200</xdr:colOff>
                    <xdr:row>30</xdr:row>
                    <xdr:rowOff>50800</xdr:rowOff>
                  </from>
                  <to>
                    <xdr:col>81</xdr:col>
                    <xdr:colOff>38100</xdr:colOff>
                    <xdr:row>30</xdr:row>
                    <xdr:rowOff>298450</xdr:rowOff>
                  </to>
                </anchor>
              </controlPr>
            </control>
          </mc:Choice>
        </mc:AlternateContent>
        <mc:AlternateContent xmlns:mc="http://schemas.openxmlformats.org/markup-compatibility/2006">
          <mc:Choice Requires="x14">
            <control shapeId="14375" r:id="rId28" name="Check Box 39">
              <controlPr defaultSize="0" autoFill="0" autoLine="0" autoPict="0">
                <anchor moveWithCells="1">
                  <from>
                    <xdr:col>78</xdr:col>
                    <xdr:colOff>76200</xdr:colOff>
                    <xdr:row>28</xdr:row>
                    <xdr:rowOff>50800</xdr:rowOff>
                  </from>
                  <to>
                    <xdr:col>81</xdr:col>
                    <xdr:colOff>38100</xdr:colOff>
                    <xdr:row>28</xdr:row>
                    <xdr:rowOff>298450</xdr:rowOff>
                  </to>
                </anchor>
              </controlPr>
            </control>
          </mc:Choice>
        </mc:AlternateContent>
        <mc:AlternateContent xmlns:mc="http://schemas.openxmlformats.org/markup-compatibility/2006">
          <mc:Choice Requires="x14">
            <control shapeId="14376" r:id="rId29" name="Check Box 40">
              <controlPr defaultSize="0" autoFill="0" autoLine="0" autoPict="0">
                <anchor moveWithCells="1">
                  <from>
                    <xdr:col>78</xdr:col>
                    <xdr:colOff>82550</xdr:colOff>
                    <xdr:row>33</xdr:row>
                    <xdr:rowOff>69850</xdr:rowOff>
                  </from>
                  <to>
                    <xdr:col>81</xdr:col>
                    <xdr:colOff>38100</xdr:colOff>
                    <xdr:row>33</xdr:row>
                    <xdr:rowOff>311150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'（参考）その他'!$B$3:$B$24</xm:f>
          </x14:formula1>
          <xm:sqref>X21</xm:sqref>
        </x14:dataValidation>
        <x14:dataValidation type="list" allowBlank="1" showInputMessage="1" showErrorMessage="1">
          <x14:formula1>
            <xm:f>'（参考）その他'!$B$3:$B$27</xm:f>
          </x14:formula1>
          <xm:sqref>X20:BI20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1:BC65"/>
  <sheetViews>
    <sheetView showGridLines="0" view="pageBreakPreview" zoomScaleNormal="100" zoomScaleSheetLayoutView="100" workbookViewId="0"/>
  </sheetViews>
  <sheetFormatPr defaultColWidth="9" defaultRowHeight="13" x14ac:dyDescent="0.2"/>
  <cols>
    <col min="1" max="180" width="1.6328125" style="71" customWidth="1"/>
    <col min="181" max="256" width="9" style="71"/>
    <col min="257" max="436" width="1.6328125" style="71" customWidth="1"/>
    <col min="437" max="512" width="9" style="71"/>
    <col min="513" max="692" width="1.6328125" style="71" customWidth="1"/>
    <col min="693" max="768" width="9" style="71"/>
    <col min="769" max="948" width="1.6328125" style="71" customWidth="1"/>
    <col min="949" max="1024" width="9" style="71"/>
    <col min="1025" max="1204" width="1.6328125" style="71" customWidth="1"/>
    <col min="1205" max="1280" width="9" style="71"/>
    <col min="1281" max="1460" width="1.6328125" style="71" customWidth="1"/>
    <col min="1461" max="1536" width="9" style="71"/>
    <col min="1537" max="1716" width="1.6328125" style="71" customWidth="1"/>
    <col min="1717" max="1792" width="9" style="71"/>
    <col min="1793" max="1972" width="1.6328125" style="71" customWidth="1"/>
    <col min="1973" max="2048" width="9" style="71"/>
    <col min="2049" max="2228" width="1.6328125" style="71" customWidth="1"/>
    <col min="2229" max="2304" width="9" style="71"/>
    <col min="2305" max="2484" width="1.6328125" style="71" customWidth="1"/>
    <col min="2485" max="2560" width="9" style="71"/>
    <col min="2561" max="2740" width="1.6328125" style="71" customWidth="1"/>
    <col min="2741" max="2816" width="9" style="71"/>
    <col min="2817" max="2996" width="1.6328125" style="71" customWidth="1"/>
    <col min="2997" max="3072" width="9" style="71"/>
    <col min="3073" max="3252" width="1.6328125" style="71" customWidth="1"/>
    <col min="3253" max="3328" width="9" style="71"/>
    <col min="3329" max="3508" width="1.6328125" style="71" customWidth="1"/>
    <col min="3509" max="3584" width="9" style="71"/>
    <col min="3585" max="3764" width="1.6328125" style="71" customWidth="1"/>
    <col min="3765" max="3840" width="9" style="71"/>
    <col min="3841" max="4020" width="1.6328125" style="71" customWidth="1"/>
    <col min="4021" max="4096" width="9" style="71"/>
    <col min="4097" max="4276" width="1.6328125" style="71" customWidth="1"/>
    <col min="4277" max="4352" width="9" style="71"/>
    <col min="4353" max="4532" width="1.6328125" style="71" customWidth="1"/>
    <col min="4533" max="4608" width="9" style="71"/>
    <col min="4609" max="4788" width="1.6328125" style="71" customWidth="1"/>
    <col min="4789" max="4864" width="9" style="71"/>
    <col min="4865" max="5044" width="1.6328125" style="71" customWidth="1"/>
    <col min="5045" max="5120" width="9" style="71"/>
    <col min="5121" max="5300" width="1.6328125" style="71" customWidth="1"/>
    <col min="5301" max="5376" width="9" style="71"/>
    <col min="5377" max="5556" width="1.6328125" style="71" customWidth="1"/>
    <col min="5557" max="5632" width="9" style="71"/>
    <col min="5633" max="5812" width="1.6328125" style="71" customWidth="1"/>
    <col min="5813" max="5888" width="9" style="71"/>
    <col min="5889" max="6068" width="1.6328125" style="71" customWidth="1"/>
    <col min="6069" max="6144" width="9" style="71"/>
    <col min="6145" max="6324" width="1.6328125" style="71" customWidth="1"/>
    <col min="6325" max="6400" width="9" style="71"/>
    <col min="6401" max="6580" width="1.6328125" style="71" customWidth="1"/>
    <col min="6581" max="6656" width="9" style="71"/>
    <col min="6657" max="6836" width="1.6328125" style="71" customWidth="1"/>
    <col min="6837" max="6912" width="9" style="71"/>
    <col min="6913" max="7092" width="1.6328125" style="71" customWidth="1"/>
    <col min="7093" max="7168" width="9" style="71"/>
    <col min="7169" max="7348" width="1.6328125" style="71" customWidth="1"/>
    <col min="7349" max="7424" width="9" style="71"/>
    <col min="7425" max="7604" width="1.6328125" style="71" customWidth="1"/>
    <col min="7605" max="7680" width="9" style="71"/>
    <col min="7681" max="7860" width="1.6328125" style="71" customWidth="1"/>
    <col min="7861" max="7936" width="9" style="71"/>
    <col min="7937" max="8116" width="1.6328125" style="71" customWidth="1"/>
    <col min="8117" max="8192" width="9" style="71"/>
    <col min="8193" max="8372" width="1.6328125" style="71" customWidth="1"/>
    <col min="8373" max="8448" width="9" style="71"/>
    <col min="8449" max="8628" width="1.6328125" style="71" customWidth="1"/>
    <col min="8629" max="8704" width="9" style="71"/>
    <col min="8705" max="8884" width="1.6328125" style="71" customWidth="1"/>
    <col min="8885" max="8960" width="9" style="71"/>
    <col min="8961" max="9140" width="1.6328125" style="71" customWidth="1"/>
    <col min="9141" max="9216" width="9" style="71"/>
    <col min="9217" max="9396" width="1.6328125" style="71" customWidth="1"/>
    <col min="9397" max="9472" width="9" style="71"/>
    <col min="9473" max="9652" width="1.6328125" style="71" customWidth="1"/>
    <col min="9653" max="9728" width="9" style="71"/>
    <col min="9729" max="9908" width="1.6328125" style="71" customWidth="1"/>
    <col min="9909" max="9984" width="9" style="71"/>
    <col min="9985" max="10164" width="1.6328125" style="71" customWidth="1"/>
    <col min="10165" max="10240" width="9" style="71"/>
    <col min="10241" max="10420" width="1.6328125" style="71" customWidth="1"/>
    <col min="10421" max="10496" width="9" style="71"/>
    <col min="10497" max="10676" width="1.6328125" style="71" customWidth="1"/>
    <col min="10677" max="10752" width="9" style="71"/>
    <col min="10753" max="10932" width="1.6328125" style="71" customWidth="1"/>
    <col min="10933" max="11008" width="9" style="71"/>
    <col min="11009" max="11188" width="1.6328125" style="71" customWidth="1"/>
    <col min="11189" max="11264" width="9" style="71"/>
    <col min="11265" max="11444" width="1.6328125" style="71" customWidth="1"/>
    <col min="11445" max="11520" width="9" style="71"/>
    <col min="11521" max="11700" width="1.6328125" style="71" customWidth="1"/>
    <col min="11701" max="11776" width="9" style="71"/>
    <col min="11777" max="11956" width="1.6328125" style="71" customWidth="1"/>
    <col min="11957" max="12032" width="9" style="71"/>
    <col min="12033" max="12212" width="1.6328125" style="71" customWidth="1"/>
    <col min="12213" max="12288" width="9" style="71"/>
    <col min="12289" max="12468" width="1.6328125" style="71" customWidth="1"/>
    <col min="12469" max="12544" width="9" style="71"/>
    <col min="12545" max="12724" width="1.6328125" style="71" customWidth="1"/>
    <col min="12725" max="12800" width="9" style="71"/>
    <col min="12801" max="12980" width="1.6328125" style="71" customWidth="1"/>
    <col min="12981" max="13056" width="9" style="71"/>
    <col min="13057" max="13236" width="1.6328125" style="71" customWidth="1"/>
    <col min="13237" max="13312" width="9" style="71"/>
    <col min="13313" max="13492" width="1.6328125" style="71" customWidth="1"/>
    <col min="13493" max="13568" width="9" style="71"/>
    <col min="13569" max="13748" width="1.6328125" style="71" customWidth="1"/>
    <col min="13749" max="13824" width="9" style="71"/>
    <col min="13825" max="14004" width="1.6328125" style="71" customWidth="1"/>
    <col min="14005" max="14080" width="9" style="71"/>
    <col min="14081" max="14260" width="1.6328125" style="71" customWidth="1"/>
    <col min="14261" max="14336" width="9" style="71"/>
    <col min="14337" max="14516" width="1.6328125" style="71" customWidth="1"/>
    <col min="14517" max="14592" width="9" style="71"/>
    <col min="14593" max="14772" width="1.6328125" style="71" customWidth="1"/>
    <col min="14773" max="14848" width="9" style="71"/>
    <col min="14849" max="15028" width="1.6328125" style="71" customWidth="1"/>
    <col min="15029" max="15104" width="9" style="71"/>
    <col min="15105" max="15284" width="1.6328125" style="71" customWidth="1"/>
    <col min="15285" max="15360" width="9" style="71"/>
    <col min="15361" max="15540" width="1.6328125" style="71" customWidth="1"/>
    <col min="15541" max="15616" width="9" style="71"/>
    <col min="15617" max="15796" width="1.6328125" style="71" customWidth="1"/>
    <col min="15797" max="15872" width="9" style="71"/>
    <col min="15873" max="16052" width="1.6328125" style="71" customWidth="1"/>
    <col min="16053" max="16128" width="9" style="71"/>
    <col min="16129" max="16308" width="1.6328125" style="71" customWidth="1"/>
    <col min="16309" max="16384" width="9" style="71"/>
  </cols>
  <sheetData>
    <row r="1" spans="1:55" x14ac:dyDescent="0.2">
      <c r="A1" s="82" t="s">
        <v>134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row>
    <row r="2" spans="1:55" x14ac:dyDescent="0.2">
      <c r="A2" s="82" t="s">
        <v>198</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5" x14ac:dyDescent="0.2">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280" t="s">
        <v>156</v>
      </c>
      <c r="AK3" s="280"/>
      <c r="AL3" s="280"/>
      <c r="AM3" s="280"/>
      <c r="AN3" s="280"/>
      <c r="AO3" s="280"/>
      <c r="AP3" s="280"/>
      <c r="AQ3" s="280"/>
      <c r="AR3" s="280"/>
      <c r="AS3" s="280"/>
      <c r="AT3" s="280"/>
      <c r="AU3" s="280"/>
      <c r="AV3" s="280"/>
      <c r="AW3" s="280"/>
      <c r="AX3" s="280"/>
      <c r="AY3" s="280"/>
      <c r="AZ3" s="280"/>
      <c r="BA3" s="280"/>
      <c r="BB3" s="82"/>
    </row>
    <row r="4" spans="1:55"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281" t="s">
        <v>157</v>
      </c>
      <c r="AK4" s="281"/>
      <c r="AL4" s="281"/>
      <c r="AM4" s="281"/>
      <c r="AN4" s="281"/>
      <c r="AO4" s="281"/>
      <c r="AP4" s="281"/>
      <c r="AQ4" s="281"/>
      <c r="AR4" s="281"/>
      <c r="AS4" s="281"/>
      <c r="AT4" s="281"/>
      <c r="AU4" s="281"/>
      <c r="AV4" s="281"/>
      <c r="AW4" s="281"/>
      <c r="AX4" s="281"/>
      <c r="AY4" s="281"/>
      <c r="AZ4" s="281"/>
      <c r="BA4" s="281"/>
      <c r="BB4" s="82"/>
    </row>
    <row r="5" spans="1:55" x14ac:dyDescent="0.2">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5" x14ac:dyDescent="0.2">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1:55" x14ac:dyDescent="0.2">
      <c r="A7" s="82"/>
      <c r="B7" s="82" t="s">
        <v>38</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1:55" x14ac:dyDescent="0.2">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5" x14ac:dyDescent="0.2">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1:55" x14ac:dyDescent="0.2">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1:55" x14ac:dyDescent="0.2">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1:55" x14ac:dyDescent="0.2">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1" t="s">
        <v>131</v>
      </c>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2"/>
    </row>
    <row r="13" spans="1:55" x14ac:dyDescent="0.2">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1"/>
      <c r="AA13" s="81"/>
      <c r="AB13" s="81" t="s">
        <v>0</v>
      </c>
      <c r="AC13" s="81"/>
      <c r="AD13" s="81"/>
      <c r="AE13" s="81"/>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row>
    <row r="14" spans="1:55" x14ac:dyDescent="0.2">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1"/>
      <c r="AA14" s="81"/>
      <c r="AB14" s="81" t="s">
        <v>1</v>
      </c>
      <c r="AC14" s="63"/>
      <c r="AD14" s="63"/>
      <c r="AE14" s="63"/>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row>
    <row r="15" spans="1:55" x14ac:dyDescent="0.2">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1"/>
      <c r="AA15" s="81"/>
      <c r="AB15" s="81" t="s">
        <v>207</v>
      </c>
      <c r="AC15" s="81"/>
      <c r="AD15" s="81"/>
      <c r="AE15" s="81"/>
      <c r="AF15" s="81"/>
      <c r="AG15" s="81"/>
      <c r="AH15" s="81"/>
      <c r="AI15" s="81"/>
      <c r="AJ15" s="178"/>
      <c r="AK15" s="178"/>
      <c r="AL15" s="178"/>
      <c r="AM15" s="178"/>
      <c r="AN15" s="178"/>
      <c r="AO15" s="178"/>
      <c r="AP15" s="178"/>
      <c r="AQ15" s="178"/>
      <c r="AR15" s="178"/>
      <c r="AS15" s="178"/>
      <c r="AT15" s="178"/>
      <c r="AU15" s="178"/>
      <c r="AV15" s="178"/>
      <c r="AW15" s="178"/>
      <c r="AX15" s="178"/>
      <c r="AY15" s="178"/>
      <c r="AZ15" s="178"/>
      <c r="BA15" s="178"/>
      <c r="BB15" s="178"/>
      <c r="BC15" s="178"/>
    </row>
    <row r="16" spans="1:55" x14ac:dyDescent="0.2">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1"/>
      <c r="AA16" s="81"/>
      <c r="AB16" s="81"/>
      <c r="AC16" s="81"/>
      <c r="AD16" s="81"/>
      <c r="AE16" s="81"/>
      <c r="AF16" s="81"/>
      <c r="AG16" s="81"/>
      <c r="AH16" s="81"/>
      <c r="AI16" s="81"/>
      <c r="AJ16" s="178"/>
      <c r="AK16" s="178"/>
      <c r="AL16" s="178"/>
      <c r="AM16" s="178"/>
      <c r="AN16" s="178"/>
      <c r="AO16" s="178"/>
      <c r="AP16" s="178"/>
      <c r="AQ16" s="178"/>
      <c r="AR16" s="178"/>
      <c r="AS16" s="178"/>
      <c r="AT16" s="178"/>
      <c r="AU16" s="178"/>
      <c r="AV16" s="178"/>
      <c r="AW16" s="178"/>
      <c r="AX16" s="178"/>
      <c r="AY16" s="178"/>
      <c r="AZ16" s="178"/>
      <c r="BA16" s="178"/>
      <c r="BB16" s="178"/>
      <c r="BC16" s="178"/>
    </row>
    <row r="17" spans="1:54" x14ac:dyDescent="0.2">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1:54" x14ac:dyDescent="0.2">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1:54" x14ac:dyDescent="0.2">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1:54" x14ac:dyDescent="0.2">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1:54" x14ac:dyDescent="0.2">
      <c r="A21" s="176" t="s">
        <v>199</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row>
    <row r="22" spans="1:54"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row>
    <row r="23" spans="1:54" x14ac:dyDescent="0.2">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1:54" x14ac:dyDescent="0.2">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1:54" x14ac:dyDescent="0.2">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1:54" ht="13.5" customHeight="1" x14ac:dyDescent="0.2">
      <c r="A26" s="282" t="s">
        <v>158</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row>
    <row r="27" spans="1:54" x14ac:dyDescent="0.2">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row>
    <row r="28" spans="1:54" x14ac:dyDescent="0.2">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x14ac:dyDescent="0.2">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1:54" x14ac:dyDescent="0.2">
      <c r="A30" s="280" t="s">
        <v>159</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row>
    <row r="31" spans="1:54" x14ac:dyDescent="0.2">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1:54" x14ac:dyDescent="0.2">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123"/>
      <c r="AJ32" s="123"/>
      <c r="AK32" s="123"/>
      <c r="AL32" s="123"/>
      <c r="AM32" s="123"/>
      <c r="AN32" s="123"/>
      <c r="AO32" s="123"/>
      <c r="AP32" s="123"/>
      <c r="AQ32" s="123"/>
      <c r="AR32" s="123"/>
      <c r="AS32" s="123"/>
      <c r="AT32" s="123"/>
      <c r="AU32" s="123"/>
      <c r="AV32" s="123"/>
      <c r="AW32" s="123"/>
      <c r="AX32" s="123"/>
      <c r="AY32" s="123"/>
      <c r="AZ32" s="123"/>
      <c r="BA32" s="123"/>
      <c r="BB32" s="123"/>
    </row>
    <row r="33" spans="1:54" x14ac:dyDescent="0.2">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x14ac:dyDescent="0.2">
      <c r="A34" s="123" t="s">
        <v>160</v>
      </c>
      <c r="B34" s="123"/>
      <c r="C34" s="123"/>
      <c r="D34" s="123"/>
      <c r="E34" s="123"/>
      <c r="F34" s="123"/>
      <c r="G34" s="123"/>
      <c r="H34" s="123"/>
      <c r="I34" s="123"/>
      <c r="J34" s="123"/>
      <c r="K34" s="123"/>
      <c r="L34" s="124"/>
      <c r="M34" s="124"/>
      <c r="N34" s="124"/>
      <c r="O34" s="124"/>
      <c r="P34" s="124"/>
      <c r="Q34" s="124"/>
      <c r="R34" s="124"/>
      <c r="S34" s="124"/>
      <c r="T34" s="124"/>
      <c r="U34" s="124"/>
      <c r="V34" s="124"/>
      <c r="W34" s="124"/>
      <c r="X34" s="124"/>
      <c r="Y34" s="124"/>
      <c r="Z34" s="82"/>
      <c r="AA34" s="123"/>
      <c r="AB34" s="123"/>
      <c r="AC34" s="123"/>
      <c r="AD34" s="123"/>
      <c r="AE34" s="123"/>
      <c r="AF34" s="123"/>
      <c r="AG34" s="123"/>
      <c r="AH34" s="123"/>
      <c r="AI34" s="82"/>
      <c r="AJ34" s="82"/>
      <c r="AK34" s="82"/>
      <c r="AL34" s="82"/>
      <c r="AM34" s="82"/>
      <c r="AN34" s="82"/>
      <c r="AO34" s="82"/>
      <c r="AP34" s="82"/>
      <c r="AQ34" s="82"/>
      <c r="AR34" s="82"/>
      <c r="AS34" s="82"/>
      <c r="AT34" s="82"/>
      <c r="AU34" s="82"/>
      <c r="AV34" s="82"/>
      <c r="AW34" s="82"/>
      <c r="AX34" s="82"/>
      <c r="AY34" s="82"/>
      <c r="AZ34" s="82"/>
      <c r="BA34" s="82"/>
      <c r="BB34" s="82"/>
    </row>
    <row r="35" spans="1:54" ht="20" customHeight="1" x14ac:dyDescent="0.2">
      <c r="A35" s="82"/>
      <c r="B35" s="82"/>
      <c r="C35" s="82"/>
      <c r="D35" s="283">
        <f>'別紙2（積算調書及び補助事業概要）'!AY14</f>
        <v>0</v>
      </c>
      <c r="E35" s="283"/>
      <c r="F35" s="283"/>
      <c r="G35" s="283"/>
      <c r="H35" s="283"/>
      <c r="I35" s="283"/>
      <c r="J35" s="283"/>
      <c r="K35" s="283"/>
      <c r="L35" s="283"/>
      <c r="M35" s="283"/>
      <c r="N35" s="283"/>
      <c r="O35" s="283"/>
      <c r="P35" s="283"/>
      <c r="Q35" s="283"/>
      <c r="R35" s="283"/>
      <c r="S35" s="283"/>
      <c r="T35" s="123" t="s">
        <v>100</v>
      </c>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x14ac:dyDescent="0.2">
      <c r="A36" s="123" t="s">
        <v>101</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x14ac:dyDescent="0.2">
      <c r="A37" s="82" t="s">
        <v>200</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x14ac:dyDescent="0.2">
      <c r="A38" s="82" t="s">
        <v>206</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x14ac:dyDescent="0.2">
      <c r="A39" s="82" t="s">
        <v>139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123"/>
      <c r="AJ42" s="123"/>
      <c r="AK42" s="123"/>
      <c r="AL42" s="123"/>
      <c r="AM42" s="123"/>
      <c r="AN42" s="123"/>
      <c r="AO42" s="123"/>
      <c r="AP42" s="123"/>
      <c r="AQ42" s="123"/>
      <c r="AR42" s="123"/>
      <c r="AS42" s="123"/>
      <c r="AT42" s="123"/>
      <c r="AU42" s="123"/>
      <c r="AV42" s="123"/>
      <c r="AW42" s="123"/>
      <c r="AX42" s="123"/>
      <c r="AY42" s="123"/>
      <c r="AZ42" s="123"/>
      <c r="BA42" s="123"/>
      <c r="BB42" s="82"/>
    </row>
    <row r="43" spans="1:54"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x14ac:dyDescent="0.2">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73" t="s">
        <v>140</v>
      </c>
      <c r="AD56" s="74"/>
      <c r="AE56" s="74"/>
      <c r="AF56" s="74"/>
      <c r="AG56" s="74"/>
      <c r="AH56" s="74"/>
      <c r="AI56" s="74"/>
      <c r="AJ56" s="74"/>
      <c r="AK56" s="74"/>
      <c r="AL56" s="74"/>
      <c r="AM56" s="74"/>
      <c r="AN56" s="74"/>
      <c r="AO56" s="74"/>
      <c r="AP56" s="74"/>
      <c r="AQ56" s="74"/>
      <c r="AR56" s="74"/>
      <c r="AS56" s="74"/>
      <c r="AT56" s="74"/>
      <c r="AU56" s="74"/>
      <c r="AV56" s="74"/>
      <c r="AW56" s="74"/>
      <c r="AX56" s="74"/>
      <c r="AY56" s="74"/>
      <c r="AZ56" s="75"/>
      <c r="BA56" s="82"/>
      <c r="BB56" s="82"/>
    </row>
    <row r="57" spans="1:54"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162" t="s">
        <v>127</v>
      </c>
      <c r="AD57" s="163"/>
      <c r="AE57" s="163"/>
      <c r="AF57" s="164"/>
      <c r="AG57" s="168"/>
      <c r="AH57" s="169"/>
      <c r="AI57" s="169"/>
      <c r="AJ57" s="169"/>
      <c r="AK57" s="169"/>
      <c r="AL57" s="169"/>
      <c r="AM57" s="169"/>
      <c r="AN57" s="169"/>
      <c r="AO57" s="169"/>
      <c r="AP57" s="169"/>
      <c r="AQ57" s="169"/>
      <c r="AR57" s="169"/>
      <c r="AS57" s="169"/>
      <c r="AT57" s="169"/>
      <c r="AU57" s="169"/>
      <c r="AV57" s="169"/>
      <c r="AW57" s="169"/>
      <c r="AX57" s="169"/>
      <c r="AY57" s="169"/>
      <c r="AZ57" s="170"/>
      <c r="BA57" s="82"/>
      <c r="BB57" s="82"/>
    </row>
    <row r="58" spans="1:54" x14ac:dyDescent="0.2">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165"/>
      <c r="AD58" s="166"/>
      <c r="AE58" s="166"/>
      <c r="AF58" s="167"/>
      <c r="AG58" s="171"/>
      <c r="AH58" s="172"/>
      <c r="AI58" s="172"/>
      <c r="AJ58" s="172"/>
      <c r="AK58" s="172"/>
      <c r="AL58" s="172"/>
      <c r="AM58" s="172"/>
      <c r="AN58" s="172"/>
      <c r="AO58" s="172"/>
      <c r="AP58" s="172"/>
      <c r="AQ58" s="172"/>
      <c r="AR58" s="172"/>
      <c r="AS58" s="172"/>
      <c r="AT58" s="172"/>
      <c r="AU58" s="172"/>
      <c r="AV58" s="172"/>
      <c r="AW58" s="172"/>
      <c r="AX58" s="172"/>
      <c r="AY58" s="172"/>
      <c r="AZ58" s="173"/>
      <c r="BA58" s="82"/>
      <c r="BB58" s="82"/>
    </row>
    <row r="59" spans="1:54" x14ac:dyDescent="0.2">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188" t="s">
        <v>126</v>
      </c>
      <c r="AD59" s="189"/>
      <c r="AE59" s="189"/>
      <c r="AF59" s="190"/>
      <c r="AG59" s="191"/>
      <c r="AH59" s="192"/>
      <c r="AI59" s="192"/>
      <c r="AJ59" s="192"/>
      <c r="AK59" s="192"/>
      <c r="AL59" s="192"/>
      <c r="AM59" s="192"/>
      <c r="AN59" s="192"/>
      <c r="AO59" s="192"/>
      <c r="AP59" s="192"/>
      <c r="AQ59" s="192"/>
      <c r="AR59" s="192"/>
      <c r="AS59" s="192"/>
      <c r="AT59" s="192"/>
      <c r="AU59" s="192"/>
      <c r="AV59" s="192"/>
      <c r="AW59" s="192"/>
      <c r="AX59" s="192"/>
      <c r="AY59" s="192"/>
      <c r="AZ59" s="193"/>
      <c r="BA59" s="82"/>
      <c r="BB59" s="82"/>
    </row>
    <row r="60" spans="1:54"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188" t="s">
        <v>125</v>
      </c>
      <c r="AD60" s="189"/>
      <c r="AE60" s="189"/>
      <c r="AF60" s="190"/>
      <c r="AG60" s="191"/>
      <c r="AH60" s="192"/>
      <c r="AI60" s="192"/>
      <c r="AJ60" s="192"/>
      <c r="AK60" s="192"/>
      <c r="AL60" s="192"/>
      <c r="AM60" s="192"/>
      <c r="AN60" s="192"/>
      <c r="AO60" s="192"/>
      <c r="AP60" s="192"/>
      <c r="AQ60" s="192"/>
      <c r="AR60" s="192"/>
      <c r="AS60" s="192"/>
      <c r="AT60" s="192"/>
      <c r="AU60" s="192"/>
      <c r="AV60" s="192"/>
      <c r="AW60" s="192"/>
      <c r="AX60" s="192"/>
      <c r="AY60" s="192"/>
      <c r="AZ60" s="193"/>
      <c r="BA60" s="82"/>
      <c r="BB60" s="82"/>
    </row>
    <row r="61" spans="1:54" x14ac:dyDescent="0.2">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188" t="s">
        <v>124</v>
      </c>
      <c r="AD61" s="189"/>
      <c r="AE61" s="189"/>
      <c r="AF61" s="190"/>
      <c r="AG61" s="191"/>
      <c r="AH61" s="192"/>
      <c r="AI61" s="192"/>
      <c r="AJ61" s="192"/>
      <c r="AK61" s="192"/>
      <c r="AL61" s="192"/>
      <c r="AM61" s="192"/>
      <c r="AN61" s="192"/>
      <c r="AO61" s="192"/>
      <c r="AP61" s="192"/>
      <c r="AQ61" s="192"/>
      <c r="AR61" s="192"/>
      <c r="AS61" s="192"/>
      <c r="AT61" s="192"/>
      <c r="AU61" s="192"/>
      <c r="AV61" s="192"/>
      <c r="AW61" s="192"/>
      <c r="AX61" s="192"/>
      <c r="AY61" s="192"/>
      <c r="AZ61" s="193"/>
      <c r="BA61" s="82"/>
      <c r="BB61" s="82"/>
    </row>
    <row r="62" spans="1:54" ht="13" customHeight="1" x14ac:dyDescent="0.2">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179" t="s">
        <v>209</v>
      </c>
      <c r="AD62" s="284"/>
      <c r="AE62" s="284"/>
      <c r="AF62" s="284"/>
      <c r="AG62" s="168" t="s">
        <v>141</v>
      </c>
      <c r="AH62" s="180"/>
      <c r="AI62" s="180"/>
      <c r="AJ62" s="180"/>
      <c r="AK62" s="180"/>
      <c r="AL62" s="180"/>
      <c r="AM62" s="180"/>
      <c r="AN62" s="180"/>
      <c r="AO62" s="180"/>
      <c r="AP62" s="180"/>
      <c r="AQ62" s="180"/>
      <c r="AR62" s="180"/>
      <c r="AS62" s="180"/>
      <c r="AT62" s="180"/>
      <c r="AU62" s="180"/>
      <c r="AV62" s="180"/>
      <c r="AW62" s="180"/>
      <c r="AX62" s="180"/>
      <c r="AY62" s="180"/>
      <c r="AZ62" s="181"/>
      <c r="BA62" s="82"/>
      <c r="BB62" s="82"/>
    </row>
    <row r="63" spans="1:54" x14ac:dyDescent="0.2">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179"/>
      <c r="AD63" s="284"/>
      <c r="AE63" s="284"/>
      <c r="AF63" s="284"/>
      <c r="AG63" s="182"/>
      <c r="AH63" s="183"/>
      <c r="AI63" s="183"/>
      <c r="AJ63" s="183"/>
      <c r="AK63" s="183"/>
      <c r="AL63" s="183"/>
      <c r="AM63" s="183"/>
      <c r="AN63" s="183"/>
      <c r="AO63" s="183"/>
      <c r="AP63" s="183"/>
      <c r="AQ63" s="183"/>
      <c r="AR63" s="183"/>
      <c r="AS63" s="183"/>
      <c r="AT63" s="183"/>
      <c r="AU63" s="183"/>
      <c r="AV63" s="183"/>
      <c r="AW63" s="183"/>
      <c r="AX63" s="183"/>
      <c r="AY63" s="183"/>
      <c r="AZ63" s="184"/>
      <c r="BA63" s="82"/>
      <c r="BB63" s="82"/>
    </row>
    <row r="64" spans="1:54"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284"/>
      <c r="AD64" s="284"/>
      <c r="AE64" s="284"/>
      <c r="AF64" s="284"/>
      <c r="AG64" s="185"/>
      <c r="AH64" s="186"/>
      <c r="AI64" s="186"/>
      <c r="AJ64" s="186"/>
      <c r="AK64" s="186"/>
      <c r="AL64" s="186"/>
      <c r="AM64" s="186"/>
      <c r="AN64" s="186"/>
      <c r="AO64" s="186"/>
      <c r="AP64" s="186"/>
      <c r="AQ64" s="186"/>
      <c r="AR64" s="186"/>
      <c r="AS64" s="186"/>
      <c r="AT64" s="186"/>
      <c r="AU64" s="186"/>
      <c r="AV64" s="186"/>
      <c r="AW64" s="186"/>
      <c r="AX64" s="186"/>
      <c r="AY64" s="186"/>
      <c r="AZ64" s="187"/>
      <c r="BA64" s="82"/>
      <c r="BB64" s="82"/>
    </row>
    <row r="65" spans="1:54" x14ac:dyDescent="0.2">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sheetData>
  <mergeCells count="21">
    <mergeCell ref="AC60:AF60"/>
    <mergeCell ref="AG60:AZ60"/>
    <mergeCell ref="AC61:AF61"/>
    <mergeCell ref="AG61:AZ61"/>
    <mergeCell ref="AC62:AF64"/>
    <mergeCell ref="AG62:AZ64"/>
    <mergeCell ref="A30:BB30"/>
    <mergeCell ref="AC57:AF58"/>
    <mergeCell ref="AG57:AZ58"/>
    <mergeCell ref="AC59:AF59"/>
    <mergeCell ref="AG59:AZ59"/>
    <mergeCell ref="D35:S35"/>
    <mergeCell ref="AJ3:BA3"/>
    <mergeCell ref="AJ4:BA4"/>
    <mergeCell ref="A21:BB21"/>
    <mergeCell ref="A22:BB22"/>
    <mergeCell ref="A26:BB27"/>
    <mergeCell ref="AF13:BC13"/>
    <mergeCell ref="AF14:BC14"/>
    <mergeCell ref="AJ15:BC15"/>
    <mergeCell ref="AJ16:BC16"/>
  </mergeCells>
  <phoneticPr fontId="3"/>
  <printOptions horizontalCentered="1"/>
  <pageMargins left="0.59055118110236227" right="0.59055118110236227" top="0.98425196850393704" bottom="0.98425196850393704"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I99"/>
  <sheetViews>
    <sheetView showGridLines="0" view="pageBreakPreview" zoomScale="55" zoomScaleNormal="85" zoomScaleSheetLayoutView="55" workbookViewId="0"/>
  </sheetViews>
  <sheetFormatPr defaultColWidth="9" defaultRowHeight="13" x14ac:dyDescent="0.2"/>
  <cols>
    <col min="1" max="88" width="1.6328125" style="67" customWidth="1"/>
    <col min="89" max="89" width="1.81640625" style="67" customWidth="1"/>
    <col min="90" max="211" width="1.6328125" style="67" customWidth="1"/>
    <col min="212" max="255" width="9" style="67"/>
    <col min="256" max="343" width="1.6328125" style="67" customWidth="1"/>
    <col min="344" max="344" width="1.81640625" style="67" customWidth="1"/>
    <col min="345" max="467" width="1.6328125" style="67" customWidth="1"/>
    <col min="468" max="511" width="9" style="67"/>
    <col min="512" max="599" width="1.6328125" style="67" customWidth="1"/>
    <col min="600" max="600" width="1.81640625" style="67" customWidth="1"/>
    <col min="601" max="723" width="1.6328125" style="67" customWidth="1"/>
    <col min="724" max="767" width="9" style="67"/>
    <col min="768" max="855" width="1.6328125" style="67" customWidth="1"/>
    <col min="856" max="856" width="1.81640625" style="67" customWidth="1"/>
    <col min="857" max="979" width="1.6328125" style="67" customWidth="1"/>
    <col min="980" max="1023" width="9" style="67"/>
    <col min="1024" max="1111" width="1.6328125" style="67" customWidth="1"/>
    <col min="1112" max="1112" width="1.81640625" style="67" customWidth="1"/>
    <col min="1113" max="1235" width="1.6328125" style="67" customWidth="1"/>
    <col min="1236" max="1279" width="9" style="67"/>
    <col min="1280" max="1367" width="1.6328125" style="67" customWidth="1"/>
    <col min="1368" max="1368" width="1.81640625" style="67" customWidth="1"/>
    <col min="1369" max="1491" width="1.6328125" style="67" customWidth="1"/>
    <col min="1492" max="1535" width="9" style="67"/>
    <col min="1536" max="1623" width="1.6328125" style="67" customWidth="1"/>
    <col min="1624" max="1624" width="1.81640625" style="67" customWidth="1"/>
    <col min="1625" max="1747" width="1.6328125" style="67" customWidth="1"/>
    <col min="1748" max="1791" width="9" style="67"/>
    <col min="1792" max="1879" width="1.6328125" style="67" customWidth="1"/>
    <col min="1880" max="1880" width="1.81640625" style="67" customWidth="1"/>
    <col min="1881" max="2003" width="1.6328125" style="67" customWidth="1"/>
    <col min="2004" max="2047" width="9" style="67"/>
    <col min="2048" max="2135" width="1.6328125" style="67" customWidth="1"/>
    <col min="2136" max="2136" width="1.81640625" style="67" customWidth="1"/>
    <col min="2137" max="2259" width="1.6328125" style="67" customWidth="1"/>
    <col min="2260" max="2303" width="9" style="67"/>
    <col min="2304" max="2391" width="1.6328125" style="67" customWidth="1"/>
    <col min="2392" max="2392" width="1.81640625" style="67" customWidth="1"/>
    <col min="2393" max="2515" width="1.6328125" style="67" customWidth="1"/>
    <col min="2516" max="2559" width="9" style="67"/>
    <col min="2560" max="2647" width="1.6328125" style="67" customWidth="1"/>
    <col min="2648" max="2648" width="1.81640625" style="67" customWidth="1"/>
    <col min="2649" max="2771" width="1.6328125" style="67" customWidth="1"/>
    <col min="2772" max="2815" width="9" style="67"/>
    <col min="2816" max="2903" width="1.6328125" style="67" customWidth="1"/>
    <col min="2904" max="2904" width="1.81640625" style="67" customWidth="1"/>
    <col min="2905" max="3027" width="1.6328125" style="67" customWidth="1"/>
    <col min="3028" max="3071" width="9" style="67"/>
    <col min="3072" max="3159" width="1.6328125" style="67" customWidth="1"/>
    <col min="3160" max="3160" width="1.81640625" style="67" customWidth="1"/>
    <col min="3161" max="3283" width="1.6328125" style="67" customWidth="1"/>
    <col min="3284" max="3327" width="9" style="67"/>
    <col min="3328" max="3415" width="1.6328125" style="67" customWidth="1"/>
    <col min="3416" max="3416" width="1.81640625" style="67" customWidth="1"/>
    <col min="3417" max="3539" width="1.6328125" style="67" customWidth="1"/>
    <col min="3540" max="3583" width="9" style="67"/>
    <col min="3584" max="3671" width="1.6328125" style="67" customWidth="1"/>
    <col min="3672" max="3672" width="1.81640625" style="67" customWidth="1"/>
    <col min="3673" max="3795" width="1.6328125" style="67" customWidth="1"/>
    <col min="3796" max="3839" width="9" style="67"/>
    <col min="3840" max="3927" width="1.6328125" style="67" customWidth="1"/>
    <col min="3928" max="3928" width="1.81640625" style="67" customWidth="1"/>
    <col min="3929" max="4051" width="1.6328125" style="67" customWidth="1"/>
    <col min="4052" max="4095" width="9" style="67"/>
    <col min="4096" max="4183" width="1.6328125" style="67" customWidth="1"/>
    <col min="4184" max="4184" width="1.81640625" style="67" customWidth="1"/>
    <col min="4185" max="4307" width="1.6328125" style="67" customWidth="1"/>
    <col min="4308" max="4351" width="9" style="67"/>
    <col min="4352" max="4439" width="1.6328125" style="67" customWidth="1"/>
    <col min="4440" max="4440" width="1.81640625" style="67" customWidth="1"/>
    <col min="4441" max="4563" width="1.6328125" style="67" customWidth="1"/>
    <col min="4564" max="4607" width="9" style="67"/>
    <col min="4608" max="4695" width="1.6328125" style="67" customWidth="1"/>
    <col min="4696" max="4696" width="1.81640625" style="67" customWidth="1"/>
    <col min="4697" max="4819" width="1.6328125" style="67" customWidth="1"/>
    <col min="4820" max="4863" width="9" style="67"/>
    <col min="4864" max="4951" width="1.6328125" style="67" customWidth="1"/>
    <col min="4952" max="4952" width="1.81640625" style="67" customWidth="1"/>
    <col min="4953" max="5075" width="1.6328125" style="67" customWidth="1"/>
    <col min="5076" max="5119" width="9" style="67"/>
    <col min="5120" max="5207" width="1.6328125" style="67" customWidth="1"/>
    <col min="5208" max="5208" width="1.81640625" style="67" customWidth="1"/>
    <col min="5209" max="5331" width="1.6328125" style="67" customWidth="1"/>
    <col min="5332" max="5375" width="9" style="67"/>
    <col min="5376" max="5463" width="1.6328125" style="67" customWidth="1"/>
    <col min="5464" max="5464" width="1.81640625" style="67" customWidth="1"/>
    <col min="5465" max="5587" width="1.6328125" style="67" customWidth="1"/>
    <col min="5588" max="5631" width="9" style="67"/>
    <col min="5632" max="5719" width="1.6328125" style="67" customWidth="1"/>
    <col min="5720" max="5720" width="1.81640625" style="67" customWidth="1"/>
    <col min="5721" max="5843" width="1.6328125" style="67" customWidth="1"/>
    <col min="5844" max="5887" width="9" style="67"/>
    <col min="5888" max="5975" width="1.6328125" style="67" customWidth="1"/>
    <col min="5976" max="5976" width="1.81640625" style="67" customWidth="1"/>
    <col min="5977" max="6099" width="1.6328125" style="67" customWidth="1"/>
    <col min="6100" max="6143" width="9" style="67"/>
    <col min="6144" max="6231" width="1.6328125" style="67" customWidth="1"/>
    <col min="6232" max="6232" width="1.81640625" style="67" customWidth="1"/>
    <col min="6233" max="6355" width="1.6328125" style="67" customWidth="1"/>
    <col min="6356" max="6399" width="9" style="67"/>
    <col min="6400" max="6487" width="1.6328125" style="67" customWidth="1"/>
    <col min="6488" max="6488" width="1.81640625" style="67" customWidth="1"/>
    <col min="6489" max="6611" width="1.6328125" style="67" customWidth="1"/>
    <col min="6612" max="6655" width="9" style="67"/>
    <col min="6656" max="6743" width="1.6328125" style="67" customWidth="1"/>
    <col min="6744" max="6744" width="1.81640625" style="67" customWidth="1"/>
    <col min="6745" max="6867" width="1.6328125" style="67" customWidth="1"/>
    <col min="6868" max="6911" width="9" style="67"/>
    <col min="6912" max="6999" width="1.6328125" style="67" customWidth="1"/>
    <col min="7000" max="7000" width="1.81640625" style="67" customWidth="1"/>
    <col min="7001" max="7123" width="1.6328125" style="67" customWidth="1"/>
    <col min="7124" max="7167" width="9" style="67"/>
    <col min="7168" max="7255" width="1.6328125" style="67" customWidth="1"/>
    <col min="7256" max="7256" width="1.81640625" style="67" customWidth="1"/>
    <col min="7257" max="7379" width="1.6328125" style="67" customWidth="1"/>
    <col min="7380" max="7423" width="9" style="67"/>
    <col min="7424" max="7511" width="1.6328125" style="67" customWidth="1"/>
    <col min="7512" max="7512" width="1.81640625" style="67" customWidth="1"/>
    <col min="7513" max="7635" width="1.6328125" style="67" customWidth="1"/>
    <col min="7636" max="7679" width="9" style="67"/>
    <col min="7680" max="7767" width="1.6328125" style="67" customWidth="1"/>
    <col min="7768" max="7768" width="1.81640625" style="67" customWidth="1"/>
    <col min="7769" max="7891" width="1.6328125" style="67" customWidth="1"/>
    <col min="7892" max="7935" width="9" style="67"/>
    <col min="7936" max="8023" width="1.6328125" style="67" customWidth="1"/>
    <col min="8024" max="8024" width="1.81640625" style="67" customWidth="1"/>
    <col min="8025" max="8147" width="1.6328125" style="67" customWidth="1"/>
    <col min="8148" max="8191" width="9" style="67"/>
    <col min="8192" max="8279" width="1.6328125" style="67" customWidth="1"/>
    <col min="8280" max="8280" width="1.81640625" style="67" customWidth="1"/>
    <col min="8281" max="8403" width="1.6328125" style="67" customWidth="1"/>
    <col min="8404" max="8447" width="9" style="67"/>
    <col min="8448" max="8535" width="1.6328125" style="67" customWidth="1"/>
    <col min="8536" max="8536" width="1.81640625" style="67" customWidth="1"/>
    <col min="8537" max="8659" width="1.6328125" style="67" customWidth="1"/>
    <col min="8660" max="8703" width="9" style="67"/>
    <col min="8704" max="8791" width="1.6328125" style="67" customWidth="1"/>
    <col min="8792" max="8792" width="1.81640625" style="67" customWidth="1"/>
    <col min="8793" max="8915" width="1.6328125" style="67" customWidth="1"/>
    <col min="8916" max="8959" width="9" style="67"/>
    <col min="8960" max="9047" width="1.6328125" style="67" customWidth="1"/>
    <col min="9048" max="9048" width="1.81640625" style="67" customWidth="1"/>
    <col min="9049" max="9171" width="1.6328125" style="67" customWidth="1"/>
    <col min="9172" max="9215" width="9" style="67"/>
    <col min="9216" max="9303" width="1.6328125" style="67" customWidth="1"/>
    <col min="9304" max="9304" width="1.81640625" style="67" customWidth="1"/>
    <col min="9305" max="9427" width="1.6328125" style="67" customWidth="1"/>
    <col min="9428" max="9471" width="9" style="67"/>
    <col min="9472" max="9559" width="1.6328125" style="67" customWidth="1"/>
    <col min="9560" max="9560" width="1.81640625" style="67" customWidth="1"/>
    <col min="9561" max="9683" width="1.6328125" style="67" customWidth="1"/>
    <col min="9684" max="9727" width="9" style="67"/>
    <col min="9728" max="9815" width="1.6328125" style="67" customWidth="1"/>
    <col min="9816" max="9816" width="1.81640625" style="67" customWidth="1"/>
    <col min="9817" max="9939" width="1.6328125" style="67" customWidth="1"/>
    <col min="9940" max="9983" width="9" style="67"/>
    <col min="9984" max="10071" width="1.6328125" style="67" customWidth="1"/>
    <col min="10072" max="10072" width="1.81640625" style="67" customWidth="1"/>
    <col min="10073" max="10195" width="1.6328125" style="67" customWidth="1"/>
    <col min="10196" max="10239" width="9" style="67"/>
    <col min="10240" max="10327" width="1.6328125" style="67" customWidth="1"/>
    <col min="10328" max="10328" width="1.81640625" style="67" customWidth="1"/>
    <col min="10329" max="10451" width="1.6328125" style="67" customWidth="1"/>
    <col min="10452" max="10495" width="9" style="67"/>
    <col min="10496" max="10583" width="1.6328125" style="67" customWidth="1"/>
    <col min="10584" max="10584" width="1.81640625" style="67" customWidth="1"/>
    <col min="10585" max="10707" width="1.6328125" style="67" customWidth="1"/>
    <col min="10708" max="10751" width="9" style="67"/>
    <col min="10752" max="10839" width="1.6328125" style="67" customWidth="1"/>
    <col min="10840" max="10840" width="1.81640625" style="67" customWidth="1"/>
    <col min="10841" max="10963" width="1.6328125" style="67" customWidth="1"/>
    <col min="10964" max="11007" width="9" style="67"/>
    <col min="11008" max="11095" width="1.6328125" style="67" customWidth="1"/>
    <col min="11096" max="11096" width="1.81640625" style="67" customWidth="1"/>
    <col min="11097" max="11219" width="1.6328125" style="67" customWidth="1"/>
    <col min="11220" max="11263" width="9" style="67"/>
    <col min="11264" max="11351" width="1.6328125" style="67" customWidth="1"/>
    <col min="11352" max="11352" width="1.81640625" style="67" customWidth="1"/>
    <col min="11353" max="11475" width="1.6328125" style="67" customWidth="1"/>
    <col min="11476" max="11519" width="9" style="67"/>
    <col min="11520" max="11607" width="1.6328125" style="67" customWidth="1"/>
    <col min="11608" max="11608" width="1.81640625" style="67" customWidth="1"/>
    <col min="11609" max="11731" width="1.6328125" style="67" customWidth="1"/>
    <col min="11732" max="11775" width="9" style="67"/>
    <col min="11776" max="11863" width="1.6328125" style="67" customWidth="1"/>
    <col min="11864" max="11864" width="1.81640625" style="67" customWidth="1"/>
    <col min="11865" max="11987" width="1.6328125" style="67" customWidth="1"/>
    <col min="11988" max="12031" width="9" style="67"/>
    <col min="12032" max="12119" width="1.6328125" style="67" customWidth="1"/>
    <col min="12120" max="12120" width="1.81640625" style="67" customWidth="1"/>
    <col min="12121" max="12243" width="1.6328125" style="67" customWidth="1"/>
    <col min="12244" max="12287" width="9" style="67"/>
    <col min="12288" max="12375" width="1.6328125" style="67" customWidth="1"/>
    <col min="12376" max="12376" width="1.81640625" style="67" customWidth="1"/>
    <col min="12377" max="12499" width="1.6328125" style="67" customWidth="1"/>
    <col min="12500" max="12543" width="9" style="67"/>
    <col min="12544" max="12631" width="1.6328125" style="67" customWidth="1"/>
    <col min="12632" max="12632" width="1.81640625" style="67" customWidth="1"/>
    <col min="12633" max="12755" width="1.6328125" style="67" customWidth="1"/>
    <col min="12756" max="12799" width="9" style="67"/>
    <col min="12800" max="12887" width="1.6328125" style="67" customWidth="1"/>
    <col min="12888" max="12888" width="1.81640625" style="67" customWidth="1"/>
    <col min="12889" max="13011" width="1.6328125" style="67" customWidth="1"/>
    <col min="13012" max="13055" width="9" style="67"/>
    <col min="13056" max="13143" width="1.6328125" style="67" customWidth="1"/>
    <col min="13144" max="13144" width="1.81640625" style="67" customWidth="1"/>
    <col min="13145" max="13267" width="1.6328125" style="67" customWidth="1"/>
    <col min="13268" max="13311" width="9" style="67"/>
    <col min="13312" max="13399" width="1.6328125" style="67" customWidth="1"/>
    <col min="13400" max="13400" width="1.81640625" style="67" customWidth="1"/>
    <col min="13401" max="13523" width="1.6328125" style="67" customWidth="1"/>
    <col min="13524" max="13567" width="9" style="67"/>
    <col min="13568" max="13655" width="1.6328125" style="67" customWidth="1"/>
    <col min="13656" max="13656" width="1.81640625" style="67" customWidth="1"/>
    <col min="13657" max="13779" width="1.6328125" style="67" customWidth="1"/>
    <col min="13780" max="13823" width="9" style="67"/>
    <col min="13824" max="13911" width="1.6328125" style="67" customWidth="1"/>
    <col min="13912" max="13912" width="1.81640625" style="67" customWidth="1"/>
    <col min="13913" max="14035" width="1.6328125" style="67" customWidth="1"/>
    <col min="14036" max="14079" width="9" style="67"/>
    <col min="14080" max="14167" width="1.6328125" style="67" customWidth="1"/>
    <col min="14168" max="14168" width="1.81640625" style="67" customWidth="1"/>
    <col min="14169" max="14291" width="1.6328125" style="67" customWidth="1"/>
    <col min="14292" max="14335" width="9" style="67"/>
    <col min="14336" max="14423" width="1.6328125" style="67" customWidth="1"/>
    <col min="14424" max="14424" width="1.81640625" style="67" customWidth="1"/>
    <col min="14425" max="14547" width="1.6328125" style="67" customWidth="1"/>
    <col min="14548" max="14591" width="9" style="67"/>
    <col min="14592" max="14679" width="1.6328125" style="67" customWidth="1"/>
    <col min="14680" max="14680" width="1.81640625" style="67" customWidth="1"/>
    <col min="14681" max="14803" width="1.6328125" style="67" customWidth="1"/>
    <col min="14804" max="14847" width="9" style="67"/>
    <col min="14848" max="14935" width="1.6328125" style="67" customWidth="1"/>
    <col min="14936" max="14936" width="1.81640625" style="67" customWidth="1"/>
    <col min="14937" max="15059" width="1.6328125" style="67" customWidth="1"/>
    <col min="15060" max="15103" width="9" style="67"/>
    <col min="15104" max="15191" width="1.6328125" style="67" customWidth="1"/>
    <col min="15192" max="15192" width="1.81640625" style="67" customWidth="1"/>
    <col min="15193" max="15315" width="1.6328125" style="67" customWidth="1"/>
    <col min="15316" max="15359" width="9" style="67"/>
    <col min="15360" max="15447" width="1.6328125" style="67" customWidth="1"/>
    <col min="15448" max="15448" width="1.81640625" style="67" customWidth="1"/>
    <col min="15449" max="15571" width="1.6328125" style="67" customWidth="1"/>
    <col min="15572" max="15615" width="9" style="67"/>
    <col min="15616" max="15703" width="1.6328125" style="67" customWidth="1"/>
    <col min="15704" max="15704" width="1.81640625" style="67" customWidth="1"/>
    <col min="15705" max="15827" width="1.6328125" style="67" customWidth="1"/>
    <col min="15828" max="15871" width="9" style="67"/>
    <col min="15872" max="15959" width="1.6328125" style="67" customWidth="1"/>
    <col min="15960" max="15960" width="1.81640625" style="67" customWidth="1"/>
    <col min="15961" max="16083" width="1.6328125" style="67" customWidth="1"/>
    <col min="16084" max="16127" width="9" style="67"/>
    <col min="16128" max="16215" width="1.6328125" style="67" customWidth="1"/>
    <col min="16216" max="16216" width="1.81640625" style="67" customWidth="1"/>
    <col min="16217" max="16339" width="1.6328125" style="67" customWidth="1"/>
    <col min="16340" max="16384" width="9" style="67"/>
  </cols>
  <sheetData>
    <row r="1" spans="1:113" ht="20.5" customHeight="1" x14ac:dyDescent="0.2">
      <c r="A1" s="122" t="s">
        <v>192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row>
    <row r="2" spans="1:113" x14ac:dyDescent="0.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76"/>
      <c r="DI2" s="76"/>
    </row>
    <row r="3" spans="1:113" x14ac:dyDescent="0.2">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76"/>
      <c r="DI3" s="76"/>
    </row>
    <row r="4" spans="1:113" x14ac:dyDescent="0.2">
      <c r="A4" s="66"/>
      <c r="B4" s="66"/>
      <c r="C4" s="66"/>
      <c r="D4" s="66"/>
      <c r="E4" s="66"/>
      <c r="F4" s="66"/>
      <c r="G4" s="209" t="s">
        <v>142</v>
      </c>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66"/>
      <c r="CU4" s="66"/>
      <c r="CV4" s="66"/>
      <c r="CW4" s="66"/>
      <c r="CX4" s="66"/>
      <c r="CY4" s="66"/>
      <c r="CZ4" s="66"/>
      <c r="DA4" s="66"/>
      <c r="DB4" s="66"/>
      <c r="DC4" s="66"/>
      <c r="DD4" s="66"/>
      <c r="DE4" s="66"/>
      <c r="DF4" s="66"/>
      <c r="DG4" s="66"/>
      <c r="DH4" s="76"/>
      <c r="DI4" s="76"/>
    </row>
    <row r="5" spans="1:113" x14ac:dyDescent="0.2">
      <c r="A5" s="66"/>
      <c r="B5" s="66"/>
      <c r="C5" s="66"/>
      <c r="D5" s="66"/>
      <c r="E5" s="66"/>
      <c r="F5" s="66"/>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66"/>
      <c r="CU5" s="66"/>
      <c r="CV5" s="66"/>
      <c r="CW5" s="66"/>
      <c r="CX5" s="66"/>
      <c r="CY5" s="66"/>
      <c r="CZ5" s="66"/>
      <c r="DA5" s="66"/>
      <c r="DB5" s="66"/>
      <c r="DC5" s="66"/>
      <c r="DD5" s="66"/>
      <c r="DE5" s="66"/>
      <c r="DF5" s="66"/>
      <c r="DG5" s="66"/>
      <c r="DH5" s="76"/>
      <c r="DI5" s="76"/>
    </row>
    <row r="6" spans="1:113" ht="16.5" x14ac:dyDescent="0.2">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66"/>
      <c r="DG6" s="66"/>
      <c r="DH6" s="76"/>
      <c r="DI6" s="76"/>
    </row>
    <row r="7" spans="1:113" ht="20" customHeight="1" x14ac:dyDescent="0.2">
      <c r="A7" s="66"/>
      <c r="B7" s="66"/>
      <c r="C7" s="68" t="s">
        <v>143</v>
      </c>
      <c r="D7" s="68"/>
      <c r="E7" s="68"/>
      <c r="F7" s="68"/>
      <c r="G7" s="68"/>
      <c r="H7" s="68"/>
      <c r="I7" s="68"/>
      <c r="J7" s="68"/>
      <c r="K7" s="68"/>
      <c r="L7" s="68"/>
      <c r="M7" s="68"/>
      <c r="N7" s="68"/>
      <c r="O7" s="68"/>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Q7" s="66"/>
      <c r="CR7" s="66"/>
      <c r="CS7" s="66"/>
      <c r="CT7" s="66"/>
      <c r="CU7" s="66"/>
      <c r="CV7" s="66"/>
      <c r="CW7" s="66"/>
      <c r="CX7" s="66"/>
      <c r="CY7" s="66"/>
      <c r="CZ7" s="66"/>
      <c r="DA7" s="66"/>
      <c r="DB7" s="66"/>
      <c r="DC7" s="66"/>
      <c r="DD7" s="66"/>
      <c r="DE7" s="66"/>
      <c r="DF7" s="66"/>
      <c r="DG7" s="66"/>
      <c r="DH7" s="76"/>
      <c r="DI7" s="76"/>
    </row>
    <row r="8" spans="1:113" ht="13" customHeight="1" x14ac:dyDescent="0.2">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Q8" s="66"/>
      <c r="CR8" s="66"/>
      <c r="CS8" s="66"/>
      <c r="CT8" s="66"/>
      <c r="CU8" s="66"/>
      <c r="CV8" s="66"/>
      <c r="CW8" s="66"/>
      <c r="CX8" s="66"/>
      <c r="CY8" s="66"/>
      <c r="CZ8" s="66"/>
      <c r="DA8" s="66"/>
      <c r="DB8" s="66"/>
      <c r="DC8" s="66"/>
      <c r="DD8" s="66"/>
      <c r="DE8" s="66"/>
      <c r="DF8" s="66"/>
      <c r="DG8" s="66"/>
      <c r="DH8" s="76"/>
      <c r="DI8" s="76"/>
    </row>
    <row r="9" spans="1:113" ht="13" customHeight="1" x14ac:dyDescent="0.2">
      <c r="A9" s="77"/>
      <c r="B9" s="77"/>
      <c r="C9" s="77"/>
      <c r="D9" s="77"/>
      <c r="E9" s="77"/>
      <c r="F9" s="77"/>
      <c r="G9" s="211" t="s">
        <v>144</v>
      </c>
      <c r="H9" s="212"/>
      <c r="I9" s="212"/>
      <c r="J9" s="212"/>
      <c r="K9" s="212"/>
      <c r="L9" s="212"/>
      <c r="M9" s="212"/>
      <c r="N9" s="212"/>
      <c r="O9" s="212"/>
      <c r="P9" s="212"/>
      <c r="Q9" s="213"/>
      <c r="R9" s="211" t="s">
        <v>145</v>
      </c>
      <c r="S9" s="212"/>
      <c r="T9" s="212"/>
      <c r="U9" s="212"/>
      <c r="V9" s="212"/>
      <c r="W9" s="212"/>
      <c r="X9" s="212"/>
      <c r="Y9" s="212"/>
      <c r="Z9" s="212"/>
      <c r="AA9" s="212"/>
      <c r="AB9" s="213"/>
      <c r="AC9" s="211" t="s">
        <v>146</v>
      </c>
      <c r="AD9" s="212"/>
      <c r="AE9" s="212"/>
      <c r="AF9" s="212"/>
      <c r="AG9" s="212"/>
      <c r="AH9" s="212"/>
      <c r="AI9" s="212"/>
      <c r="AJ9" s="212"/>
      <c r="AK9" s="212"/>
      <c r="AL9" s="212"/>
      <c r="AM9" s="213"/>
      <c r="AN9" s="211" t="s">
        <v>147</v>
      </c>
      <c r="AO9" s="212"/>
      <c r="AP9" s="212"/>
      <c r="AQ9" s="212"/>
      <c r="AR9" s="212"/>
      <c r="AS9" s="212"/>
      <c r="AT9" s="212"/>
      <c r="AU9" s="212"/>
      <c r="AV9" s="212"/>
      <c r="AW9" s="212"/>
      <c r="AX9" s="213"/>
      <c r="AY9" s="211" t="s">
        <v>161</v>
      </c>
      <c r="AZ9" s="212"/>
      <c r="BA9" s="212"/>
      <c r="BB9" s="212"/>
      <c r="BC9" s="212"/>
      <c r="BD9" s="212"/>
      <c r="BE9" s="212"/>
      <c r="BF9" s="212"/>
      <c r="BG9" s="212"/>
      <c r="BH9" s="212"/>
      <c r="BI9" s="213"/>
      <c r="BJ9" s="211" t="s">
        <v>162</v>
      </c>
      <c r="BK9" s="212"/>
      <c r="BL9" s="212"/>
      <c r="BM9" s="212"/>
      <c r="BN9" s="212"/>
      <c r="BO9" s="212"/>
      <c r="BP9" s="212"/>
      <c r="BQ9" s="212"/>
      <c r="BR9" s="213"/>
      <c r="BS9" s="211" t="s">
        <v>163</v>
      </c>
      <c r="BT9" s="212"/>
      <c r="BU9" s="212"/>
      <c r="BV9" s="212"/>
      <c r="BW9" s="212"/>
      <c r="BX9" s="212"/>
      <c r="BY9" s="212"/>
      <c r="BZ9" s="212"/>
      <c r="CA9" s="213"/>
    </row>
    <row r="10" spans="1:113" ht="13" customHeight="1" x14ac:dyDescent="0.2">
      <c r="A10" s="66"/>
      <c r="B10" s="66"/>
      <c r="C10" s="66"/>
      <c r="D10" s="66"/>
      <c r="E10" s="66"/>
      <c r="F10" s="66"/>
      <c r="G10" s="214"/>
      <c r="H10" s="215"/>
      <c r="I10" s="215"/>
      <c r="J10" s="215"/>
      <c r="K10" s="215"/>
      <c r="L10" s="215"/>
      <c r="M10" s="215"/>
      <c r="N10" s="215"/>
      <c r="O10" s="215"/>
      <c r="P10" s="215"/>
      <c r="Q10" s="216"/>
      <c r="R10" s="214"/>
      <c r="S10" s="215"/>
      <c r="T10" s="215"/>
      <c r="U10" s="215"/>
      <c r="V10" s="215"/>
      <c r="W10" s="215"/>
      <c r="X10" s="215"/>
      <c r="Y10" s="215"/>
      <c r="Z10" s="215"/>
      <c r="AA10" s="215"/>
      <c r="AB10" s="216"/>
      <c r="AC10" s="214"/>
      <c r="AD10" s="215"/>
      <c r="AE10" s="215"/>
      <c r="AF10" s="215"/>
      <c r="AG10" s="215"/>
      <c r="AH10" s="215"/>
      <c r="AI10" s="215"/>
      <c r="AJ10" s="215"/>
      <c r="AK10" s="215"/>
      <c r="AL10" s="215"/>
      <c r="AM10" s="216"/>
      <c r="AN10" s="214"/>
      <c r="AO10" s="215"/>
      <c r="AP10" s="215"/>
      <c r="AQ10" s="215"/>
      <c r="AR10" s="215"/>
      <c r="AS10" s="215"/>
      <c r="AT10" s="215"/>
      <c r="AU10" s="215"/>
      <c r="AV10" s="215"/>
      <c r="AW10" s="215"/>
      <c r="AX10" s="216"/>
      <c r="AY10" s="214"/>
      <c r="AZ10" s="215"/>
      <c r="BA10" s="215"/>
      <c r="BB10" s="215"/>
      <c r="BC10" s="215"/>
      <c r="BD10" s="215"/>
      <c r="BE10" s="215"/>
      <c r="BF10" s="215"/>
      <c r="BG10" s="215"/>
      <c r="BH10" s="215"/>
      <c r="BI10" s="216"/>
      <c r="BJ10" s="214"/>
      <c r="BK10" s="215"/>
      <c r="BL10" s="215"/>
      <c r="BM10" s="215"/>
      <c r="BN10" s="215"/>
      <c r="BO10" s="215"/>
      <c r="BP10" s="215"/>
      <c r="BQ10" s="215"/>
      <c r="BR10" s="216"/>
      <c r="BS10" s="214"/>
      <c r="BT10" s="215"/>
      <c r="BU10" s="215"/>
      <c r="BV10" s="215"/>
      <c r="BW10" s="215"/>
      <c r="BX10" s="215"/>
      <c r="BY10" s="215"/>
      <c r="BZ10" s="215"/>
      <c r="CA10" s="216"/>
    </row>
    <row r="11" spans="1:113" ht="13" customHeight="1" x14ac:dyDescent="0.2">
      <c r="A11" s="66"/>
      <c r="B11" s="66"/>
      <c r="C11" s="66"/>
      <c r="D11" s="66"/>
      <c r="E11" s="66"/>
      <c r="F11" s="66"/>
      <c r="G11" s="214"/>
      <c r="H11" s="215"/>
      <c r="I11" s="215"/>
      <c r="J11" s="215"/>
      <c r="K11" s="215"/>
      <c r="L11" s="215"/>
      <c r="M11" s="215"/>
      <c r="N11" s="215"/>
      <c r="O11" s="215"/>
      <c r="P11" s="215"/>
      <c r="Q11" s="216"/>
      <c r="R11" s="214"/>
      <c r="S11" s="215"/>
      <c r="T11" s="215"/>
      <c r="U11" s="215"/>
      <c r="V11" s="215"/>
      <c r="W11" s="215"/>
      <c r="X11" s="215"/>
      <c r="Y11" s="215"/>
      <c r="Z11" s="215"/>
      <c r="AA11" s="215"/>
      <c r="AB11" s="216"/>
      <c r="AC11" s="214"/>
      <c r="AD11" s="215"/>
      <c r="AE11" s="215"/>
      <c r="AF11" s="215"/>
      <c r="AG11" s="215"/>
      <c r="AH11" s="215"/>
      <c r="AI11" s="215"/>
      <c r="AJ11" s="215"/>
      <c r="AK11" s="215"/>
      <c r="AL11" s="215"/>
      <c r="AM11" s="216"/>
      <c r="AN11" s="214"/>
      <c r="AO11" s="215"/>
      <c r="AP11" s="215"/>
      <c r="AQ11" s="215"/>
      <c r="AR11" s="215"/>
      <c r="AS11" s="215"/>
      <c r="AT11" s="215"/>
      <c r="AU11" s="215"/>
      <c r="AV11" s="215"/>
      <c r="AW11" s="215"/>
      <c r="AX11" s="216"/>
      <c r="AY11" s="214"/>
      <c r="AZ11" s="215"/>
      <c r="BA11" s="215"/>
      <c r="BB11" s="215"/>
      <c r="BC11" s="215"/>
      <c r="BD11" s="215"/>
      <c r="BE11" s="215"/>
      <c r="BF11" s="215"/>
      <c r="BG11" s="215"/>
      <c r="BH11" s="215"/>
      <c r="BI11" s="216"/>
      <c r="BJ11" s="214"/>
      <c r="BK11" s="215"/>
      <c r="BL11" s="215"/>
      <c r="BM11" s="215"/>
      <c r="BN11" s="215"/>
      <c r="BO11" s="215"/>
      <c r="BP11" s="215"/>
      <c r="BQ11" s="215"/>
      <c r="BR11" s="216"/>
      <c r="BS11" s="214"/>
      <c r="BT11" s="215"/>
      <c r="BU11" s="215"/>
      <c r="BV11" s="215"/>
      <c r="BW11" s="215"/>
      <c r="BX11" s="215"/>
      <c r="BY11" s="215"/>
      <c r="BZ11" s="215"/>
      <c r="CA11" s="216"/>
    </row>
    <row r="12" spans="1:113" x14ac:dyDescent="0.2">
      <c r="A12" s="66"/>
      <c r="B12" s="66"/>
      <c r="C12" s="66"/>
      <c r="D12" s="66"/>
      <c r="E12" s="66"/>
      <c r="F12" s="66"/>
      <c r="G12" s="214"/>
      <c r="H12" s="215"/>
      <c r="I12" s="215"/>
      <c r="J12" s="215"/>
      <c r="K12" s="215"/>
      <c r="L12" s="215"/>
      <c r="M12" s="215"/>
      <c r="N12" s="215"/>
      <c r="O12" s="215"/>
      <c r="P12" s="215"/>
      <c r="Q12" s="216"/>
      <c r="R12" s="214"/>
      <c r="S12" s="215"/>
      <c r="T12" s="215"/>
      <c r="U12" s="215"/>
      <c r="V12" s="215"/>
      <c r="W12" s="215"/>
      <c r="X12" s="215"/>
      <c r="Y12" s="215"/>
      <c r="Z12" s="215"/>
      <c r="AA12" s="215"/>
      <c r="AB12" s="216"/>
      <c r="AC12" s="214"/>
      <c r="AD12" s="215"/>
      <c r="AE12" s="215"/>
      <c r="AF12" s="215"/>
      <c r="AG12" s="215"/>
      <c r="AH12" s="215"/>
      <c r="AI12" s="215"/>
      <c r="AJ12" s="215"/>
      <c r="AK12" s="215"/>
      <c r="AL12" s="215"/>
      <c r="AM12" s="216"/>
      <c r="AN12" s="214"/>
      <c r="AO12" s="215"/>
      <c r="AP12" s="215"/>
      <c r="AQ12" s="215"/>
      <c r="AR12" s="215"/>
      <c r="AS12" s="215"/>
      <c r="AT12" s="215"/>
      <c r="AU12" s="215"/>
      <c r="AV12" s="215"/>
      <c r="AW12" s="215"/>
      <c r="AX12" s="216"/>
      <c r="AY12" s="214"/>
      <c r="AZ12" s="215"/>
      <c r="BA12" s="215"/>
      <c r="BB12" s="215"/>
      <c r="BC12" s="215"/>
      <c r="BD12" s="215"/>
      <c r="BE12" s="215"/>
      <c r="BF12" s="215"/>
      <c r="BG12" s="215"/>
      <c r="BH12" s="215"/>
      <c r="BI12" s="216"/>
      <c r="BJ12" s="214"/>
      <c r="BK12" s="215"/>
      <c r="BL12" s="215"/>
      <c r="BM12" s="215"/>
      <c r="BN12" s="215"/>
      <c r="BO12" s="215"/>
      <c r="BP12" s="215"/>
      <c r="BQ12" s="215"/>
      <c r="BR12" s="216"/>
      <c r="BS12" s="214"/>
      <c r="BT12" s="215"/>
      <c r="BU12" s="215"/>
      <c r="BV12" s="215"/>
      <c r="BW12" s="215"/>
      <c r="BX12" s="215"/>
      <c r="BY12" s="215"/>
      <c r="BZ12" s="215"/>
      <c r="CA12" s="216"/>
    </row>
    <row r="13" spans="1:113" x14ac:dyDescent="0.2">
      <c r="A13" s="66"/>
      <c r="B13" s="66"/>
      <c r="C13" s="66"/>
      <c r="D13" s="66"/>
      <c r="E13" s="66"/>
      <c r="F13" s="66"/>
      <c r="G13" s="217"/>
      <c r="H13" s="218"/>
      <c r="I13" s="218"/>
      <c r="J13" s="218"/>
      <c r="K13" s="218"/>
      <c r="L13" s="218"/>
      <c r="M13" s="218"/>
      <c r="N13" s="218"/>
      <c r="O13" s="218"/>
      <c r="P13" s="218"/>
      <c r="Q13" s="219"/>
      <c r="R13" s="217"/>
      <c r="S13" s="218"/>
      <c r="T13" s="218"/>
      <c r="U13" s="218"/>
      <c r="V13" s="218"/>
      <c r="W13" s="218"/>
      <c r="X13" s="218"/>
      <c r="Y13" s="218"/>
      <c r="Z13" s="218"/>
      <c r="AA13" s="218"/>
      <c r="AB13" s="219"/>
      <c r="AC13" s="217"/>
      <c r="AD13" s="218"/>
      <c r="AE13" s="218"/>
      <c r="AF13" s="218"/>
      <c r="AG13" s="218"/>
      <c r="AH13" s="218"/>
      <c r="AI13" s="218"/>
      <c r="AJ13" s="218"/>
      <c r="AK13" s="218"/>
      <c r="AL13" s="218"/>
      <c r="AM13" s="219"/>
      <c r="AN13" s="217"/>
      <c r="AO13" s="218"/>
      <c r="AP13" s="218"/>
      <c r="AQ13" s="218"/>
      <c r="AR13" s="218"/>
      <c r="AS13" s="218"/>
      <c r="AT13" s="218"/>
      <c r="AU13" s="218"/>
      <c r="AV13" s="218"/>
      <c r="AW13" s="218"/>
      <c r="AX13" s="219"/>
      <c r="AY13" s="217"/>
      <c r="AZ13" s="218"/>
      <c r="BA13" s="218"/>
      <c r="BB13" s="218"/>
      <c r="BC13" s="218"/>
      <c r="BD13" s="218"/>
      <c r="BE13" s="218"/>
      <c r="BF13" s="218"/>
      <c r="BG13" s="218"/>
      <c r="BH13" s="218"/>
      <c r="BI13" s="219"/>
      <c r="BJ13" s="214"/>
      <c r="BK13" s="215"/>
      <c r="BL13" s="215"/>
      <c r="BM13" s="215"/>
      <c r="BN13" s="215"/>
      <c r="BO13" s="215"/>
      <c r="BP13" s="215"/>
      <c r="BQ13" s="215"/>
      <c r="BR13" s="216"/>
      <c r="BS13" s="214"/>
      <c r="BT13" s="215"/>
      <c r="BU13" s="215"/>
      <c r="BV13" s="215"/>
      <c r="BW13" s="215"/>
      <c r="BX13" s="215"/>
      <c r="BY13" s="215"/>
      <c r="BZ13" s="215"/>
      <c r="CA13" s="216"/>
    </row>
    <row r="14" spans="1:113" ht="13" customHeight="1" x14ac:dyDescent="0.2">
      <c r="A14" s="66"/>
      <c r="B14" s="66"/>
      <c r="C14" s="66"/>
      <c r="D14" s="66"/>
      <c r="E14" s="66"/>
      <c r="F14" s="66"/>
      <c r="G14" s="220"/>
      <c r="H14" s="221"/>
      <c r="I14" s="221"/>
      <c r="J14" s="221"/>
      <c r="K14" s="221"/>
      <c r="L14" s="221"/>
      <c r="M14" s="221"/>
      <c r="N14" s="221"/>
      <c r="O14" s="221"/>
      <c r="P14" s="221"/>
      <c r="Q14" s="222"/>
      <c r="R14" s="220"/>
      <c r="S14" s="221"/>
      <c r="T14" s="221"/>
      <c r="U14" s="221"/>
      <c r="V14" s="221"/>
      <c r="W14" s="221"/>
      <c r="X14" s="221"/>
      <c r="Y14" s="221"/>
      <c r="Z14" s="221"/>
      <c r="AA14" s="221"/>
      <c r="AB14" s="222"/>
      <c r="AC14" s="285"/>
      <c r="AD14" s="286"/>
      <c r="AE14" s="286"/>
      <c r="AF14" s="286"/>
      <c r="AG14" s="286"/>
      <c r="AH14" s="286"/>
      <c r="AI14" s="286"/>
      <c r="AJ14" s="286"/>
      <c r="AK14" s="286"/>
      <c r="AL14" s="286"/>
      <c r="AM14" s="287"/>
      <c r="AN14" s="294">
        <f>R14-AC14</f>
        <v>0</v>
      </c>
      <c r="AO14" s="295"/>
      <c r="AP14" s="295"/>
      <c r="AQ14" s="295"/>
      <c r="AR14" s="295"/>
      <c r="AS14" s="295"/>
      <c r="AT14" s="295"/>
      <c r="AU14" s="295"/>
      <c r="AV14" s="295"/>
      <c r="AW14" s="295"/>
      <c r="AX14" s="296"/>
      <c r="AY14" s="294">
        <f>ROUNDDOWN(AN14, -3)</f>
        <v>0</v>
      </c>
      <c r="AZ14" s="295"/>
      <c r="BA14" s="295"/>
      <c r="BB14" s="295"/>
      <c r="BC14" s="295"/>
      <c r="BD14" s="295"/>
      <c r="BE14" s="295"/>
      <c r="BF14" s="295"/>
      <c r="BG14" s="295"/>
      <c r="BH14" s="295"/>
      <c r="BI14" s="296"/>
      <c r="BJ14" s="285"/>
      <c r="BK14" s="286"/>
      <c r="BL14" s="286"/>
      <c r="BM14" s="286"/>
      <c r="BN14" s="286"/>
      <c r="BO14" s="286"/>
      <c r="BP14" s="286"/>
      <c r="BQ14" s="286"/>
      <c r="BR14" s="287"/>
      <c r="BS14" s="294">
        <f>BJ14-AY14</f>
        <v>0</v>
      </c>
      <c r="BT14" s="295"/>
      <c r="BU14" s="295"/>
      <c r="BV14" s="295"/>
      <c r="BW14" s="295"/>
      <c r="BX14" s="295"/>
      <c r="BY14" s="295"/>
      <c r="BZ14" s="295"/>
      <c r="CA14" s="296"/>
      <c r="CM14" s="66"/>
      <c r="CN14" s="66"/>
      <c r="CO14" s="66"/>
      <c r="CP14" s="66"/>
      <c r="CQ14" s="66"/>
      <c r="CR14" s="66"/>
      <c r="CS14" s="66"/>
      <c r="CT14" s="66"/>
      <c r="CU14" s="66"/>
      <c r="CV14" s="66"/>
    </row>
    <row r="15" spans="1:113" ht="13" customHeight="1" x14ac:dyDescent="0.2">
      <c r="A15" s="66"/>
      <c r="B15" s="66"/>
      <c r="C15" s="66"/>
      <c r="D15" s="66"/>
      <c r="E15" s="66"/>
      <c r="F15" s="66"/>
      <c r="G15" s="223"/>
      <c r="H15" s="224"/>
      <c r="I15" s="224"/>
      <c r="J15" s="224"/>
      <c r="K15" s="224"/>
      <c r="L15" s="224"/>
      <c r="M15" s="224"/>
      <c r="N15" s="224"/>
      <c r="O15" s="224"/>
      <c r="P15" s="224"/>
      <c r="Q15" s="225"/>
      <c r="R15" s="223"/>
      <c r="S15" s="224"/>
      <c r="T15" s="224"/>
      <c r="U15" s="224"/>
      <c r="V15" s="224"/>
      <c r="W15" s="224"/>
      <c r="X15" s="224"/>
      <c r="Y15" s="224"/>
      <c r="Z15" s="224"/>
      <c r="AA15" s="224"/>
      <c r="AB15" s="225"/>
      <c r="AC15" s="288"/>
      <c r="AD15" s="289"/>
      <c r="AE15" s="289"/>
      <c r="AF15" s="289"/>
      <c r="AG15" s="289"/>
      <c r="AH15" s="289"/>
      <c r="AI15" s="289"/>
      <c r="AJ15" s="289"/>
      <c r="AK15" s="289"/>
      <c r="AL15" s="289"/>
      <c r="AM15" s="290"/>
      <c r="AN15" s="297"/>
      <c r="AO15" s="298"/>
      <c r="AP15" s="298"/>
      <c r="AQ15" s="298"/>
      <c r="AR15" s="298"/>
      <c r="AS15" s="298"/>
      <c r="AT15" s="298"/>
      <c r="AU15" s="298"/>
      <c r="AV15" s="298"/>
      <c r="AW15" s="298"/>
      <c r="AX15" s="299"/>
      <c r="AY15" s="297"/>
      <c r="AZ15" s="298"/>
      <c r="BA15" s="298"/>
      <c r="BB15" s="298"/>
      <c r="BC15" s="298"/>
      <c r="BD15" s="298"/>
      <c r="BE15" s="298"/>
      <c r="BF15" s="298"/>
      <c r="BG15" s="298"/>
      <c r="BH15" s="298"/>
      <c r="BI15" s="299"/>
      <c r="BJ15" s="288"/>
      <c r="BK15" s="289"/>
      <c r="BL15" s="289"/>
      <c r="BM15" s="289"/>
      <c r="BN15" s="289"/>
      <c r="BO15" s="289"/>
      <c r="BP15" s="289"/>
      <c r="BQ15" s="289"/>
      <c r="BR15" s="290"/>
      <c r="BS15" s="297"/>
      <c r="BT15" s="298"/>
      <c r="BU15" s="298"/>
      <c r="BV15" s="298"/>
      <c r="BW15" s="298"/>
      <c r="BX15" s="298"/>
      <c r="BY15" s="298"/>
      <c r="BZ15" s="298"/>
      <c r="CA15" s="299"/>
    </row>
    <row r="16" spans="1:113" ht="13" customHeight="1" x14ac:dyDescent="0.2">
      <c r="A16" s="66"/>
      <c r="B16" s="66"/>
      <c r="C16" s="66"/>
      <c r="D16" s="66"/>
      <c r="E16" s="66"/>
      <c r="F16" s="66"/>
      <c r="G16" s="223"/>
      <c r="H16" s="224"/>
      <c r="I16" s="224"/>
      <c r="J16" s="224"/>
      <c r="K16" s="224"/>
      <c r="L16" s="224"/>
      <c r="M16" s="224"/>
      <c r="N16" s="224"/>
      <c r="O16" s="224"/>
      <c r="P16" s="224"/>
      <c r="Q16" s="225"/>
      <c r="R16" s="223"/>
      <c r="S16" s="224"/>
      <c r="T16" s="224"/>
      <c r="U16" s="224"/>
      <c r="V16" s="224"/>
      <c r="W16" s="224"/>
      <c r="X16" s="224"/>
      <c r="Y16" s="224"/>
      <c r="Z16" s="224"/>
      <c r="AA16" s="224"/>
      <c r="AB16" s="225"/>
      <c r="AC16" s="288"/>
      <c r="AD16" s="289"/>
      <c r="AE16" s="289"/>
      <c r="AF16" s="289"/>
      <c r="AG16" s="289"/>
      <c r="AH16" s="289"/>
      <c r="AI16" s="289"/>
      <c r="AJ16" s="289"/>
      <c r="AK16" s="289"/>
      <c r="AL16" s="289"/>
      <c r="AM16" s="290"/>
      <c r="AN16" s="297"/>
      <c r="AO16" s="298"/>
      <c r="AP16" s="298"/>
      <c r="AQ16" s="298"/>
      <c r="AR16" s="298"/>
      <c r="AS16" s="298"/>
      <c r="AT16" s="298"/>
      <c r="AU16" s="298"/>
      <c r="AV16" s="298"/>
      <c r="AW16" s="298"/>
      <c r="AX16" s="299"/>
      <c r="AY16" s="297"/>
      <c r="AZ16" s="298"/>
      <c r="BA16" s="298"/>
      <c r="BB16" s="298"/>
      <c r="BC16" s="298"/>
      <c r="BD16" s="298"/>
      <c r="BE16" s="298"/>
      <c r="BF16" s="298"/>
      <c r="BG16" s="298"/>
      <c r="BH16" s="298"/>
      <c r="BI16" s="299"/>
      <c r="BJ16" s="288"/>
      <c r="BK16" s="289"/>
      <c r="BL16" s="289"/>
      <c r="BM16" s="289"/>
      <c r="BN16" s="289"/>
      <c r="BO16" s="289"/>
      <c r="BP16" s="289"/>
      <c r="BQ16" s="289"/>
      <c r="BR16" s="290"/>
      <c r="BS16" s="297"/>
      <c r="BT16" s="298"/>
      <c r="BU16" s="298"/>
      <c r="BV16" s="298"/>
      <c r="BW16" s="298"/>
      <c r="BX16" s="298"/>
      <c r="BY16" s="298"/>
      <c r="BZ16" s="298"/>
      <c r="CA16" s="299"/>
    </row>
    <row r="17" spans="1:107" ht="13.5" customHeight="1" x14ac:dyDescent="0.2">
      <c r="A17" s="66"/>
      <c r="B17" s="66"/>
      <c r="C17" s="66"/>
      <c r="D17" s="66"/>
      <c r="E17" s="66"/>
      <c r="F17" s="66"/>
      <c r="G17" s="223"/>
      <c r="H17" s="224"/>
      <c r="I17" s="224"/>
      <c r="J17" s="224"/>
      <c r="K17" s="224"/>
      <c r="L17" s="224"/>
      <c r="M17" s="224"/>
      <c r="N17" s="224"/>
      <c r="O17" s="224"/>
      <c r="P17" s="224"/>
      <c r="Q17" s="225"/>
      <c r="R17" s="223"/>
      <c r="S17" s="224"/>
      <c r="T17" s="224"/>
      <c r="U17" s="224"/>
      <c r="V17" s="224"/>
      <c r="W17" s="224"/>
      <c r="X17" s="224"/>
      <c r="Y17" s="224"/>
      <c r="Z17" s="224"/>
      <c r="AA17" s="224"/>
      <c r="AB17" s="225"/>
      <c r="AC17" s="288"/>
      <c r="AD17" s="289"/>
      <c r="AE17" s="289"/>
      <c r="AF17" s="289"/>
      <c r="AG17" s="289"/>
      <c r="AH17" s="289"/>
      <c r="AI17" s="289"/>
      <c r="AJ17" s="289"/>
      <c r="AK17" s="289"/>
      <c r="AL17" s="289"/>
      <c r="AM17" s="290"/>
      <c r="AN17" s="297"/>
      <c r="AO17" s="298"/>
      <c r="AP17" s="298"/>
      <c r="AQ17" s="298"/>
      <c r="AR17" s="298"/>
      <c r="AS17" s="298"/>
      <c r="AT17" s="298"/>
      <c r="AU17" s="298"/>
      <c r="AV17" s="298"/>
      <c r="AW17" s="298"/>
      <c r="AX17" s="299"/>
      <c r="AY17" s="297"/>
      <c r="AZ17" s="298"/>
      <c r="BA17" s="298"/>
      <c r="BB17" s="298"/>
      <c r="BC17" s="298"/>
      <c r="BD17" s="298"/>
      <c r="BE17" s="298"/>
      <c r="BF17" s="298"/>
      <c r="BG17" s="298"/>
      <c r="BH17" s="298"/>
      <c r="BI17" s="299"/>
      <c r="BJ17" s="288"/>
      <c r="BK17" s="289"/>
      <c r="BL17" s="289"/>
      <c r="BM17" s="289"/>
      <c r="BN17" s="289"/>
      <c r="BO17" s="289"/>
      <c r="BP17" s="289"/>
      <c r="BQ17" s="289"/>
      <c r="BR17" s="290"/>
      <c r="BS17" s="297"/>
      <c r="BT17" s="298"/>
      <c r="BU17" s="298"/>
      <c r="BV17" s="298"/>
      <c r="BW17" s="298"/>
      <c r="BX17" s="298"/>
      <c r="BY17" s="298"/>
      <c r="BZ17" s="298"/>
      <c r="CA17" s="299"/>
    </row>
    <row r="18" spans="1:107" ht="13" customHeight="1" x14ac:dyDescent="0.2">
      <c r="A18" s="66"/>
      <c r="B18" s="66"/>
      <c r="C18" s="66"/>
      <c r="D18" s="66"/>
      <c r="E18" s="66"/>
      <c r="F18" s="66"/>
      <c r="G18" s="226"/>
      <c r="H18" s="227"/>
      <c r="I18" s="227"/>
      <c r="J18" s="227"/>
      <c r="K18" s="227"/>
      <c r="L18" s="227"/>
      <c r="M18" s="227"/>
      <c r="N18" s="227"/>
      <c r="O18" s="227"/>
      <c r="P18" s="227"/>
      <c r="Q18" s="228"/>
      <c r="R18" s="226"/>
      <c r="S18" s="227"/>
      <c r="T18" s="227"/>
      <c r="U18" s="227"/>
      <c r="V18" s="227"/>
      <c r="W18" s="227"/>
      <c r="X18" s="227"/>
      <c r="Y18" s="227"/>
      <c r="Z18" s="227"/>
      <c r="AA18" s="227"/>
      <c r="AB18" s="228"/>
      <c r="AC18" s="291"/>
      <c r="AD18" s="292"/>
      <c r="AE18" s="292"/>
      <c r="AF18" s="292"/>
      <c r="AG18" s="292"/>
      <c r="AH18" s="292"/>
      <c r="AI18" s="292"/>
      <c r="AJ18" s="292"/>
      <c r="AK18" s="292"/>
      <c r="AL18" s="292"/>
      <c r="AM18" s="293"/>
      <c r="AN18" s="300"/>
      <c r="AO18" s="301"/>
      <c r="AP18" s="301"/>
      <c r="AQ18" s="301"/>
      <c r="AR18" s="301"/>
      <c r="AS18" s="301"/>
      <c r="AT18" s="301"/>
      <c r="AU18" s="301"/>
      <c r="AV18" s="301"/>
      <c r="AW18" s="301"/>
      <c r="AX18" s="302"/>
      <c r="AY18" s="300"/>
      <c r="AZ18" s="301"/>
      <c r="BA18" s="301"/>
      <c r="BB18" s="301"/>
      <c r="BC18" s="301"/>
      <c r="BD18" s="301"/>
      <c r="BE18" s="301"/>
      <c r="BF18" s="301"/>
      <c r="BG18" s="301"/>
      <c r="BH18" s="301"/>
      <c r="BI18" s="302"/>
      <c r="BJ18" s="291"/>
      <c r="BK18" s="292"/>
      <c r="BL18" s="292"/>
      <c r="BM18" s="292"/>
      <c r="BN18" s="292"/>
      <c r="BO18" s="292"/>
      <c r="BP18" s="292"/>
      <c r="BQ18" s="292"/>
      <c r="BR18" s="293"/>
      <c r="BS18" s="300"/>
      <c r="BT18" s="301"/>
      <c r="BU18" s="301"/>
      <c r="BV18" s="301"/>
      <c r="BW18" s="301"/>
      <c r="BX18" s="301"/>
      <c r="BY18" s="301"/>
      <c r="BZ18" s="301"/>
      <c r="CA18" s="302"/>
    </row>
    <row r="19" spans="1:107" ht="14" x14ac:dyDescent="0.2">
      <c r="A19" s="66"/>
      <c r="B19" s="66"/>
      <c r="C19" s="66"/>
      <c r="D19" s="66"/>
      <c r="E19" s="66"/>
      <c r="F19" s="66"/>
      <c r="G19" s="69"/>
      <c r="H19" s="70" t="s">
        <v>149</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S19" s="66"/>
      <c r="BT19" s="66"/>
      <c r="BU19" s="66"/>
      <c r="BV19" s="66"/>
      <c r="BW19" s="66"/>
      <c r="BX19" s="66"/>
    </row>
    <row r="20" spans="1:107" ht="14" x14ac:dyDescent="0.2">
      <c r="A20" s="66"/>
      <c r="B20" s="66"/>
      <c r="C20" s="66"/>
      <c r="D20" s="66"/>
      <c r="E20" s="66"/>
      <c r="F20" s="66"/>
      <c r="G20" s="70"/>
      <c r="H20" s="70"/>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row>
    <row r="21" spans="1:107" x14ac:dyDescent="0.2">
      <c r="A21" s="66"/>
      <c r="B21" s="66"/>
      <c r="C21" s="66"/>
      <c r="D21" s="66"/>
      <c r="E21" s="66"/>
      <c r="F21" s="66"/>
      <c r="G21" s="66"/>
      <c r="H21" s="66"/>
    </row>
    <row r="22" spans="1:107" ht="20" customHeight="1" x14ac:dyDescent="0.2">
      <c r="A22" s="66"/>
      <c r="B22" s="66"/>
      <c r="C22" s="68" t="s">
        <v>150</v>
      </c>
      <c r="D22" s="68"/>
      <c r="E22" s="68"/>
      <c r="F22" s="68"/>
      <c r="G22" s="68"/>
      <c r="H22" s="68"/>
      <c r="I22" s="68"/>
      <c r="J22" s="68"/>
      <c r="K22" s="68"/>
      <c r="L22" s="68"/>
      <c r="M22" s="68"/>
      <c r="N22" s="68"/>
      <c r="O22" s="68"/>
    </row>
    <row r="23" spans="1:107" ht="13.5" customHeight="1" x14ac:dyDescent="0.2">
      <c r="A23" s="66"/>
      <c r="B23" s="66"/>
      <c r="C23" s="66"/>
      <c r="D23" s="66"/>
      <c r="E23" s="66"/>
      <c r="F23" s="66"/>
      <c r="G23" s="66"/>
      <c r="H23" s="66"/>
    </row>
    <row r="24" spans="1:107" ht="25" customHeight="1" x14ac:dyDescent="0.2">
      <c r="A24" s="66"/>
      <c r="B24" s="66"/>
      <c r="C24" s="66"/>
      <c r="D24" s="66"/>
      <c r="E24" s="66"/>
      <c r="F24" s="66"/>
      <c r="G24" s="207" t="s">
        <v>210</v>
      </c>
      <c r="H24" s="208"/>
      <c r="I24" s="208"/>
      <c r="J24" s="208"/>
      <c r="K24" s="208"/>
      <c r="L24" s="208"/>
      <c r="M24" s="208"/>
      <c r="N24" s="208"/>
      <c r="O24" s="208"/>
      <c r="P24" s="208"/>
      <c r="Q24" s="208"/>
      <c r="R24" s="208"/>
      <c r="S24" s="208"/>
      <c r="T24" s="208"/>
      <c r="U24" s="208"/>
      <c r="V24" s="208"/>
      <c r="W24" s="208"/>
      <c r="X24" s="247"/>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row>
    <row r="25" spans="1:107" ht="25" customHeight="1" x14ac:dyDescent="0.2">
      <c r="A25" s="66"/>
      <c r="B25" s="66"/>
      <c r="C25" s="66"/>
      <c r="D25" s="66"/>
      <c r="E25" s="66"/>
      <c r="F25" s="66"/>
      <c r="G25" s="125"/>
      <c r="H25" s="125"/>
      <c r="I25" s="125"/>
      <c r="J25" s="125"/>
      <c r="K25" s="125"/>
      <c r="L25" s="125"/>
      <c r="M25" s="125"/>
      <c r="N25" s="125"/>
      <c r="O25" s="125"/>
      <c r="P25" s="125"/>
      <c r="Q25" s="125"/>
      <c r="R25" s="125"/>
      <c r="S25" s="125"/>
      <c r="T25" s="125"/>
      <c r="U25" s="125"/>
      <c r="V25" s="125"/>
      <c r="W25" s="125"/>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row>
    <row r="26" spans="1:107" ht="25" customHeight="1" x14ac:dyDescent="0.2">
      <c r="A26" s="66"/>
      <c r="B26" s="66"/>
      <c r="C26" s="66"/>
      <c r="D26" s="66"/>
      <c r="E26" s="66"/>
      <c r="F26" s="66"/>
      <c r="G26" s="207" t="s">
        <v>211</v>
      </c>
      <c r="H26" s="208"/>
      <c r="I26" s="208"/>
      <c r="J26" s="208"/>
      <c r="K26" s="208"/>
      <c r="L26" s="208"/>
      <c r="M26" s="208"/>
      <c r="N26" s="208"/>
      <c r="O26" s="208"/>
      <c r="P26" s="208"/>
      <c r="Q26" s="208"/>
      <c r="R26" s="208"/>
      <c r="S26" s="208"/>
      <c r="T26" s="208"/>
      <c r="U26" s="208"/>
      <c r="V26" s="208"/>
      <c r="W26" s="208"/>
      <c r="X26" s="247"/>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9"/>
      <c r="BK26" s="126"/>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row>
    <row r="27" spans="1:107" ht="25.65" customHeight="1" x14ac:dyDescent="0.2">
      <c r="A27" s="66"/>
      <c r="B27" s="66"/>
      <c r="C27" s="66"/>
      <c r="D27" s="66"/>
      <c r="E27" s="66"/>
      <c r="F27" s="66"/>
      <c r="G27" s="252"/>
      <c r="H27" s="252"/>
      <c r="I27" s="252"/>
      <c r="J27" s="252"/>
      <c r="K27" s="252"/>
      <c r="L27" s="252"/>
      <c r="M27" s="252"/>
      <c r="N27" s="252"/>
      <c r="O27" s="252"/>
      <c r="P27" s="252"/>
      <c r="Q27" s="252"/>
      <c r="R27" s="252"/>
      <c r="S27" s="252"/>
      <c r="T27" s="252"/>
      <c r="U27" s="252"/>
      <c r="V27" s="252"/>
      <c r="W27" s="252"/>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row>
    <row r="28" spans="1:107" ht="25.5" customHeight="1" x14ac:dyDescent="0.2">
      <c r="A28" s="66"/>
      <c r="B28" s="66"/>
      <c r="C28" s="66"/>
      <c r="D28" s="66"/>
      <c r="E28" s="66"/>
      <c r="F28" s="66"/>
      <c r="G28" s="207" t="s">
        <v>212</v>
      </c>
      <c r="H28" s="208"/>
      <c r="I28" s="208"/>
      <c r="J28" s="208"/>
      <c r="K28" s="208"/>
      <c r="L28" s="208"/>
      <c r="M28" s="208"/>
      <c r="N28" s="208"/>
      <c r="O28" s="208"/>
      <c r="P28" s="208"/>
      <c r="Q28" s="208"/>
      <c r="R28" s="208"/>
      <c r="S28" s="208"/>
      <c r="T28" s="208"/>
      <c r="U28" s="208"/>
      <c r="V28" s="208"/>
      <c r="W28" s="208"/>
      <c r="X28" s="247"/>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9"/>
    </row>
    <row r="29" spans="1:107" ht="25.5" customHeight="1" x14ac:dyDescent="0.2">
      <c r="A29" s="66"/>
      <c r="B29" s="66"/>
      <c r="C29" s="66"/>
      <c r="D29" s="66"/>
      <c r="E29" s="66"/>
      <c r="F29" s="66"/>
      <c r="G29" s="161"/>
      <c r="H29" s="161"/>
      <c r="I29" s="161"/>
      <c r="J29" s="161"/>
      <c r="K29" s="161"/>
      <c r="L29" s="161"/>
      <c r="M29" s="161"/>
      <c r="N29" s="161"/>
      <c r="O29" s="161"/>
      <c r="P29" s="161"/>
      <c r="Q29" s="161"/>
      <c r="R29" s="161"/>
      <c r="S29" s="161"/>
      <c r="T29" s="161"/>
      <c r="U29" s="161"/>
      <c r="V29" s="161"/>
      <c r="W29" s="161"/>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row>
    <row r="30" spans="1:107" ht="25.5" customHeight="1" x14ac:dyDescent="0.2">
      <c r="A30" s="66"/>
      <c r="B30" s="66"/>
      <c r="C30" s="66"/>
      <c r="D30" s="66"/>
      <c r="E30" s="66"/>
      <c r="F30" s="66"/>
      <c r="G30" s="247" t="s">
        <v>213</v>
      </c>
      <c r="H30" s="248"/>
      <c r="I30" s="248"/>
      <c r="J30" s="248"/>
      <c r="K30" s="248"/>
      <c r="L30" s="248"/>
      <c r="M30" s="248"/>
      <c r="N30" s="248"/>
      <c r="O30" s="248"/>
      <c r="P30" s="248"/>
      <c r="Q30" s="248"/>
      <c r="R30" s="248"/>
      <c r="S30" s="248"/>
      <c r="T30" s="248"/>
      <c r="U30" s="248"/>
      <c r="V30" s="248"/>
      <c r="W30" s="249"/>
      <c r="X30" s="207"/>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5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row>
    <row r="31" spans="1:107" ht="25.5" customHeight="1" x14ac:dyDescent="0.2">
      <c r="A31" s="66"/>
      <c r="B31" s="66"/>
      <c r="C31" s="66"/>
      <c r="D31" s="66"/>
      <c r="E31" s="66"/>
      <c r="F31" s="66"/>
      <c r="G31" s="160"/>
      <c r="H31" s="160"/>
      <c r="I31" s="160"/>
      <c r="J31" s="160"/>
      <c r="K31" s="160"/>
      <c r="L31" s="160"/>
      <c r="M31" s="160"/>
      <c r="N31" s="160"/>
      <c r="O31" s="160"/>
      <c r="P31" s="160"/>
      <c r="Q31" s="160"/>
      <c r="R31" s="160"/>
      <c r="S31" s="160"/>
      <c r="T31" s="160"/>
      <c r="U31" s="160"/>
      <c r="V31" s="160"/>
      <c r="W31" s="160"/>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row>
    <row r="32" spans="1:107" ht="25.5" customHeight="1" x14ac:dyDescent="0.2">
      <c r="A32" s="66"/>
      <c r="B32" s="66"/>
      <c r="C32" s="66"/>
      <c r="D32" s="66"/>
      <c r="E32" s="66"/>
      <c r="F32" s="66"/>
      <c r="G32" s="207" t="s">
        <v>241</v>
      </c>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50"/>
      <c r="CU32" s="160"/>
      <c r="CV32" s="160"/>
      <c r="CW32" s="160"/>
      <c r="CX32" s="160"/>
      <c r="CY32" s="160"/>
      <c r="CZ32" s="160"/>
      <c r="DA32" s="160"/>
      <c r="DB32" s="160"/>
      <c r="DC32" s="160"/>
    </row>
    <row r="33" spans="1:107" ht="25.5" customHeight="1" x14ac:dyDescent="0.2">
      <c r="A33" s="66"/>
      <c r="B33" s="66"/>
      <c r="C33" s="66"/>
      <c r="D33" s="66"/>
      <c r="E33" s="66"/>
      <c r="F33" s="66"/>
      <c r="G33" s="108"/>
      <c r="H33" s="109"/>
      <c r="I33" s="109"/>
      <c r="J33" s="109" t="s">
        <v>240</v>
      </c>
      <c r="K33" s="109"/>
      <c r="L33" s="109"/>
      <c r="M33" s="109"/>
      <c r="N33" s="109"/>
      <c r="O33" s="109"/>
      <c r="P33" s="109"/>
      <c r="Q33" s="109"/>
      <c r="R33" s="109"/>
      <c r="S33" s="109"/>
      <c r="T33" s="109"/>
      <c r="U33" s="109"/>
      <c r="V33" s="109"/>
      <c r="W33" s="109"/>
      <c r="X33" s="109"/>
      <c r="Y33" s="109"/>
      <c r="Z33" s="109"/>
      <c r="AA33" s="109" t="s">
        <v>242</v>
      </c>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t="s">
        <v>243</v>
      </c>
      <c r="AX33" s="109"/>
      <c r="AY33" s="109"/>
      <c r="BA33" s="109"/>
      <c r="BB33" s="109"/>
      <c r="BC33" s="109"/>
      <c r="BD33" s="109"/>
      <c r="BE33" s="109"/>
      <c r="BF33" s="109"/>
      <c r="BG33" s="109"/>
      <c r="BH33" s="109"/>
      <c r="BI33" s="109"/>
      <c r="BJ33" s="109"/>
      <c r="BK33" s="109"/>
      <c r="BL33" s="109"/>
      <c r="BM33" s="109" t="s">
        <v>244</v>
      </c>
      <c r="BN33" s="109"/>
      <c r="BP33" s="109"/>
      <c r="BQ33" s="109"/>
      <c r="BR33" s="109"/>
      <c r="BS33" s="109"/>
      <c r="BT33" s="109"/>
      <c r="BU33" s="109"/>
      <c r="BV33" s="109"/>
      <c r="BW33" s="109"/>
      <c r="BX33" s="109"/>
      <c r="BY33" s="109"/>
      <c r="BZ33" s="109"/>
      <c r="CA33" s="109"/>
      <c r="CB33" s="109"/>
      <c r="CC33" s="109" t="s">
        <v>245</v>
      </c>
      <c r="CE33" s="109"/>
      <c r="CG33" s="109"/>
      <c r="CH33" s="109"/>
      <c r="CI33" s="109"/>
      <c r="CJ33" s="109"/>
      <c r="CK33" s="109"/>
      <c r="CL33" s="109"/>
      <c r="CM33" s="109"/>
      <c r="CN33" s="109"/>
      <c r="CO33" s="109"/>
      <c r="CP33" s="109"/>
      <c r="CQ33" s="109"/>
      <c r="CR33" s="109"/>
      <c r="CS33" s="109"/>
      <c r="CT33" s="110"/>
      <c r="CU33" s="160"/>
      <c r="CV33" s="160"/>
      <c r="CW33" s="160"/>
      <c r="CX33" s="160"/>
      <c r="CY33" s="160"/>
      <c r="CZ33" s="160"/>
      <c r="DA33" s="160"/>
      <c r="DB33" s="160"/>
      <c r="DC33" s="160"/>
    </row>
    <row r="34" spans="1:107" ht="25.5" customHeight="1" x14ac:dyDescent="0.2">
      <c r="A34" s="66"/>
      <c r="B34" s="66"/>
      <c r="C34" s="66"/>
      <c r="D34" s="66"/>
      <c r="E34" s="66"/>
      <c r="F34" s="66"/>
      <c r="G34" s="111"/>
      <c r="H34" s="70"/>
      <c r="I34" s="70"/>
      <c r="J34" s="70" t="s">
        <v>246</v>
      </c>
      <c r="K34" s="70"/>
      <c r="L34" s="70"/>
      <c r="M34" s="70"/>
      <c r="N34" s="70"/>
      <c r="O34" s="70"/>
      <c r="P34" s="70"/>
      <c r="Q34" s="70"/>
      <c r="R34" s="70"/>
      <c r="S34" s="70"/>
      <c r="T34" s="70"/>
      <c r="U34" s="70"/>
      <c r="V34" s="70"/>
      <c r="W34" s="70"/>
      <c r="X34" s="70"/>
      <c r="Y34" s="70"/>
      <c r="Z34" s="70"/>
      <c r="AA34" s="70" t="s">
        <v>247</v>
      </c>
      <c r="AB34" s="70"/>
      <c r="AC34" s="70"/>
      <c r="AD34" s="70"/>
      <c r="AE34" s="70"/>
      <c r="AF34" s="70"/>
      <c r="AG34" s="70"/>
      <c r="AH34" s="70"/>
      <c r="AI34" s="70"/>
      <c r="AJ34" s="70"/>
      <c r="AK34" s="70"/>
      <c r="AL34" s="70"/>
      <c r="AM34" s="70"/>
      <c r="AN34" s="70"/>
      <c r="AO34" s="70"/>
      <c r="AP34" s="70"/>
      <c r="AQ34" s="70"/>
      <c r="AR34" s="70"/>
      <c r="AS34" s="70"/>
      <c r="AT34" s="70"/>
      <c r="AU34" s="70"/>
      <c r="AV34" s="70"/>
      <c r="AW34" s="70" t="s">
        <v>248</v>
      </c>
      <c r="AX34" s="70"/>
      <c r="AY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t="s">
        <v>249</v>
      </c>
      <c r="BX34" s="70"/>
      <c r="BY34" s="70"/>
      <c r="BZ34" s="70"/>
      <c r="CA34" s="70"/>
      <c r="CB34" s="70"/>
      <c r="CC34" s="70"/>
      <c r="CD34" s="70"/>
      <c r="CE34" s="70"/>
      <c r="CF34" s="70"/>
      <c r="CG34" s="70"/>
      <c r="CH34" s="70"/>
      <c r="CI34" s="70"/>
      <c r="CJ34" s="70"/>
      <c r="CK34" s="70"/>
      <c r="CL34" s="70"/>
      <c r="CM34" s="70"/>
      <c r="CN34" s="70"/>
      <c r="CO34" s="70"/>
      <c r="CP34" s="70"/>
      <c r="CQ34" s="70"/>
      <c r="CR34" s="70"/>
      <c r="CS34" s="70"/>
      <c r="CT34" s="112"/>
      <c r="CU34" s="160"/>
      <c r="CV34" s="160"/>
      <c r="CW34" s="160"/>
      <c r="CX34" s="160"/>
      <c r="CY34" s="160"/>
      <c r="CZ34" s="160"/>
      <c r="DA34" s="160"/>
      <c r="DB34" s="160"/>
      <c r="DC34" s="160"/>
    </row>
    <row r="35" spans="1:107" ht="25.5" customHeight="1" x14ac:dyDescent="0.2">
      <c r="A35" s="66"/>
      <c r="B35" s="66"/>
      <c r="C35" s="66"/>
      <c r="D35" s="66"/>
      <c r="E35" s="66"/>
      <c r="F35" s="66"/>
      <c r="G35" s="111"/>
      <c r="H35" s="70"/>
      <c r="I35" s="70"/>
      <c r="J35" s="70" t="s">
        <v>250</v>
      </c>
      <c r="K35" s="70"/>
      <c r="L35" s="70"/>
      <c r="M35" s="70"/>
      <c r="N35" s="70"/>
      <c r="O35" s="70"/>
      <c r="P35" s="70"/>
      <c r="Q35" s="70"/>
      <c r="R35" s="70"/>
      <c r="S35" s="70"/>
      <c r="T35" s="70"/>
      <c r="U35" s="70"/>
      <c r="V35" s="70"/>
      <c r="W35" s="70"/>
      <c r="X35" s="70"/>
      <c r="Y35" s="70"/>
      <c r="Z35" s="70"/>
      <c r="AA35" s="70" t="s">
        <v>251</v>
      </c>
      <c r="AB35" s="70"/>
      <c r="AC35" s="70"/>
      <c r="AD35" s="70"/>
      <c r="AE35" s="70"/>
      <c r="AF35" s="70"/>
      <c r="AG35" s="70"/>
      <c r="AH35" s="70"/>
      <c r="AI35" s="70"/>
      <c r="AJ35" s="70"/>
      <c r="AK35" s="70"/>
      <c r="AL35" s="70"/>
      <c r="AM35" s="70"/>
      <c r="AN35" s="70"/>
      <c r="AO35" s="70"/>
      <c r="AP35" s="70"/>
      <c r="AQ35" s="70"/>
      <c r="AR35" s="70"/>
      <c r="AS35" s="70"/>
      <c r="AT35" s="70"/>
      <c r="AU35" s="70"/>
      <c r="AV35" s="70"/>
      <c r="AW35" s="70" t="s">
        <v>252</v>
      </c>
      <c r="AX35" s="70"/>
      <c r="AY35" s="70"/>
      <c r="BA35" s="70"/>
      <c r="BB35" s="70"/>
      <c r="BC35" s="70"/>
      <c r="BD35" s="70"/>
      <c r="BE35" s="70"/>
      <c r="BF35" s="70"/>
      <c r="BG35" s="70"/>
      <c r="BH35" s="70"/>
      <c r="BI35" s="70"/>
      <c r="BJ35" s="70"/>
      <c r="BK35" s="70"/>
      <c r="BL35" s="70"/>
      <c r="BM35" s="70" t="s">
        <v>253</v>
      </c>
      <c r="BP35" s="70"/>
      <c r="BQ35" s="70"/>
      <c r="BR35" s="70"/>
      <c r="BS35" s="70"/>
      <c r="BT35" s="70"/>
      <c r="BU35" s="70"/>
      <c r="BV35" s="70"/>
      <c r="BW35" s="70"/>
      <c r="BX35" s="70"/>
      <c r="BY35" s="70"/>
      <c r="BZ35" s="70"/>
      <c r="CA35" s="70"/>
      <c r="CC35" s="70" t="s">
        <v>254</v>
      </c>
      <c r="CE35" s="70"/>
      <c r="CG35" s="70"/>
      <c r="CH35" s="70"/>
      <c r="CI35" s="70"/>
      <c r="CJ35" s="70"/>
      <c r="CK35" s="70"/>
      <c r="CL35" s="70"/>
      <c r="CM35" s="70"/>
      <c r="CN35" s="70"/>
      <c r="CO35" s="70"/>
      <c r="CP35" s="70"/>
      <c r="CQ35" s="70"/>
      <c r="CR35" s="70"/>
      <c r="CS35" s="70"/>
      <c r="CT35" s="112"/>
      <c r="CU35" s="160"/>
      <c r="CV35" s="160"/>
      <c r="CW35" s="160"/>
      <c r="CX35" s="160"/>
      <c r="CY35" s="160"/>
      <c r="CZ35" s="160"/>
      <c r="DA35" s="160"/>
      <c r="DB35" s="160"/>
      <c r="DC35" s="160"/>
    </row>
    <row r="36" spans="1:107" ht="25.5" customHeight="1" x14ac:dyDescent="0.2">
      <c r="A36" s="66"/>
      <c r="B36" s="66"/>
      <c r="C36" s="66"/>
      <c r="D36" s="66"/>
      <c r="E36" s="66"/>
      <c r="F36" s="66"/>
      <c r="G36" s="111"/>
      <c r="H36" s="70"/>
      <c r="I36" s="70"/>
      <c r="J36" s="70" t="s">
        <v>255</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t="s">
        <v>256</v>
      </c>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112"/>
      <c r="CU36" s="160"/>
      <c r="CV36" s="160"/>
      <c r="CW36" s="160"/>
      <c r="CX36" s="160"/>
      <c r="CY36" s="160"/>
      <c r="CZ36" s="160"/>
      <c r="DA36" s="160"/>
      <c r="DB36" s="160"/>
      <c r="DC36" s="160"/>
    </row>
    <row r="37" spans="1:107" ht="25.5" customHeight="1" x14ac:dyDescent="0.2">
      <c r="A37" s="66"/>
      <c r="B37" s="66"/>
      <c r="C37" s="66"/>
      <c r="D37" s="66"/>
      <c r="E37" s="66"/>
      <c r="F37" s="66"/>
      <c r="G37" s="111"/>
      <c r="H37" s="70"/>
      <c r="I37" s="70"/>
      <c r="J37" s="70" t="s">
        <v>257</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t="s">
        <v>258</v>
      </c>
      <c r="BN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112"/>
      <c r="CU37" s="160"/>
      <c r="CV37" s="160"/>
      <c r="CW37" s="160"/>
      <c r="CX37" s="160"/>
      <c r="CY37" s="160"/>
      <c r="CZ37" s="160"/>
      <c r="DA37" s="160"/>
      <c r="DB37" s="160"/>
      <c r="DC37" s="160"/>
    </row>
    <row r="38" spans="1:107" ht="25.5" customHeight="1" x14ac:dyDescent="0.2">
      <c r="A38" s="66"/>
      <c r="B38" s="66"/>
      <c r="C38" s="66"/>
      <c r="D38" s="66"/>
      <c r="E38" s="66"/>
      <c r="F38" s="66"/>
      <c r="G38" s="111"/>
      <c r="H38" s="70"/>
      <c r="I38" s="70"/>
      <c r="J38" s="70" t="s">
        <v>259</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t="s">
        <v>260</v>
      </c>
      <c r="AX38" s="70"/>
      <c r="AY38" s="70"/>
      <c r="BA38" s="70"/>
      <c r="BB38" s="70"/>
      <c r="BC38" s="70"/>
      <c r="BD38" s="70"/>
      <c r="BE38" s="70"/>
      <c r="BF38" s="70"/>
      <c r="BG38" s="70"/>
      <c r="BH38" s="70"/>
      <c r="BI38" s="70"/>
      <c r="BJ38" s="70"/>
      <c r="BK38" s="70"/>
      <c r="BL38" s="70"/>
      <c r="BM38" s="70" t="s">
        <v>261</v>
      </c>
      <c r="BN38" s="70"/>
      <c r="BO38" s="70"/>
      <c r="BP38" s="70"/>
      <c r="BQ38" s="70"/>
      <c r="BR38" s="70"/>
      <c r="BS38" s="70"/>
      <c r="BT38" s="70"/>
      <c r="BU38" s="70"/>
      <c r="BV38" s="70"/>
      <c r="BW38" s="70"/>
      <c r="BX38" s="70"/>
      <c r="BY38" s="70"/>
      <c r="BZ38" s="70"/>
      <c r="CA38" s="70"/>
      <c r="CB38" s="70"/>
      <c r="CC38" s="70" t="s">
        <v>262</v>
      </c>
      <c r="CD38" s="70"/>
      <c r="CF38" s="70"/>
      <c r="CH38" s="70"/>
      <c r="CI38" s="70"/>
      <c r="CJ38" s="70"/>
      <c r="CK38" s="70"/>
      <c r="CL38" s="70"/>
      <c r="CM38" s="70"/>
      <c r="CN38" s="70"/>
      <c r="CO38" s="70"/>
      <c r="CP38" s="70"/>
      <c r="CQ38" s="70"/>
      <c r="CR38" s="70"/>
      <c r="CS38" s="70"/>
      <c r="CT38" s="112"/>
      <c r="CU38" s="160"/>
      <c r="CV38" s="160"/>
      <c r="CW38" s="160"/>
      <c r="CX38" s="160"/>
      <c r="CY38" s="160"/>
      <c r="CZ38" s="160"/>
      <c r="DA38" s="160"/>
      <c r="DB38" s="160"/>
      <c r="DC38" s="160"/>
    </row>
    <row r="39" spans="1:107" ht="25.5" customHeight="1" x14ac:dyDescent="0.2">
      <c r="A39" s="66"/>
      <c r="B39" s="66"/>
      <c r="C39" s="66"/>
      <c r="D39" s="66"/>
      <c r="E39" s="66"/>
      <c r="F39" s="66"/>
      <c r="G39" s="111"/>
      <c r="H39" s="70"/>
      <c r="I39" s="70"/>
      <c r="J39" s="70" t="s">
        <v>263</v>
      </c>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112"/>
      <c r="CU39" s="160"/>
      <c r="CV39" s="160"/>
      <c r="CW39" s="160"/>
      <c r="CX39" s="160"/>
      <c r="CY39" s="160"/>
      <c r="CZ39" s="160"/>
      <c r="DA39" s="160"/>
      <c r="DB39" s="160"/>
      <c r="DC39" s="160"/>
    </row>
    <row r="40" spans="1:107" ht="25.5" customHeight="1" x14ac:dyDescent="0.2">
      <c r="A40" s="66"/>
      <c r="B40" s="66"/>
      <c r="C40" s="66"/>
      <c r="D40" s="66"/>
      <c r="E40" s="66"/>
      <c r="F40" s="66"/>
      <c r="G40" s="111"/>
      <c r="H40" s="70"/>
      <c r="I40" s="70"/>
      <c r="J40" s="70" t="s">
        <v>264</v>
      </c>
      <c r="K40" s="70"/>
      <c r="L40" s="70"/>
      <c r="M40" s="70"/>
      <c r="N40" s="70"/>
      <c r="O40" s="70"/>
      <c r="P40" s="70"/>
      <c r="Q40" s="70"/>
      <c r="R40" s="70"/>
      <c r="S40" s="70"/>
      <c r="T40" s="70"/>
      <c r="U40" s="70"/>
      <c r="V40" s="70"/>
      <c r="W40" s="70"/>
      <c r="X40" s="70"/>
      <c r="Y40" s="70"/>
      <c r="Z40" s="70"/>
      <c r="AA40" s="70" t="s">
        <v>265</v>
      </c>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112"/>
      <c r="CU40" s="160"/>
      <c r="CV40" s="160"/>
      <c r="CW40" s="160"/>
      <c r="CX40" s="160"/>
      <c r="CY40" s="160"/>
      <c r="CZ40" s="160"/>
      <c r="DA40" s="160"/>
      <c r="DB40" s="160"/>
      <c r="DC40" s="160"/>
    </row>
    <row r="41" spans="1:107" ht="25.5" customHeight="1" x14ac:dyDescent="0.2">
      <c r="A41" s="66"/>
      <c r="B41" s="66"/>
      <c r="C41" s="66"/>
      <c r="D41" s="66"/>
      <c r="E41" s="66"/>
      <c r="F41" s="66"/>
      <c r="G41" s="113"/>
      <c r="H41" s="114"/>
      <c r="I41" s="114"/>
      <c r="J41" s="262" t="s">
        <v>266</v>
      </c>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3"/>
      <c r="CU41" s="160"/>
      <c r="CV41" s="160"/>
      <c r="CW41" s="160"/>
      <c r="CX41" s="160"/>
      <c r="CY41" s="160"/>
      <c r="CZ41" s="160"/>
      <c r="DA41" s="160"/>
      <c r="DB41" s="160"/>
      <c r="DC41" s="160"/>
    </row>
    <row r="42" spans="1:107" ht="25.5" customHeight="1" x14ac:dyDescent="0.2">
      <c r="A42" s="66"/>
      <c r="B42" s="66"/>
      <c r="C42" s="66"/>
      <c r="D42" s="66"/>
      <c r="E42" s="66"/>
      <c r="F42" s="66"/>
      <c r="G42" s="70"/>
      <c r="H42" s="70" t="s">
        <v>267</v>
      </c>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69"/>
      <c r="CV42" s="69"/>
      <c r="CW42" s="69"/>
      <c r="CX42" s="69"/>
      <c r="CY42" s="69"/>
      <c r="CZ42" s="69"/>
      <c r="DA42" s="69"/>
      <c r="DB42" s="69"/>
      <c r="DC42" s="69"/>
    </row>
    <row r="43" spans="1:107" ht="25.5" customHeight="1" x14ac:dyDescent="0.2">
      <c r="A43" s="66"/>
      <c r="B43" s="66"/>
      <c r="C43" s="66"/>
      <c r="D43" s="66"/>
      <c r="E43" s="66"/>
      <c r="F43" s="66"/>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69"/>
      <c r="CV43" s="69"/>
      <c r="CW43" s="69"/>
      <c r="CX43" s="69"/>
      <c r="CY43" s="69"/>
      <c r="CZ43" s="69"/>
      <c r="DA43" s="69"/>
      <c r="DB43" s="69"/>
      <c r="DC43" s="69"/>
    </row>
    <row r="44" spans="1:107" x14ac:dyDescent="0.2">
      <c r="A44" s="66"/>
      <c r="B44" s="66"/>
      <c r="C44" s="66"/>
      <c r="D44" s="66"/>
      <c r="E44" s="66"/>
      <c r="F44" s="66"/>
      <c r="G44" s="253" t="s">
        <v>272</v>
      </c>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c r="CM44" s="254"/>
      <c r="CN44" s="254"/>
      <c r="CO44" s="254"/>
      <c r="CP44" s="254"/>
      <c r="CQ44" s="254"/>
      <c r="CR44" s="254"/>
      <c r="CS44" s="254"/>
      <c r="CT44" s="254"/>
      <c r="CU44" s="254"/>
      <c r="CV44" s="254"/>
      <c r="CW44" s="254"/>
      <c r="CX44" s="254"/>
      <c r="CY44" s="254"/>
      <c r="CZ44" s="254"/>
      <c r="DA44" s="254"/>
      <c r="DB44" s="254"/>
      <c r="DC44" s="255"/>
    </row>
    <row r="45" spans="1:107" x14ac:dyDescent="0.2">
      <c r="A45" s="66"/>
      <c r="B45" s="66"/>
      <c r="C45" s="66"/>
      <c r="D45" s="66"/>
      <c r="E45" s="66"/>
      <c r="F45" s="66"/>
      <c r="G45" s="256"/>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8"/>
    </row>
    <row r="46" spans="1:107" x14ac:dyDescent="0.2">
      <c r="A46" s="66"/>
      <c r="B46" s="66"/>
      <c r="C46" s="66"/>
      <c r="D46" s="66"/>
      <c r="E46" s="66"/>
      <c r="F46" s="66"/>
      <c r="G46" s="256"/>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8"/>
    </row>
    <row r="47" spans="1:107" x14ac:dyDescent="0.2">
      <c r="A47" s="66"/>
      <c r="B47" s="66"/>
      <c r="C47" s="66"/>
      <c r="D47" s="66"/>
      <c r="E47" s="66"/>
      <c r="F47" s="66"/>
      <c r="G47" s="256"/>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8"/>
    </row>
    <row r="48" spans="1:107" x14ac:dyDescent="0.2">
      <c r="A48" s="66"/>
      <c r="B48" s="66"/>
      <c r="C48" s="66"/>
      <c r="D48" s="66"/>
      <c r="E48" s="66"/>
      <c r="F48" s="66"/>
      <c r="G48" s="256"/>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8"/>
    </row>
    <row r="49" spans="1:107" x14ac:dyDescent="0.2">
      <c r="A49" s="66"/>
      <c r="B49" s="66"/>
      <c r="C49" s="66"/>
      <c r="D49" s="66"/>
      <c r="E49" s="66"/>
      <c r="F49" s="66"/>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8"/>
    </row>
    <row r="50" spans="1:107" x14ac:dyDescent="0.2">
      <c r="A50" s="66"/>
      <c r="B50" s="66"/>
      <c r="C50" s="66"/>
      <c r="D50" s="66"/>
      <c r="E50" s="66"/>
      <c r="F50" s="66"/>
      <c r="G50" s="256"/>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8"/>
    </row>
    <row r="51" spans="1:107" x14ac:dyDescent="0.2">
      <c r="A51" s="66"/>
      <c r="B51" s="66"/>
      <c r="C51" s="66"/>
      <c r="D51" s="66"/>
      <c r="E51" s="66"/>
      <c r="F51" s="66"/>
      <c r="G51" s="256"/>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8"/>
    </row>
    <row r="52" spans="1:107" x14ac:dyDescent="0.2">
      <c r="A52" s="66"/>
      <c r="B52" s="66"/>
      <c r="C52" s="66"/>
      <c r="D52" s="66"/>
      <c r="E52" s="66"/>
      <c r="F52" s="66"/>
      <c r="G52" s="256"/>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8"/>
    </row>
    <row r="53" spans="1:107" x14ac:dyDescent="0.2">
      <c r="A53" s="66"/>
      <c r="B53" s="66"/>
      <c r="C53" s="66"/>
      <c r="D53" s="66"/>
      <c r="E53" s="66"/>
      <c r="F53" s="66"/>
      <c r="G53" s="256"/>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8"/>
    </row>
    <row r="54" spans="1:107" x14ac:dyDescent="0.2">
      <c r="A54" s="66"/>
      <c r="B54" s="66"/>
      <c r="C54" s="66"/>
      <c r="D54" s="66"/>
      <c r="E54" s="66"/>
      <c r="F54" s="66"/>
      <c r="G54" s="256"/>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8"/>
    </row>
    <row r="55" spans="1:107" x14ac:dyDescent="0.2">
      <c r="A55" s="66"/>
      <c r="B55" s="66"/>
      <c r="C55" s="66"/>
      <c r="D55" s="66"/>
      <c r="E55" s="66"/>
      <c r="F55" s="66"/>
      <c r="G55" s="256"/>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8"/>
    </row>
    <row r="56" spans="1:107" x14ac:dyDescent="0.2">
      <c r="A56" s="66"/>
      <c r="B56" s="66"/>
      <c r="C56" s="66"/>
      <c r="D56" s="66"/>
      <c r="E56" s="66"/>
      <c r="F56" s="66"/>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8"/>
    </row>
    <row r="57" spans="1:107" x14ac:dyDescent="0.2">
      <c r="A57" s="66"/>
      <c r="B57" s="66"/>
      <c r="C57" s="66"/>
      <c r="D57" s="66"/>
      <c r="E57" s="66"/>
      <c r="F57" s="66"/>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8"/>
    </row>
    <row r="58" spans="1:107" x14ac:dyDescent="0.2">
      <c r="A58" s="66"/>
      <c r="B58" s="66"/>
      <c r="C58" s="66"/>
      <c r="D58" s="66"/>
      <c r="E58" s="66"/>
      <c r="F58" s="66"/>
      <c r="G58" s="256"/>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8"/>
    </row>
    <row r="59" spans="1:107" x14ac:dyDescent="0.2">
      <c r="A59" s="66"/>
      <c r="B59" s="66"/>
      <c r="C59" s="66"/>
      <c r="D59" s="66"/>
      <c r="E59" s="66"/>
      <c r="F59" s="66"/>
      <c r="G59" s="256"/>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8"/>
    </row>
    <row r="60" spans="1:107" x14ac:dyDescent="0.2">
      <c r="A60" s="66"/>
      <c r="B60" s="66"/>
      <c r="C60" s="66"/>
      <c r="D60" s="66"/>
      <c r="E60" s="66"/>
      <c r="F60" s="66"/>
      <c r="G60" s="256"/>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8"/>
    </row>
    <row r="61" spans="1:107" x14ac:dyDescent="0.2">
      <c r="A61" s="66"/>
      <c r="B61" s="66"/>
      <c r="C61" s="66"/>
      <c r="D61" s="66"/>
      <c r="E61" s="66"/>
      <c r="F61" s="66"/>
      <c r="G61" s="256"/>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8"/>
    </row>
    <row r="62" spans="1:107" x14ac:dyDescent="0.2">
      <c r="A62" s="66"/>
      <c r="B62" s="66"/>
      <c r="C62" s="66"/>
      <c r="D62" s="66"/>
      <c r="E62" s="66"/>
      <c r="F62" s="66"/>
      <c r="G62" s="256"/>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8"/>
    </row>
    <row r="63" spans="1:107" x14ac:dyDescent="0.2">
      <c r="A63" s="66"/>
      <c r="B63" s="66"/>
      <c r="C63" s="66"/>
      <c r="D63" s="66"/>
      <c r="E63" s="66"/>
      <c r="F63" s="66"/>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8"/>
    </row>
    <row r="64" spans="1:107" x14ac:dyDescent="0.2">
      <c r="A64" s="66"/>
      <c r="B64" s="66"/>
      <c r="C64" s="66"/>
      <c r="D64" s="66"/>
      <c r="E64" s="66"/>
      <c r="F64" s="66"/>
      <c r="G64" s="256"/>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8"/>
    </row>
    <row r="65" spans="1:107" x14ac:dyDescent="0.2">
      <c r="A65" s="66"/>
      <c r="B65" s="66"/>
      <c r="C65" s="66"/>
      <c r="D65" s="66"/>
      <c r="E65" s="66"/>
      <c r="F65" s="66"/>
      <c r="G65" s="256"/>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8"/>
    </row>
    <row r="66" spans="1:107" x14ac:dyDescent="0.2">
      <c r="A66" s="66"/>
      <c r="B66" s="66"/>
      <c r="C66" s="66"/>
      <c r="D66" s="66"/>
      <c r="E66" s="66"/>
      <c r="F66" s="66"/>
      <c r="G66" s="256"/>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8"/>
    </row>
    <row r="67" spans="1:107" x14ac:dyDescent="0.2">
      <c r="A67" s="66"/>
      <c r="B67" s="66"/>
      <c r="C67" s="66"/>
      <c r="D67" s="66"/>
      <c r="E67" s="66"/>
      <c r="F67" s="66"/>
      <c r="G67" s="256"/>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8"/>
    </row>
    <row r="68" spans="1:107" x14ac:dyDescent="0.2">
      <c r="A68" s="66"/>
      <c r="B68" s="66"/>
      <c r="C68" s="66"/>
      <c r="D68" s="66"/>
      <c r="E68" s="66"/>
      <c r="F68" s="66"/>
      <c r="G68" s="256"/>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8"/>
    </row>
    <row r="69" spans="1:107" x14ac:dyDescent="0.2">
      <c r="A69" s="66"/>
      <c r="B69" s="66"/>
      <c r="C69" s="66"/>
      <c r="D69" s="66"/>
      <c r="E69" s="66"/>
      <c r="F69" s="66"/>
      <c r="G69" s="256"/>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8"/>
    </row>
    <row r="70" spans="1:107" x14ac:dyDescent="0.2">
      <c r="A70" s="66"/>
      <c r="B70" s="66"/>
      <c r="C70" s="66"/>
      <c r="D70" s="66"/>
      <c r="E70" s="66"/>
      <c r="F70" s="66"/>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8"/>
    </row>
    <row r="71" spans="1:107" x14ac:dyDescent="0.2">
      <c r="A71" s="66"/>
      <c r="B71" s="66"/>
      <c r="C71" s="66"/>
      <c r="D71" s="66"/>
      <c r="E71" s="66"/>
      <c r="F71" s="66"/>
      <c r="G71" s="256"/>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8"/>
    </row>
    <row r="72" spans="1:107" x14ac:dyDescent="0.2">
      <c r="A72" s="66"/>
      <c r="B72" s="66"/>
      <c r="C72" s="66"/>
      <c r="D72" s="66"/>
      <c r="E72" s="66"/>
      <c r="F72" s="66"/>
      <c r="G72" s="256"/>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8"/>
    </row>
    <row r="73" spans="1:107" x14ac:dyDescent="0.2">
      <c r="A73" s="66"/>
      <c r="B73" s="66"/>
      <c r="C73" s="66"/>
      <c r="D73" s="66"/>
      <c r="E73" s="66"/>
      <c r="F73" s="66"/>
      <c r="G73" s="256"/>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8"/>
    </row>
    <row r="74" spans="1:107" x14ac:dyDescent="0.2">
      <c r="A74" s="66"/>
      <c r="B74" s="66"/>
      <c r="C74" s="66"/>
      <c r="D74" s="66"/>
      <c r="E74" s="66"/>
      <c r="F74" s="66"/>
      <c r="G74" s="259"/>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1"/>
    </row>
    <row r="75" spans="1:107" ht="25.5" customHeight="1" x14ac:dyDescent="0.2">
      <c r="A75" s="66"/>
      <c r="B75" s="66"/>
      <c r="C75" s="66"/>
      <c r="D75" s="66"/>
      <c r="E75" s="66"/>
      <c r="F75" s="66"/>
      <c r="G75" s="121"/>
      <c r="H75" s="161" t="s">
        <v>197</v>
      </c>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row>
    <row r="76" spans="1:107" ht="25.5" customHeight="1" x14ac:dyDescent="0.2">
      <c r="A76" s="66"/>
      <c r="B76" s="66"/>
      <c r="C76" s="66"/>
      <c r="D76" s="66"/>
      <c r="E76" s="66"/>
      <c r="F76" s="66"/>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69"/>
      <c r="CJ76" s="69"/>
      <c r="CK76" s="69"/>
      <c r="CL76" s="69"/>
      <c r="CM76" s="69"/>
      <c r="CN76" s="69"/>
      <c r="CO76" s="69"/>
      <c r="CP76" s="69"/>
      <c r="CQ76" s="69"/>
      <c r="CR76" s="69"/>
      <c r="CS76" s="69"/>
      <c r="CT76" s="69"/>
      <c r="CU76" s="69"/>
      <c r="CV76" s="69"/>
      <c r="CW76" s="69"/>
      <c r="CX76" s="69"/>
      <c r="CY76" s="69"/>
      <c r="CZ76" s="69"/>
      <c r="DA76" s="69"/>
      <c r="DB76" s="69"/>
      <c r="DC76" s="69"/>
    </row>
    <row r="77" spans="1:107" ht="25.5" customHeight="1" x14ac:dyDescent="0.2">
      <c r="A77" s="66"/>
      <c r="B77" s="66"/>
      <c r="C77" s="66"/>
      <c r="D77" s="66"/>
      <c r="E77" s="66"/>
      <c r="F77" s="66"/>
      <c r="G77" s="207" t="s">
        <v>214</v>
      </c>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50"/>
    </row>
    <row r="78" spans="1:107" ht="25.5" customHeight="1" x14ac:dyDescent="0.2">
      <c r="A78" s="66"/>
      <c r="B78" s="66"/>
      <c r="C78" s="66"/>
      <c r="D78" s="66"/>
      <c r="E78" s="66"/>
      <c r="F78" s="66"/>
      <c r="G78" s="251" t="s">
        <v>152</v>
      </c>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t="s">
        <v>153</v>
      </c>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t="s">
        <v>154</v>
      </c>
      <c r="BM78" s="251"/>
      <c r="BN78" s="251"/>
      <c r="BO78" s="251"/>
      <c r="BP78" s="251"/>
      <c r="BQ78" s="251"/>
      <c r="BR78" s="251"/>
      <c r="BS78" s="251"/>
      <c r="BT78" s="251"/>
      <c r="BU78" s="251"/>
      <c r="BV78" s="251"/>
      <c r="BW78" s="251"/>
      <c r="BX78" s="251"/>
      <c r="BY78" s="251"/>
      <c r="BZ78" s="251"/>
      <c r="CA78" s="251"/>
      <c r="CB78" s="251"/>
      <c r="CC78" s="251"/>
      <c r="CD78" s="251"/>
      <c r="CE78" s="251"/>
      <c r="CF78" s="251"/>
      <c r="CG78" s="251"/>
      <c r="CH78" s="251"/>
      <c r="CI78" s="251"/>
      <c r="CJ78" s="251"/>
      <c r="CK78" s="251"/>
      <c r="CL78" s="251"/>
      <c r="CM78" s="251"/>
      <c r="CN78" s="251"/>
      <c r="CO78" s="251"/>
      <c r="CP78" s="251"/>
      <c r="CQ78" s="251"/>
      <c r="CR78" s="251"/>
      <c r="CS78" s="251"/>
      <c r="CT78" s="251"/>
      <c r="CU78" s="251"/>
      <c r="CV78" s="251"/>
      <c r="CW78" s="251"/>
      <c r="CX78" s="251"/>
      <c r="CY78" s="251"/>
      <c r="CZ78" s="251"/>
      <c r="DA78" s="251"/>
      <c r="DB78" s="251"/>
      <c r="DC78" s="251"/>
    </row>
    <row r="79" spans="1:107" ht="25.5" customHeight="1" x14ac:dyDescent="0.2">
      <c r="A79" s="66"/>
      <c r="B79" s="66"/>
      <c r="C79" s="66"/>
      <c r="D79" s="66"/>
      <c r="E79" s="66"/>
      <c r="F79" s="66"/>
      <c r="G79" s="274"/>
      <c r="H79" s="275"/>
      <c r="I79" s="275"/>
      <c r="J79" s="275"/>
      <c r="K79" s="275"/>
      <c r="L79" s="275"/>
      <c r="M79" s="275"/>
      <c r="N79" s="275"/>
      <c r="O79" s="275"/>
      <c r="P79" s="275"/>
      <c r="Q79" s="275"/>
      <c r="R79" s="275"/>
      <c r="S79" s="275"/>
      <c r="T79" s="275"/>
      <c r="U79" s="275"/>
      <c r="V79" s="275"/>
      <c r="W79" s="275"/>
      <c r="X79" s="275"/>
      <c r="Y79" s="275"/>
      <c r="Z79" s="275"/>
      <c r="AA79" s="275"/>
      <c r="AB79" s="275"/>
      <c r="AC79" s="276"/>
      <c r="AD79" s="277"/>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9"/>
      <c r="BL79" s="274"/>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6"/>
    </row>
    <row r="80" spans="1:107" ht="25.5" customHeight="1" x14ac:dyDescent="0.2">
      <c r="A80" s="66"/>
      <c r="B80" s="66"/>
      <c r="C80" s="66"/>
      <c r="D80" s="66"/>
      <c r="E80" s="66"/>
      <c r="F80" s="66"/>
      <c r="G80" s="204"/>
      <c r="H80" s="205"/>
      <c r="I80" s="205"/>
      <c r="J80" s="205"/>
      <c r="K80" s="205"/>
      <c r="L80" s="205"/>
      <c r="M80" s="205"/>
      <c r="N80" s="205"/>
      <c r="O80" s="205"/>
      <c r="P80" s="205"/>
      <c r="Q80" s="205"/>
      <c r="R80" s="205"/>
      <c r="S80" s="205"/>
      <c r="T80" s="205"/>
      <c r="U80" s="205"/>
      <c r="V80" s="205"/>
      <c r="W80" s="205"/>
      <c r="X80" s="205"/>
      <c r="Y80" s="205"/>
      <c r="Z80" s="205"/>
      <c r="AA80" s="205"/>
      <c r="AB80" s="205"/>
      <c r="AC80" s="206"/>
      <c r="AD80" s="201"/>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3"/>
      <c r="BL80" s="204"/>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6"/>
    </row>
    <row r="81" spans="1:107" ht="25.5" customHeight="1" x14ac:dyDescent="0.2">
      <c r="A81" s="66"/>
      <c r="B81" s="66"/>
      <c r="C81" s="66"/>
      <c r="D81" s="66"/>
      <c r="E81" s="66"/>
      <c r="F81" s="66"/>
      <c r="G81" s="204"/>
      <c r="H81" s="205"/>
      <c r="I81" s="205"/>
      <c r="J81" s="205"/>
      <c r="K81" s="205"/>
      <c r="L81" s="205"/>
      <c r="M81" s="205"/>
      <c r="N81" s="205"/>
      <c r="O81" s="205"/>
      <c r="P81" s="205"/>
      <c r="Q81" s="205"/>
      <c r="R81" s="205"/>
      <c r="S81" s="205"/>
      <c r="T81" s="205"/>
      <c r="U81" s="205"/>
      <c r="V81" s="205"/>
      <c r="W81" s="205"/>
      <c r="X81" s="205"/>
      <c r="Y81" s="205"/>
      <c r="Z81" s="205"/>
      <c r="AA81" s="205"/>
      <c r="AB81" s="205"/>
      <c r="AC81" s="206"/>
      <c r="AD81" s="201"/>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3"/>
      <c r="BL81" s="204"/>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6"/>
    </row>
    <row r="82" spans="1:107" ht="25.5" customHeight="1" x14ac:dyDescent="0.2">
      <c r="A82" s="66"/>
      <c r="B82" s="66"/>
      <c r="C82" s="66"/>
      <c r="D82" s="66"/>
      <c r="E82" s="66"/>
      <c r="F82" s="66"/>
      <c r="G82" s="204"/>
      <c r="H82" s="205"/>
      <c r="I82" s="205"/>
      <c r="J82" s="205"/>
      <c r="K82" s="205"/>
      <c r="L82" s="205"/>
      <c r="M82" s="205"/>
      <c r="N82" s="205"/>
      <c r="O82" s="205"/>
      <c r="P82" s="205"/>
      <c r="Q82" s="205"/>
      <c r="R82" s="205"/>
      <c r="S82" s="205"/>
      <c r="T82" s="205"/>
      <c r="U82" s="205"/>
      <c r="V82" s="205"/>
      <c r="W82" s="205"/>
      <c r="X82" s="205"/>
      <c r="Y82" s="205"/>
      <c r="Z82" s="205"/>
      <c r="AA82" s="205"/>
      <c r="AB82" s="205"/>
      <c r="AC82" s="206"/>
      <c r="AD82" s="201"/>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3"/>
      <c r="BL82" s="204"/>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6"/>
    </row>
    <row r="83" spans="1:107" ht="25.5" customHeight="1" x14ac:dyDescent="0.2">
      <c r="G83" s="204"/>
      <c r="H83" s="205"/>
      <c r="I83" s="205"/>
      <c r="J83" s="205"/>
      <c r="K83" s="205"/>
      <c r="L83" s="205"/>
      <c r="M83" s="205"/>
      <c r="N83" s="205"/>
      <c r="O83" s="205"/>
      <c r="P83" s="205"/>
      <c r="Q83" s="205"/>
      <c r="R83" s="205"/>
      <c r="S83" s="205"/>
      <c r="T83" s="205"/>
      <c r="U83" s="205"/>
      <c r="V83" s="205"/>
      <c r="W83" s="205"/>
      <c r="X83" s="205"/>
      <c r="Y83" s="205"/>
      <c r="Z83" s="205"/>
      <c r="AA83" s="205"/>
      <c r="AB83" s="205"/>
      <c r="AC83" s="206"/>
      <c r="AD83" s="201"/>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3"/>
      <c r="BL83" s="204"/>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6"/>
    </row>
    <row r="84" spans="1:107" ht="25.5" customHeight="1" x14ac:dyDescent="0.2">
      <c r="G84" s="204"/>
      <c r="H84" s="205"/>
      <c r="I84" s="205"/>
      <c r="J84" s="205"/>
      <c r="K84" s="205"/>
      <c r="L84" s="205"/>
      <c r="M84" s="205"/>
      <c r="N84" s="205"/>
      <c r="O84" s="205"/>
      <c r="P84" s="205"/>
      <c r="Q84" s="205"/>
      <c r="R84" s="205"/>
      <c r="S84" s="205"/>
      <c r="T84" s="205"/>
      <c r="U84" s="205"/>
      <c r="V84" s="205"/>
      <c r="W84" s="205"/>
      <c r="X84" s="205"/>
      <c r="Y84" s="205"/>
      <c r="Z84" s="205"/>
      <c r="AA84" s="205"/>
      <c r="AB84" s="205"/>
      <c r="AC84" s="206"/>
      <c r="AD84" s="201"/>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3"/>
      <c r="BL84" s="204"/>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6"/>
    </row>
    <row r="85" spans="1:107" ht="25.5" customHeight="1" x14ac:dyDescent="0.2">
      <c r="G85" s="204"/>
      <c r="H85" s="205"/>
      <c r="I85" s="205"/>
      <c r="J85" s="205"/>
      <c r="K85" s="205"/>
      <c r="L85" s="205"/>
      <c r="M85" s="205"/>
      <c r="N85" s="205"/>
      <c r="O85" s="205"/>
      <c r="P85" s="205"/>
      <c r="Q85" s="205"/>
      <c r="R85" s="205"/>
      <c r="S85" s="205"/>
      <c r="T85" s="205"/>
      <c r="U85" s="205"/>
      <c r="V85" s="205"/>
      <c r="W85" s="205"/>
      <c r="X85" s="205"/>
      <c r="Y85" s="205"/>
      <c r="Z85" s="205"/>
      <c r="AA85" s="205"/>
      <c r="AB85" s="205"/>
      <c r="AC85" s="206"/>
      <c r="AD85" s="201"/>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3"/>
      <c r="BL85" s="204"/>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6"/>
    </row>
    <row r="86" spans="1:107" ht="25.5" customHeight="1" x14ac:dyDescent="0.2">
      <c r="G86" s="204"/>
      <c r="H86" s="205"/>
      <c r="I86" s="205"/>
      <c r="J86" s="205"/>
      <c r="K86" s="205"/>
      <c r="L86" s="205"/>
      <c r="M86" s="205"/>
      <c r="N86" s="205"/>
      <c r="O86" s="205"/>
      <c r="P86" s="205"/>
      <c r="Q86" s="205"/>
      <c r="R86" s="205"/>
      <c r="S86" s="205"/>
      <c r="T86" s="205"/>
      <c r="U86" s="205"/>
      <c r="V86" s="205"/>
      <c r="W86" s="205"/>
      <c r="X86" s="205"/>
      <c r="Y86" s="205"/>
      <c r="Z86" s="205"/>
      <c r="AA86" s="205"/>
      <c r="AB86" s="205"/>
      <c r="AC86" s="206"/>
      <c r="AD86" s="201"/>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3"/>
      <c r="BL86" s="204"/>
      <c r="BM86" s="205"/>
      <c r="BN86" s="205"/>
      <c r="BO86" s="205"/>
      <c r="BP86" s="205"/>
      <c r="BQ86" s="205"/>
      <c r="BR86" s="205"/>
      <c r="BS86" s="205"/>
      <c r="BT86" s="205"/>
      <c r="BU86" s="205"/>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6"/>
    </row>
    <row r="87" spans="1:107" ht="25.5" customHeight="1" x14ac:dyDescent="0.2">
      <c r="G87" s="204"/>
      <c r="H87" s="205"/>
      <c r="I87" s="205"/>
      <c r="J87" s="205"/>
      <c r="K87" s="205"/>
      <c r="L87" s="205"/>
      <c r="M87" s="205"/>
      <c r="N87" s="205"/>
      <c r="O87" s="205"/>
      <c r="P87" s="205"/>
      <c r="Q87" s="205"/>
      <c r="R87" s="205"/>
      <c r="S87" s="205"/>
      <c r="T87" s="205"/>
      <c r="U87" s="205"/>
      <c r="V87" s="205"/>
      <c r="W87" s="205"/>
      <c r="X87" s="205"/>
      <c r="Y87" s="205"/>
      <c r="Z87" s="205"/>
      <c r="AA87" s="205"/>
      <c r="AB87" s="205"/>
      <c r="AC87" s="206"/>
      <c r="AD87" s="201"/>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3"/>
      <c r="BL87" s="204"/>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6"/>
    </row>
    <row r="88" spans="1:107" ht="25.5" customHeight="1" x14ac:dyDescent="0.2">
      <c r="G88" s="204"/>
      <c r="H88" s="205"/>
      <c r="I88" s="205"/>
      <c r="J88" s="205"/>
      <c r="K88" s="205"/>
      <c r="L88" s="205"/>
      <c r="M88" s="205"/>
      <c r="N88" s="205"/>
      <c r="O88" s="205"/>
      <c r="P88" s="205"/>
      <c r="Q88" s="205"/>
      <c r="R88" s="205"/>
      <c r="S88" s="205"/>
      <c r="T88" s="205"/>
      <c r="U88" s="205"/>
      <c r="V88" s="205"/>
      <c r="W88" s="205"/>
      <c r="X88" s="205"/>
      <c r="Y88" s="205"/>
      <c r="Z88" s="205"/>
      <c r="AA88" s="205"/>
      <c r="AB88" s="205"/>
      <c r="AC88" s="206"/>
      <c r="AD88" s="201"/>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3"/>
      <c r="BL88" s="204"/>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c r="CO88" s="205"/>
      <c r="CP88" s="205"/>
      <c r="CQ88" s="205"/>
      <c r="CR88" s="205"/>
      <c r="CS88" s="205"/>
      <c r="CT88" s="205"/>
      <c r="CU88" s="205"/>
      <c r="CV88" s="205"/>
      <c r="CW88" s="205"/>
      <c r="CX88" s="205"/>
      <c r="CY88" s="205"/>
      <c r="CZ88" s="205"/>
      <c r="DA88" s="205"/>
      <c r="DB88" s="205"/>
      <c r="DC88" s="206"/>
    </row>
    <row r="89" spans="1:107" ht="25.5" customHeight="1" x14ac:dyDescent="0.2">
      <c r="G89" s="204"/>
      <c r="H89" s="205"/>
      <c r="I89" s="205"/>
      <c r="J89" s="205"/>
      <c r="K89" s="205"/>
      <c r="L89" s="205"/>
      <c r="M89" s="205"/>
      <c r="N89" s="205"/>
      <c r="O89" s="205"/>
      <c r="P89" s="205"/>
      <c r="Q89" s="205"/>
      <c r="R89" s="205"/>
      <c r="S89" s="205"/>
      <c r="T89" s="205"/>
      <c r="U89" s="205"/>
      <c r="V89" s="205"/>
      <c r="W89" s="205"/>
      <c r="X89" s="205"/>
      <c r="Y89" s="205"/>
      <c r="Z89" s="205"/>
      <c r="AA89" s="205"/>
      <c r="AB89" s="205"/>
      <c r="AC89" s="206"/>
      <c r="AD89" s="201"/>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3"/>
      <c r="BL89" s="204"/>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c r="DB89" s="205"/>
      <c r="DC89" s="206"/>
    </row>
    <row r="90" spans="1:107" ht="25.5" customHeight="1" x14ac:dyDescent="0.2">
      <c r="G90" s="204"/>
      <c r="H90" s="205"/>
      <c r="I90" s="205"/>
      <c r="J90" s="205"/>
      <c r="K90" s="205"/>
      <c r="L90" s="205"/>
      <c r="M90" s="205"/>
      <c r="N90" s="205"/>
      <c r="O90" s="205"/>
      <c r="P90" s="205"/>
      <c r="Q90" s="205"/>
      <c r="R90" s="205"/>
      <c r="S90" s="205"/>
      <c r="T90" s="205"/>
      <c r="U90" s="205"/>
      <c r="V90" s="205"/>
      <c r="W90" s="205"/>
      <c r="X90" s="205"/>
      <c r="Y90" s="205"/>
      <c r="Z90" s="205"/>
      <c r="AA90" s="205"/>
      <c r="AB90" s="205"/>
      <c r="AC90" s="206"/>
      <c r="AD90" s="201"/>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3"/>
      <c r="BL90" s="204"/>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6"/>
    </row>
    <row r="91" spans="1:107" ht="25.5" customHeight="1" x14ac:dyDescent="0.2">
      <c r="G91" s="268"/>
      <c r="H91" s="269"/>
      <c r="I91" s="269"/>
      <c r="J91" s="269"/>
      <c r="K91" s="269"/>
      <c r="L91" s="269"/>
      <c r="M91" s="269"/>
      <c r="N91" s="269"/>
      <c r="O91" s="269"/>
      <c r="P91" s="269"/>
      <c r="Q91" s="269"/>
      <c r="R91" s="269"/>
      <c r="S91" s="269"/>
      <c r="T91" s="269"/>
      <c r="U91" s="269"/>
      <c r="V91" s="269"/>
      <c r="W91" s="269"/>
      <c r="X91" s="269"/>
      <c r="Y91" s="269"/>
      <c r="Z91" s="269"/>
      <c r="AA91" s="269"/>
      <c r="AB91" s="269"/>
      <c r="AC91" s="270"/>
      <c r="AD91" s="271"/>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3"/>
      <c r="BL91" s="268"/>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70"/>
    </row>
    <row r="92" spans="1:107" ht="25.5" customHeight="1" x14ac:dyDescent="0.2">
      <c r="G92" s="69"/>
      <c r="H92" s="69" t="s">
        <v>155</v>
      </c>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row>
    <row r="93" spans="1:107" ht="25.5" customHeight="1" x14ac:dyDescent="0.2"/>
    <row r="94" spans="1:107" ht="25.5" customHeight="1" x14ac:dyDescent="0.2"/>
    <row r="95" spans="1:107" ht="25.5" customHeight="1" x14ac:dyDescent="0.2"/>
    <row r="96" spans="1:107" ht="25.5" customHeight="1" x14ac:dyDescent="0.2"/>
    <row r="97" ht="25.5" customHeight="1" x14ac:dyDescent="0.2"/>
    <row r="98" ht="25.5" customHeight="1" x14ac:dyDescent="0.2"/>
    <row r="99" ht="25.5" customHeight="1" x14ac:dyDescent="0.2"/>
  </sheetData>
  <mergeCells count="71">
    <mergeCell ref="AD91:BK91"/>
    <mergeCell ref="BL79:DC79"/>
    <mergeCell ref="BL80:DC80"/>
    <mergeCell ref="BL81:DC81"/>
    <mergeCell ref="BL82:DC82"/>
    <mergeCell ref="BL83:DC83"/>
    <mergeCell ref="BL84:DC84"/>
    <mergeCell ref="BL85:DC85"/>
    <mergeCell ref="BL86:DC86"/>
    <mergeCell ref="BL87:DC87"/>
    <mergeCell ref="BL88:DC88"/>
    <mergeCell ref="BL89:DC89"/>
    <mergeCell ref="BL90:DC90"/>
    <mergeCell ref="BL91:DC91"/>
    <mergeCell ref="G89:AC89"/>
    <mergeCell ref="G90:AC90"/>
    <mergeCell ref="G91:AC91"/>
    <mergeCell ref="AD79:BK79"/>
    <mergeCell ref="AD80:BK80"/>
    <mergeCell ref="AD81:BK81"/>
    <mergeCell ref="AD82:BK82"/>
    <mergeCell ref="AD83:BK83"/>
    <mergeCell ref="AD84:BK84"/>
    <mergeCell ref="AD85:BK85"/>
    <mergeCell ref="AD86:BK86"/>
    <mergeCell ref="AD87:BK87"/>
    <mergeCell ref="AD88:BK88"/>
    <mergeCell ref="AD89:BK89"/>
    <mergeCell ref="AD90:BK90"/>
    <mergeCell ref="G84:AC84"/>
    <mergeCell ref="G85:AC85"/>
    <mergeCell ref="G86:AC86"/>
    <mergeCell ref="G87:AC87"/>
    <mergeCell ref="G88:AC88"/>
    <mergeCell ref="G79:AC79"/>
    <mergeCell ref="G80:AC80"/>
    <mergeCell ref="G81:AC81"/>
    <mergeCell ref="G82:AC82"/>
    <mergeCell ref="G83:AC83"/>
    <mergeCell ref="G28:W28"/>
    <mergeCell ref="X28:DC28"/>
    <mergeCell ref="G44:DC74"/>
    <mergeCell ref="G77:DC77"/>
    <mergeCell ref="G78:AC78"/>
    <mergeCell ref="AD78:BK78"/>
    <mergeCell ref="BL78:DC78"/>
    <mergeCell ref="G30:W30"/>
    <mergeCell ref="X30:BI30"/>
    <mergeCell ref="G32:CT32"/>
    <mergeCell ref="J41:CT41"/>
    <mergeCell ref="BS14:CA18"/>
    <mergeCell ref="G24:W24"/>
    <mergeCell ref="X24:BJ24"/>
    <mergeCell ref="G26:W26"/>
    <mergeCell ref="X26:BJ26"/>
    <mergeCell ref="AY14:BI18"/>
    <mergeCell ref="BJ14:BR18"/>
    <mergeCell ref="G27:W27"/>
    <mergeCell ref="G14:Q18"/>
    <mergeCell ref="R14:AB18"/>
    <mergeCell ref="AC14:AM18"/>
    <mergeCell ref="AN14:AX18"/>
    <mergeCell ref="G4:CS5"/>
    <mergeCell ref="A6:DE6"/>
    <mergeCell ref="G9:Q13"/>
    <mergeCell ref="R9:AB13"/>
    <mergeCell ref="AC9:AM13"/>
    <mergeCell ref="AN9:AX13"/>
    <mergeCell ref="AY9:BI13"/>
    <mergeCell ref="BJ9:BR13"/>
    <mergeCell ref="BS9:CA13"/>
  </mergeCells>
  <phoneticPr fontId="3"/>
  <printOptions horizontalCentered="1"/>
  <pageMargins left="0.25" right="0.25" top="0.75" bottom="0.75" header="0.3" footer="0.3"/>
  <pageSetup paperSize="9" scale="4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6</xdr:col>
                    <xdr:colOff>101600</xdr:colOff>
                    <xdr:row>32</xdr:row>
                    <xdr:rowOff>44450</xdr:rowOff>
                  </from>
                  <to>
                    <xdr:col>9</xdr:col>
                    <xdr:colOff>69850</xdr:colOff>
                    <xdr:row>32</xdr:row>
                    <xdr:rowOff>292100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6</xdr:col>
                    <xdr:colOff>107950</xdr:colOff>
                    <xdr:row>35</xdr:row>
                    <xdr:rowOff>44450</xdr:rowOff>
                  </from>
                  <to>
                    <xdr:col>9</xdr:col>
                    <xdr:colOff>76200</xdr:colOff>
                    <xdr:row>35</xdr:row>
                    <xdr:rowOff>292100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23</xdr:col>
                    <xdr:colOff>107950</xdr:colOff>
                    <xdr:row>32</xdr:row>
                    <xdr:rowOff>44450</xdr:rowOff>
                  </from>
                  <to>
                    <xdr:col>26</xdr:col>
                    <xdr:colOff>76200</xdr:colOff>
                    <xdr:row>32</xdr:row>
                    <xdr:rowOff>292100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6</xdr:col>
                    <xdr:colOff>107950</xdr:colOff>
                    <xdr:row>34</xdr:row>
                    <xdr:rowOff>44450</xdr:rowOff>
                  </from>
                  <to>
                    <xdr:col>9</xdr:col>
                    <xdr:colOff>76200</xdr:colOff>
                    <xdr:row>34</xdr:row>
                    <xdr:rowOff>292100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6</xdr:col>
                    <xdr:colOff>101600</xdr:colOff>
                    <xdr:row>33</xdr:row>
                    <xdr:rowOff>50800</xdr:rowOff>
                  </from>
                  <to>
                    <xdr:col>9</xdr:col>
                    <xdr:colOff>69850</xdr:colOff>
                    <xdr:row>33</xdr:row>
                    <xdr:rowOff>298450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7</xdr:col>
                    <xdr:colOff>0</xdr:colOff>
                    <xdr:row>36</xdr:row>
                    <xdr:rowOff>44450</xdr:rowOff>
                  </from>
                  <to>
                    <xdr:col>9</xdr:col>
                    <xdr:colOff>82550</xdr:colOff>
                    <xdr:row>36</xdr:row>
                    <xdr:rowOff>292100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6</xdr:col>
                    <xdr:colOff>114300</xdr:colOff>
                    <xdr:row>37</xdr:row>
                    <xdr:rowOff>50800</xdr:rowOff>
                  </from>
                  <to>
                    <xdr:col>9</xdr:col>
                    <xdr:colOff>82550</xdr:colOff>
                    <xdr:row>37</xdr:row>
                    <xdr:rowOff>298450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23</xdr:col>
                    <xdr:colOff>107950</xdr:colOff>
                    <xdr:row>33</xdr:row>
                    <xdr:rowOff>50800</xdr:rowOff>
                  </from>
                  <to>
                    <xdr:col>26</xdr:col>
                    <xdr:colOff>76200</xdr:colOff>
                    <xdr:row>33</xdr:row>
                    <xdr:rowOff>298450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23</xdr:col>
                    <xdr:colOff>114300</xdr:colOff>
                    <xdr:row>34</xdr:row>
                    <xdr:rowOff>50800</xdr:rowOff>
                  </from>
                  <to>
                    <xdr:col>26</xdr:col>
                    <xdr:colOff>76200</xdr:colOff>
                    <xdr:row>34</xdr:row>
                    <xdr:rowOff>298450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46</xdr:col>
                    <xdr:colOff>50800</xdr:colOff>
                    <xdr:row>32</xdr:row>
                    <xdr:rowOff>50800</xdr:rowOff>
                  </from>
                  <to>
                    <xdr:col>49</xdr:col>
                    <xdr:colOff>25400</xdr:colOff>
                    <xdr:row>32</xdr:row>
                    <xdr:rowOff>298450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46</xdr:col>
                    <xdr:colOff>50800</xdr:colOff>
                    <xdr:row>33</xdr:row>
                    <xdr:rowOff>50800</xdr:rowOff>
                  </from>
                  <to>
                    <xdr:col>49</xdr:col>
                    <xdr:colOff>25400</xdr:colOff>
                    <xdr:row>33</xdr:row>
                    <xdr:rowOff>298450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32</xdr:col>
                    <xdr:colOff>50800</xdr:colOff>
                    <xdr:row>35</xdr:row>
                    <xdr:rowOff>44450</xdr:rowOff>
                  </from>
                  <to>
                    <xdr:col>35</xdr:col>
                    <xdr:colOff>25400</xdr:colOff>
                    <xdr:row>35</xdr:row>
                    <xdr:rowOff>292100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6</xdr:col>
                    <xdr:colOff>114300</xdr:colOff>
                    <xdr:row>39</xdr:row>
                    <xdr:rowOff>38100</xdr:rowOff>
                  </from>
                  <to>
                    <xdr:col>9</xdr:col>
                    <xdr:colOff>82550</xdr:colOff>
                    <xdr:row>39</xdr:row>
                    <xdr:rowOff>279400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46</xdr:col>
                    <xdr:colOff>50800</xdr:colOff>
                    <xdr:row>34</xdr:row>
                    <xdr:rowOff>50800</xdr:rowOff>
                  </from>
                  <to>
                    <xdr:col>49</xdr:col>
                    <xdr:colOff>25400</xdr:colOff>
                    <xdr:row>34</xdr:row>
                    <xdr:rowOff>298450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46</xdr:col>
                    <xdr:colOff>63500</xdr:colOff>
                    <xdr:row>37</xdr:row>
                    <xdr:rowOff>50800</xdr:rowOff>
                  </from>
                  <to>
                    <xdr:col>49</xdr:col>
                    <xdr:colOff>25400</xdr:colOff>
                    <xdr:row>37</xdr:row>
                    <xdr:rowOff>298450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62</xdr:col>
                    <xdr:colOff>76200</xdr:colOff>
                    <xdr:row>37</xdr:row>
                    <xdr:rowOff>50800</xdr:rowOff>
                  </from>
                  <to>
                    <xdr:col>65</xdr:col>
                    <xdr:colOff>44450</xdr:colOff>
                    <xdr:row>37</xdr:row>
                    <xdr:rowOff>298450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24</xdr:col>
                    <xdr:colOff>31750</xdr:colOff>
                    <xdr:row>39</xdr:row>
                    <xdr:rowOff>44450</xdr:rowOff>
                  </from>
                  <to>
                    <xdr:col>27</xdr:col>
                    <xdr:colOff>0</xdr:colOff>
                    <xdr:row>39</xdr:row>
                    <xdr:rowOff>292100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62</xdr:col>
                    <xdr:colOff>76200</xdr:colOff>
                    <xdr:row>36</xdr:row>
                    <xdr:rowOff>50800</xdr:rowOff>
                  </from>
                  <to>
                    <xdr:col>65</xdr:col>
                    <xdr:colOff>38100</xdr:colOff>
                    <xdr:row>36</xdr:row>
                    <xdr:rowOff>298450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62</xdr:col>
                    <xdr:colOff>76200</xdr:colOff>
                    <xdr:row>34</xdr:row>
                    <xdr:rowOff>50800</xdr:rowOff>
                  </from>
                  <to>
                    <xdr:col>65</xdr:col>
                    <xdr:colOff>44450</xdr:colOff>
                    <xdr:row>34</xdr:row>
                    <xdr:rowOff>298450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62</xdr:col>
                    <xdr:colOff>76200</xdr:colOff>
                    <xdr:row>32</xdr:row>
                    <xdr:rowOff>50800</xdr:rowOff>
                  </from>
                  <to>
                    <xdr:col>65</xdr:col>
                    <xdr:colOff>44450</xdr:colOff>
                    <xdr:row>32</xdr:row>
                    <xdr:rowOff>298450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7</xdr:col>
                    <xdr:colOff>6350</xdr:colOff>
                    <xdr:row>40</xdr:row>
                    <xdr:rowOff>25400</xdr:rowOff>
                  </from>
                  <to>
                    <xdr:col>9</xdr:col>
                    <xdr:colOff>88900</xdr:colOff>
                    <xdr:row>40</xdr:row>
                    <xdr:rowOff>266700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6</xdr:col>
                    <xdr:colOff>114300</xdr:colOff>
                    <xdr:row>38</xdr:row>
                    <xdr:rowOff>50800</xdr:rowOff>
                  </from>
                  <to>
                    <xdr:col>9</xdr:col>
                    <xdr:colOff>76200</xdr:colOff>
                    <xdr:row>38</xdr:row>
                    <xdr:rowOff>298450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72</xdr:col>
                    <xdr:colOff>69850</xdr:colOff>
                    <xdr:row>33</xdr:row>
                    <xdr:rowOff>50800</xdr:rowOff>
                  </from>
                  <to>
                    <xdr:col>75</xdr:col>
                    <xdr:colOff>25400</xdr:colOff>
                    <xdr:row>33</xdr:row>
                    <xdr:rowOff>298450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78</xdr:col>
                    <xdr:colOff>76200</xdr:colOff>
                    <xdr:row>34</xdr:row>
                    <xdr:rowOff>50800</xdr:rowOff>
                  </from>
                  <to>
                    <xdr:col>81</xdr:col>
                    <xdr:colOff>38100</xdr:colOff>
                    <xdr:row>34</xdr:row>
                    <xdr:rowOff>298450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78</xdr:col>
                    <xdr:colOff>76200</xdr:colOff>
                    <xdr:row>32</xdr:row>
                    <xdr:rowOff>50800</xdr:rowOff>
                  </from>
                  <to>
                    <xdr:col>81</xdr:col>
                    <xdr:colOff>38100</xdr:colOff>
                    <xdr:row>32</xdr:row>
                    <xdr:rowOff>298450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78</xdr:col>
                    <xdr:colOff>82550</xdr:colOff>
                    <xdr:row>37</xdr:row>
                    <xdr:rowOff>69850</xdr:rowOff>
                  </from>
                  <to>
                    <xdr:col>81</xdr:col>
                    <xdr:colOff>38100</xdr:colOff>
                    <xdr:row>37</xdr:row>
                    <xdr:rowOff>311150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'（参考）その他'!$B$3:$B$24</xm:f>
          </x14:formula1>
          <xm:sqref>X24:BJ24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BC60"/>
  <sheetViews>
    <sheetView showGridLines="0" view="pageBreakPreview" zoomScaleNormal="100" zoomScaleSheetLayoutView="100" workbookViewId="0"/>
  </sheetViews>
  <sheetFormatPr defaultColWidth="9" defaultRowHeight="13" x14ac:dyDescent="0.2"/>
  <cols>
    <col min="1" max="180" width="1.6328125" style="72" customWidth="1"/>
    <col min="181" max="256" width="9" style="72"/>
    <col min="257" max="436" width="1.6328125" style="72" customWidth="1"/>
    <col min="437" max="512" width="9" style="72"/>
    <col min="513" max="692" width="1.6328125" style="72" customWidth="1"/>
    <col min="693" max="768" width="9" style="72"/>
    <col min="769" max="948" width="1.6328125" style="72" customWidth="1"/>
    <col min="949" max="1024" width="9" style="72"/>
    <col min="1025" max="1204" width="1.6328125" style="72" customWidth="1"/>
    <col min="1205" max="1280" width="9" style="72"/>
    <col min="1281" max="1460" width="1.6328125" style="72" customWidth="1"/>
    <col min="1461" max="1536" width="9" style="72"/>
    <col min="1537" max="1716" width="1.6328125" style="72" customWidth="1"/>
    <col min="1717" max="1792" width="9" style="72"/>
    <col min="1793" max="1972" width="1.6328125" style="72" customWidth="1"/>
    <col min="1973" max="2048" width="9" style="72"/>
    <col min="2049" max="2228" width="1.6328125" style="72" customWidth="1"/>
    <col min="2229" max="2304" width="9" style="72"/>
    <col min="2305" max="2484" width="1.6328125" style="72" customWidth="1"/>
    <col min="2485" max="2560" width="9" style="72"/>
    <col min="2561" max="2740" width="1.6328125" style="72" customWidth="1"/>
    <col min="2741" max="2816" width="9" style="72"/>
    <col min="2817" max="2996" width="1.6328125" style="72" customWidth="1"/>
    <col min="2997" max="3072" width="9" style="72"/>
    <col min="3073" max="3252" width="1.6328125" style="72" customWidth="1"/>
    <col min="3253" max="3328" width="9" style="72"/>
    <col min="3329" max="3508" width="1.6328125" style="72" customWidth="1"/>
    <col min="3509" max="3584" width="9" style="72"/>
    <col min="3585" max="3764" width="1.6328125" style="72" customWidth="1"/>
    <col min="3765" max="3840" width="9" style="72"/>
    <col min="3841" max="4020" width="1.6328125" style="72" customWidth="1"/>
    <col min="4021" max="4096" width="9" style="72"/>
    <col min="4097" max="4276" width="1.6328125" style="72" customWidth="1"/>
    <col min="4277" max="4352" width="9" style="72"/>
    <col min="4353" max="4532" width="1.6328125" style="72" customWidth="1"/>
    <col min="4533" max="4608" width="9" style="72"/>
    <col min="4609" max="4788" width="1.6328125" style="72" customWidth="1"/>
    <col min="4789" max="4864" width="9" style="72"/>
    <col min="4865" max="5044" width="1.6328125" style="72" customWidth="1"/>
    <col min="5045" max="5120" width="9" style="72"/>
    <col min="5121" max="5300" width="1.6328125" style="72" customWidth="1"/>
    <col min="5301" max="5376" width="9" style="72"/>
    <col min="5377" max="5556" width="1.6328125" style="72" customWidth="1"/>
    <col min="5557" max="5632" width="9" style="72"/>
    <col min="5633" max="5812" width="1.6328125" style="72" customWidth="1"/>
    <col min="5813" max="5888" width="9" style="72"/>
    <col min="5889" max="6068" width="1.6328125" style="72" customWidth="1"/>
    <col min="6069" max="6144" width="9" style="72"/>
    <col min="6145" max="6324" width="1.6328125" style="72" customWidth="1"/>
    <col min="6325" max="6400" width="9" style="72"/>
    <col min="6401" max="6580" width="1.6328125" style="72" customWidth="1"/>
    <col min="6581" max="6656" width="9" style="72"/>
    <col min="6657" max="6836" width="1.6328125" style="72" customWidth="1"/>
    <col min="6837" max="6912" width="9" style="72"/>
    <col min="6913" max="7092" width="1.6328125" style="72" customWidth="1"/>
    <col min="7093" max="7168" width="9" style="72"/>
    <col min="7169" max="7348" width="1.6328125" style="72" customWidth="1"/>
    <col min="7349" max="7424" width="9" style="72"/>
    <col min="7425" max="7604" width="1.6328125" style="72" customWidth="1"/>
    <col min="7605" max="7680" width="9" style="72"/>
    <col min="7681" max="7860" width="1.6328125" style="72" customWidth="1"/>
    <col min="7861" max="7936" width="9" style="72"/>
    <col min="7937" max="8116" width="1.6328125" style="72" customWidth="1"/>
    <col min="8117" max="8192" width="9" style="72"/>
    <col min="8193" max="8372" width="1.6328125" style="72" customWidth="1"/>
    <col min="8373" max="8448" width="9" style="72"/>
    <col min="8449" max="8628" width="1.6328125" style="72" customWidth="1"/>
    <col min="8629" max="8704" width="9" style="72"/>
    <col min="8705" max="8884" width="1.6328125" style="72" customWidth="1"/>
    <col min="8885" max="8960" width="9" style="72"/>
    <col min="8961" max="9140" width="1.6328125" style="72" customWidth="1"/>
    <col min="9141" max="9216" width="9" style="72"/>
    <col min="9217" max="9396" width="1.6328125" style="72" customWidth="1"/>
    <col min="9397" max="9472" width="9" style="72"/>
    <col min="9473" max="9652" width="1.6328125" style="72" customWidth="1"/>
    <col min="9653" max="9728" width="9" style="72"/>
    <col min="9729" max="9908" width="1.6328125" style="72" customWidth="1"/>
    <col min="9909" max="9984" width="9" style="72"/>
    <col min="9985" max="10164" width="1.6328125" style="72" customWidth="1"/>
    <col min="10165" max="10240" width="9" style="72"/>
    <col min="10241" max="10420" width="1.6328125" style="72" customWidth="1"/>
    <col min="10421" max="10496" width="9" style="72"/>
    <col min="10497" max="10676" width="1.6328125" style="72" customWidth="1"/>
    <col min="10677" max="10752" width="9" style="72"/>
    <col min="10753" max="10932" width="1.6328125" style="72" customWidth="1"/>
    <col min="10933" max="11008" width="9" style="72"/>
    <col min="11009" max="11188" width="1.6328125" style="72" customWidth="1"/>
    <col min="11189" max="11264" width="9" style="72"/>
    <col min="11265" max="11444" width="1.6328125" style="72" customWidth="1"/>
    <col min="11445" max="11520" width="9" style="72"/>
    <col min="11521" max="11700" width="1.6328125" style="72" customWidth="1"/>
    <col min="11701" max="11776" width="9" style="72"/>
    <col min="11777" max="11956" width="1.6328125" style="72" customWidth="1"/>
    <col min="11957" max="12032" width="9" style="72"/>
    <col min="12033" max="12212" width="1.6328125" style="72" customWidth="1"/>
    <col min="12213" max="12288" width="9" style="72"/>
    <col min="12289" max="12468" width="1.6328125" style="72" customWidth="1"/>
    <col min="12469" max="12544" width="9" style="72"/>
    <col min="12545" max="12724" width="1.6328125" style="72" customWidth="1"/>
    <col min="12725" max="12800" width="9" style="72"/>
    <col min="12801" max="12980" width="1.6328125" style="72" customWidth="1"/>
    <col min="12981" max="13056" width="9" style="72"/>
    <col min="13057" max="13236" width="1.6328125" style="72" customWidth="1"/>
    <col min="13237" max="13312" width="9" style="72"/>
    <col min="13313" max="13492" width="1.6328125" style="72" customWidth="1"/>
    <col min="13493" max="13568" width="9" style="72"/>
    <col min="13569" max="13748" width="1.6328125" style="72" customWidth="1"/>
    <col min="13749" max="13824" width="9" style="72"/>
    <col min="13825" max="14004" width="1.6328125" style="72" customWidth="1"/>
    <col min="14005" max="14080" width="9" style="72"/>
    <col min="14081" max="14260" width="1.6328125" style="72" customWidth="1"/>
    <col min="14261" max="14336" width="9" style="72"/>
    <col min="14337" max="14516" width="1.6328125" style="72" customWidth="1"/>
    <col min="14517" max="14592" width="9" style="72"/>
    <col min="14593" max="14772" width="1.6328125" style="72" customWidth="1"/>
    <col min="14773" max="14848" width="9" style="72"/>
    <col min="14849" max="15028" width="1.6328125" style="72" customWidth="1"/>
    <col min="15029" max="15104" width="9" style="72"/>
    <col min="15105" max="15284" width="1.6328125" style="72" customWidth="1"/>
    <col min="15285" max="15360" width="9" style="72"/>
    <col min="15361" max="15540" width="1.6328125" style="72" customWidth="1"/>
    <col min="15541" max="15616" width="9" style="72"/>
    <col min="15617" max="15796" width="1.6328125" style="72" customWidth="1"/>
    <col min="15797" max="15872" width="9" style="72"/>
    <col min="15873" max="16052" width="1.6328125" style="72" customWidth="1"/>
    <col min="16053" max="16128" width="9" style="72"/>
    <col min="16129" max="16308" width="1.6328125" style="72" customWidth="1"/>
    <col min="16309" max="16384" width="9" style="72"/>
  </cols>
  <sheetData>
    <row r="1" spans="1:55" x14ac:dyDescent="0.2">
      <c r="A1" s="83" t="s">
        <v>134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row>
    <row r="2" spans="1:55" x14ac:dyDescent="0.2">
      <c r="A2" s="83" t="s">
        <v>201</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row>
    <row r="3" spans="1:55"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304" t="s">
        <v>165</v>
      </c>
      <c r="AK3" s="304"/>
      <c r="AL3" s="304"/>
      <c r="AM3" s="304"/>
      <c r="AN3" s="304"/>
      <c r="AO3" s="304"/>
      <c r="AP3" s="304"/>
      <c r="AQ3" s="304"/>
      <c r="AR3" s="304"/>
      <c r="AS3" s="304"/>
      <c r="AT3" s="304"/>
      <c r="AU3" s="304"/>
      <c r="AV3" s="304"/>
      <c r="AW3" s="304"/>
      <c r="AX3" s="304"/>
      <c r="AY3" s="304"/>
      <c r="AZ3" s="304"/>
      <c r="BA3" s="304"/>
      <c r="BB3" s="83"/>
    </row>
    <row r="4" spans="1:55" x14ac:dyDescent="0.2">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305" t="s">
        <v>270</v>
      </c>
      <c r="AK4" s="305"/>
      <c r="AL4" s="305"/>
      <c r="AM4" s="305"/>
      <c r="AN4" s="305"/>
      <c r="AO4" s="305"/>
      <c r="AP4" s="305"/>
      <c r="AQ4" s="305"/>
      <c r="AR4" s="305"/>
      <c r="AS4" s="305"/>
      <c r="AT4" s="305"/>
      <c r="AU4" s="305"/>
      <c r="AV4" s="305"/>
      <c r="AW4" s="305"/>
      <c r="AX4" s="305"/>
      <c r="AY4" s="305"/>
      <c r="AZ4" s="305"/>
      <c r="BA4" s="305"/>
      <c r="BB4" s="83"/>
    </row>
    <row r="5" spans="1:55" x14ac:dyDescent="0.2">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row>
    <row r="6" spans="1:55" x14ac:dyDescent="0.2">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row>
    <row r="7" spans="1:55" x14ac:dyDescent="0.2">
      <c r="A7" s="83"/>
      <c r="B7" s="83" t="s">
        <v>38</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row>
    <row r="8" spans="1:55" x14ac:dyDescent="0.2">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row>
    <row r="9" spans="1:55"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row>
    <row r="10" spans="1:55" x14ac:dyDescent="0.2">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row>
    <row r="11" spans="1:55"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row>
    <row r="12" spans="1:55" x14ac:dyDescent="0.2">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1" t="s">
        <v>131</v>
      </c>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3"/>
    </row>
    <row r="13" spans="1:55" x14ac:dyDescent="0.2">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1"/>
      <c r="AA13" s="81"/>
      <c r="AB13" s="81" t="s">
        <v>0</v>
      </c>
      <c r="AC13" s="81"/>
      <c r="AD13" s="81"/>
      <c r="AE13" s="81"/>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row>
    <row r="14" spans="1:55" x14ac:dyDescent="0.2">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1"/>
      <c r="AA14" s="81"/>
      <c r="AB14" s="81" t="s">
        <v>1</v>
      </c>
      <c r="AC14" s="63"/>
      <c r="AD14" s="63"/>
      <c r="AE14" s="63"/>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row>
    <row r="15" spans="1:55" x14ac:dyDescent="0.2">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1"/>
      <c r="AA15" s="81"/>
      <c r="AB15" s="81" t="s">
        <v>207</v>
      </c>
      <c r="AC15" s="81"/>
      <c r="AD15" s="81"/>
      <c r="AE15" s="81"/>
      <c r="AF15" s="81"/>
      <c r="AG15" s="81"/>
      <c r="AH15" s="81"/>
      <c r="AI15" s="81"/>
      <c r="AJ15" s="178"/>
      <c r="AK15" s="178"/>
      <c r="AL15" s="178"/>
      <c r="AM15" s="178"/>
      <c r="AN15" s="178"/>
      <c r="AO15" s="178"/>
      <c r="AP15" s="178"/>
      <c r="AQ15" s="178"/>
      <c r="AR15" s="178"/>
      <c r="AS15" s="178"/>
      <c r="AT15" s="178"/>
      <c r="AU15" s="178"/>
      <c r="AV15" s="178"/>
      <c r="AW15" s="178"/>
      <c r="AX15" s="178"/>
      <c r="AY15" s="178"/>
      <c r="AZ15" s="178"/>
      <c r="BA15" s="178"/>
      <c r="BB15" s="178"/>
      <c r="BC15" s="178"/>
    </row>
    <row r="16" spans="1:55" x14ac:dyDescent="0.2">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1"/>
      <c r="AA16" s="81"/>
      <c r="AB16" s="81"/>
      <c r="AC16" s="81"/>
      <c r="AD16" s="81"/>
      <c r="AE16" s="81"/>
      <c r="AF16" s="81"/>
      <c r="AG16" s="81"/>
      <c r="AH16" s="81"/>
      <c r="AI16" s="81"/>
      <c r="AJ16" s="178"/>
      <c r="AK16" s="178"/>
      <c r="AL16" s="178"/>
      <c r="AM16" s="178"/>
      <c r="AN16" s="178"/>
      <c r="AO16" s="178"/>
      <c r="AP16" s="178"/>
      <c r="AQ16" s="178"/>
      <c r="AR16" s="178"/>
      <c r="AS16" s="178"/>
      <c r="AT16" s="178"/>
      <c r="AU16" s="178"/>
      <c r="AV16" s="178"/>
      <c r="AW16" s="178"/>
      <c r="AX16" s="178"/>
      <c r="AY16" s="178"/>
      <c r="AZ16" s="178"/>
      <c r="BA16" s="178"/>
      <c r="BB16" s="178"/>
      <c r="BC16" s="178"/>
    </row>
    <row r="17" spans="1:54" x14ac:dyDescent="0.2">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row>
    <row r="18" spans="1:54" x14ac:dyDescent="0.2">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row>
    <row r="19" spans="1:54" x14ac:dyDescent="0.2">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row>
    <row r="20" spans="1:54" x14ac:dyDescent="0.2">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row>
    <row r="21" spans="1:54" x14ac:dyDescent="0.2">
      <c r="A21" s="176" t="s">
        <v>202</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row>
    <row r="22" spans="1:54"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row>
    <row r="23" spans="1:54" x14ac:dyDescent="0.2">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row>
    <row r="24" spans="1:54"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row>
    <row r="25" spans="1:54" x14ac:dyDescent="0.2">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row>
    <row r="26" spans="1:54" x14ac:dyDescent="0.2">
      <c r="A26" s="306" t="s">
        <v>166</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row>
    <row r="27" spans="1:54" x14ac:dyDescent="0.2">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row>
    <row r="28" spans="1:54" x14ac:dyDescent="0.2">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row r="29" spans="1:54" x14ac:dyDescent="0.2">
      <c r="A29" s="304" t="s">
        <v>167</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row>
    <row r="30" spans="1:54" x14ac:dyDescent="0.2">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row>
    <row r="31" spans="1:54" x14ac:dyDescent="0.2">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128"/>
      <c r="AL31" s="128"/>
      <c r="AM31" s="128"/>
      <c r="AN31" s="128"/>
      <c r="AO31" s="128"/>
      <c r="AP31" s="128"/>
      <c r="AQ31" s="128"/>
      <c r="AR31" s="128"/>
      <c r="AS31" s="128"/>
      <c r="AT31" s="128"/>
      <c r="AU31" s="128"/>
      <c r="AV31" s="128"/>
      <c r="AW31" s="128"/>
      <c r="AX31" s="128"/>
      <c r="AY31" s="128"/>
      <c r="AZ31" s="128"/>
      <c r="BA31" s="128"/>
      <c r="BB31" s="128"/>
    </row>
    <row r="32" spans="1:54" x14ac:dyDescent="0.2">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row>
    <row r="33" spans="1:54" x14ac:dyDescent="0.2">
      <c r="A33" s="128" t="s">
        <v>168</v>
      </c>
      <c r="B33" s="128"/>
      <c r="C33" s="128"/>
      <c r="D33" s="128"/>
      <c r="E33" s="128"/>
      <c r="F33" s="128"/>
      <c r="G33" s="128"/>
      <c r="H33" s="128"/>
      <c r="I33" s="128"/>
      <c r="J33" s="128"/>
      <c r="K33" s="128"/>
      <c r="L33" s="307"/>
      <c r="M33" s="307"/>
      <c r="N33" s="307"/>
      <c r="O33" s="307"/>
      <c r="P33" s="307"/>
      <c r="Q33" s="307"/>
      <c r="R33" s="307"/>
      <c r="S33" s="307"/>
      <c r="T33" s="307"/>
      <c r="U33" s="307"/>
      <c r="V33" s="307"/>
      <c r="W33" s="307"/>
      <c r="X33" s="307"/>
      <c r="Y33" s="307"/>
      <c r="Z33" s="83"/>
      <c r="AA33" s="128"/>
      <c r="AB33" s="128"/>
      <c r="AC33" s="128"/>
      <c r="AD33" s="128"/>
      <c r="AE33" s="128"/>
      <c r="AF33" s="128"/>
      <c r="AG33" s="128"/>
      <c r="AH33" s="128"/>
      <c r="AI33" s="128"/>
      <c r="AJ33" s="128"/>
      <c r="AK33" s="83"/>
      <c r="AL33" s="83"/>
      <c r="AM33" s="83"/>
      <c r="AN33" s="83"/>
      <c r="AO33" s="83"/>
      <c r="AP33" s="83"/>
      <c r="AQ33" s="83"/>
      <c r="AR33" s="83"/>
      <c r="AS33" s="83"/>
      <c r="AT33" s="83"/>
      <c r="AU33" s="83"/>
      <c r="AV33" s="83"/>
      <c r="AW33" s="83"/>
      <c r="AX33" s="83"/>
      <c r="AY33" s="83"/>
      <c r="AZ33" s="83"/>
      <c r="BA33" s="83"/>
      <c r="BB33" s="83"/>
    </row>
    <row r="34" spans="1:54" ht="20" customHeight="1" x14ac:dyDescent="0.2">
      <c r="A34" s="83"/>
      <c r="B34" s="83"/>
      <c r="C34" s="83"/>
      <c r="D34" s="308">
        <f>'別紙3（実績調書及び補助事業概要）'!AY14</f>
        <v>0</v>
      </c>
      <c r="E34" s="308"/>
      <c r="F34" s="308"/>
      <c r="G34" s="308"/>
      <c r="H34" s="308"/>
      <c r="I34" s="308"/>
      <c r="J34" s="308"/>
      <c r="K34" s="308"/>
      <c r="L34" s="308"/>
      <c r="M34" s="308"/>
      <c r="N34" s="308"/>
      <c r="O34" s="308"/>
      <c r="P34" s="308"/>
      <c r="Q34" s="308"/>
      <c r="R34" s="308"/>
      <c r="S34" s="308"/>
      <c r="T34" s="128" t="s">
        <v>100</v>
      </c>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row>
    <row r="35" spans="1:54" x14ac:dyDescent="0.2">
      <c r="A35" s="83" t="s">
        <v>101</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row>
    <row r="36" spans="1:54" x14ac:dyDescent="0.2">
      <c r="A36" s="83" t="s">
        <v>203</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row>
    <row r="37" spans="1:54" x14ac:dyDescent="0.2">
      <c r="A37" s="83" t="s">
        <v>204</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row>
    <row r="38" spans="1:54" x14ac:dyDescent="0.2">
      <c r="A38" s="83" t="s">
        <v>193</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128"/>
      <c r="BB38" s="83"/>
    </row>
    <row r="39" spans="1:54"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row>
    <row r="40" spans="1:54"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row>
    <row r="41" spans="1:54"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row>
    <row r="42" spans="1:54"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row>
    <row r="43" spans="1:54"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row>
    <row r="44" spans="1:54"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row>
    <row r="45" spans="1:54"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row>
    <row r="46" spans="1:54"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row>
    <row r="47" spans="1:54"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row>
    <row r="48" spans="1:54"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row>
    <row r="49" spans="1:54"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row>
    <row r="50" spans="1:54"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row>
    <row r="51" spans="1:54"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73" t="s">
        <v>140</v>
      </c>
      <c r="AD51" s="74"/>
      <c r="AE51" s="74"/>
      <c r="AF51" s="74"/>
      <c r="AG51" s="74"/>
      <c r="AH51" s="74"/>
      <c r="AI51" s="74"/>
      <c r="AJ51" s="74"/>
      <c r="AK51" s="74"/>
      <c r="AL51" s="74"/>
      <c r="AM51" s="74"/>
      <c r="AN51" s="74"/>
      <c r="AO51" s="74"/>
      <c r="AP51" s="74"/>
      <c r="AQ51" s="74"/>
      <c r="AR51" s="74"/>
      <c r="AS51" s="74"/>
      <c r="AT51" s="74"/>
      <c r="AU51" s="74"/>
      <c r="AV51" s="74"/>
      <c r="AW51" s="74"/>
      <c r="AX51" s="74"/>
      <c r="AY51" s="74"/>
      <c r="AZ51" s="75"/>
      <c r="BA51" s="83"/>
      <c r="BB51" s="83"/>
    </row>
    <row r="52" spans="1:54"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162" t="s">
        <v>127</v>
      </c>
      <c r="AD52" s="163"/>
      <c r="AE52" s="163"/>
      <c r="AF52" s="164"/>
      <c r="AG52" s="168"/>
      <c r="AH52" s="169"/>
      <c r="AI52" s="169"/>
      <c r="AJ52" s="169"/>
      <c r="AK52" s="169"/>
      <c r="AL52" s="169"/>
      <c r="AM52" s="169"/>
      <c r="AN52" s="169"/>
      <c r="AO52" s="169"/>
      <c r="AP52" s="169"/>
      <c r="AQ52" s="169"/>
      <c r="AR52" s="169"/>
      <c r="AS52" s="169"/>
      <c r="AT52" s="169"/>
      <c r="AU52" s="169"/>
      <c r="AV52" s="169"/>
      <c r="AW52" s="169"/>
      <c r="AX52" s="169"/>
      <c r="AY52" s="169"/>
      <c r="AZ52" s="170"/>
      <c r="BA52" s="83"/>
      <c r="BB52" s="83"/>
    </row>
    <row r="53" spans="1:54"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165"/>
      <c r="AD53" s="166"/>
      <c r="AE53" s="166"/>
      <c r="AF53" s="167"/>
      <c r="AG53" s="171"/>
      <c r="AH53" s="172"/>
      <c r="AI53" s="172"/>
      <c r="AJ53" s="172"/>
      <c r="AK53" s="172"/>
      <c r="AL53" s="172"/>
      <c r="AM53" s="172"/>
      <c r="AN53" s="172"/>
      <c r="AO53" s="172"/>
      <c r="AP53" s="172"/>
      <c r="AQ53" s="172"/>
      <c r="AR53" s="172"/>
      <c r="AS53" s="172"/>
      <c r="AT53" s="172"/>
      <c r="AU53" s="172"/>
      <c r="AV53" s="172"/>
      <c r="AW53" s="172"/>
      <c r="AX53" s="172"/>
      <c r="AY53" s="172"/>
      <c r="AZ53" s="173"/>
      <c r="BA53" s="83"/>
      <c r="BB53" s="83"/>
    </row>
    <row r="54" spans="1:54"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188" t="s">
        <v>126</v>
      </c>
      <c r="AD54" s="189"/>
      <c r="AE54" s="189"/>
      <c r="AF54" s="190"/>
      <c r="AG54" s="191"/>
      <c r="AH54" s="192"/>
      <c r="AI54" s="192"/>
      <c r="AJ54" s="192"/>
      <c r="AK54" s="192"/>
      <c r="AL54" s="192"/>
      <c r="AM54" s="192"/>
      <c r="AN54" s="192"/>
      <c r="AO54" s="192"/>
      <c r="AP54" s="192"/>
      <c r="AQ54" s="192"/>
      <c r="AR54" s="192"/>
      <c r="AS54" s="192"/>
      <c r="AT54" s="192"/>
      <c r="AU54" s="192"/>
      <c r="AV54" s="192"/>
      <c r="AW54" s="192"/>
      <c r="AX54" s="192"/>
      <c r="AY54" s="192"/>
      <c r="AZ54" s="193"/>
      <c r="BA54" s="83"/>
      <c r="BB54" s="83"/>
    </row>
    <row r="55" spans="1:54"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188" t="s">
        <v>125</v>
      </c>
      <c r="AD55" s="189"/>
      <c r="AE55" s="189"/>
      <c r="AF55" s="190"/>
      <c r="AG55" s="191"/>
      <c r="AH55" s="192"/>
      <c r="AI55" s="192"/>
      <c r="AJ55" s="192"/>
      <c r="AK55" s="192"/>
      <c r="AL55" s="192"/>
      <c r="AM55" s="192"/>
      <c r="AN55" s="192"/>
      <c r="AO55" s="192"/>
      <c r="AP55" s="192"/>
      <c r="AQ55" s="192"/>
      <c r="AR55" s="192"/>
      <c r="AS55" s="192"/>
      <c r="AT55" s="192"/>
      <c r="AU55" s="192"/>
      <c r="AV55" s="192"/>
      <c r="AW55" s="192"/>
      <c r="AX55" s="192"/>
      <c r="AY55" s="192"/>
      <c r="AZ55" s="193"/>
      <c r="BA55" s="83"/>
      <c r="BB55" s="83"/>
    </row>
    <row r="56" spans="1:54"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188" t="s">
        <v>124</v>
      </c>
      <c r="AD56" s="189"/>
      <c r="AE56" s="189"/>
      <c r="AF56" s="190"/>
      <c r="AG56" s="303"/>
      <c r="AH56" s="192"/>
      <c r="AI56" s="192"/>
      <c r="AJ56" s="192"/>
      <c r="AK56" s="192"/>
      <c r="AL56" s="192"/>
      <c r="AM56" s="192"/>
      <c r="AN56" s="192"/>
      <c r="AO56" s="192"/>
      <c r="AP56" s="192"/>
      <c r="AQ56" s="192"/>
      <c r="AR56" s="192"/>
      <c r="AS56" s="192"/>
      <c r="AT56" s="192"/>
      <c r="AU56" s="192"/>
      <c r="AV56" s="192"/>
      <c r="AW56" s="192"/>
      <c r="AX56" s="192"/>
      <c r="AY56" s="192"/>
      <c r="AZ56" s="193"/>
      <c r="BA56" s="83"/>
      <c r="BB56" s="83"/>
    </row>
    <row r="57" spans="1:54"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179" t="s">
        <v>209</v>
      </c>
      <c r="AD57" s="284"/>
      <c r="AE57" s="284"/>
      <c r="AF57" s="284"/>
      <c r="AG57" s="168"/>
      <c r="AH57" s="180"/>
      <c r="AI57" s="180"/>
      <c r="AJ57" s="180"/>
      <c r="AK57" s="180"/>
      <c r="AL57" s="180"/>
      <c r="AM57" s="180"/>
      <c r="AN57" s="180"/>
      <c r="AO57" s="180"/>
      <c r="AP57" s="180"/>
      <c r="AQ57" s="180"/>
      <c r="AR57" s="180"/>
      <c r="AS57" s="180"/>
      <c r="AT57" s="180"/>
      <c r="AU57" s="180"/>
      <c r="AV57" s="180"/>
      <c r="AW57" s="180"/>
      <c r="AX57" s="180"/>
      <c r="AY57" s="180"/>
      <c r="AZ57" s="181"/>
      <c r="BA57" s="83"/>
      <c r="BB57" s="83"/>
    </row>
    <row r="58" spans="1:54"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179"/>
      <c r="AD58" s="284"/>
      <c r="AE58" s="284"/>
      <c r="AF58" s="284"/>
      <c r="AG58" s="182"/>
      <c r="AH58" s="183"/>
      <c r="AI58" s="183"/>
      <c r="AJ58" s="183"/>
      <c r="AK58" s="183"/>
      <c r="AL58" s="183"/>
      <c r="AM58" s="183"/>
      <c r="AN58" s="183"/>
      <c r="AO58" s="183"/>
      <c r="AP58" s="183"/>
      <c r="AQ58" s="183"/>
      <c r="AR58" s="183"/>
      <c r="AS58" s="183"/>
      <c r="AT58" s="183"/>
      <c r="AU58" s="183"/>
      <c r="AV58" s="183"/>
      <c r="AW58" s="183"/>
      <c r="AX58" s="183"/>
      <c r="AY58" s="183"/>
      <c r="AZ58" s="184"/>
      <c r="BA58" s="83"/>
      <c r="BB58" s="83"/>
    </row>
    <row r="59" spans="1:54"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284"/>
      <c r="AD59" s="284"/>
      <c r="AE59" s="284"/>
      <c r="AF59" s="284"/>
      <c r="AG59" s="185"/>
      <c r="AH59" s="186"/>
      <c r="AI59" s="186"/>
      <c r="AJ59" s="186"/>
      <c r="AK59" s="186"/>
      <c r="AL59" s="186"/>
      <c r="AM59" s="186"/>
      <c r="AN59" s="186"/>
      <c r="AO59" s="186"/>
      <c r="AP59" s="186"/>
      <c r="AQ59" s="186"/>
      <c r="AR59" s="186"/>
      <c r="AS59" s="186"/>
      <c r="AT59" s="186"/>
      <c r="AU59" s="186"/>
      <c r="AV59" s="186"/>
      <c r="AW59" s="186"/>
      <c r="AX59" s="186"/>
      <c r="AY59" s="186"/>
      <c r="AZ59" s="187"/>
      <c r="BA59" s="83"/>
      <c r="BB59" s="83"/>
    </row>
    <row r="60" spans="1:54"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row>
  </sheetData>
  <mergeCells count="22">
    <mergeCell ref="AC54:AF54"/>
    <mergeCell ref="AG54:AZ54"/>
    <mergeCell ref="A29:BB29"/>
    <mergeCell ref="L33:Y33"/>
    <mergeCell ref="AC52:AF53"/>
    <mergeCell ref="AG52:AZ53"/>
    <mergeCell ref="D34:S34"/>
    <mergeCell ref="AJ3:BA3"/>
    <mergeCell ref="AJ4:BA4"/>
    <mergeCell ref="A21:BB21"/>
    <mergeCell ref="A22:BB22"/>
    <mergeCell ref="A26:BB27"/>
    <mergeCell ref="AF13:BC13"/>
    <mergeCell ref="AF14:BC14"/>
    <mergeCell ref="AJ15:BC15"/>
    <mergeCell ref="AJ16:BC16"/>
    <mergeCell ref="AC55:AF55"/>
    <mergeCell ref="AG55:AZ55"/>
    <mergeCell ref="AC56:AF56"/>
    <mergeCell ref="AG56:AZ56"/>
    <mergeCell ref="AC57:AF59"/>
    <mergeCell ref="AG57:AZ59"/>
  </mergeCells>
  <phoneticPr fontId="3"/>
  <printOptions horizontalCentered="1"/>
  <pageMargins left="0.59055118110236227" right="0.59055118110236227" top="0.98425196850393704" bottom="0.98425196850393704" header="0.51181102362204722" footer="0.51181102362204722"/>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I85"/>
  <sheetViews>
    <sheetView showGridLines="0" view="pageBreakPreview" zoomScale="85" zoomScaleNormal="85" zoomScaleSheetLayoutView="85" workbookViewId="0"/>
  </sheetViews>
  <sheetFormatPr defaultColWidth="9" defaultRowHeight="13" x14ac:dyDescent="0.2"/>
  <cols>
    <col min="1" max="88" width="1.6328125" style="67" customWidth="1"/>
    <col min="89" max="89" width="1.81640625" style="67" customWidth="1"/>
    <col min="90" max="211" width="1.6328125" style="67" customWidth="1"/>
    <col min="212" max="255" width="9" style="67"/>
    <col min="256" max="343" width="1.6328125" style="67" customWidth="1"/>
    <col min="344" max="344" width="1.81640625" style="67" customWidth="1"/>
    <col min="345" max="467" width="1.6328125" style="67" customWidth="1"/>
    <col min="468" max="511" width="9" style="67"/>
    <col min="512" max="599" width="1.6328125" style="67" customWidth="1"/>
    <col min="600" max="600" width="1.81640625" style="67" customWidth="1"/>
    <col min="601" max="723" width="1.6328125" style="67" customWidth="1"/>
    <col min="724" max="767" width="9" style="67"/>
    <col min="768" max="855" width="1.6328125" style="67" customWidth="1"/>
    <col min="856" max="856" width="1.81640625" style="67" customWidth="1"/>
    <col min="857" max="979" width="1.6328125" style="67" customWidth="1"/>
    <col min="980" max="1023" width="9" style="67"/>
    <col min="1024" max="1111" width="1.6328125" style="67" customWidth="1"/>
    <col min="1112" max="1112" width="1.81640625" style="67" customWidth="1"/>
    <col min="1113" max="1235" width="1.6328125" style="67" customWidth="1"/>
    <col min="1236" max="1279" width="9" style="67"/>
    <col min="1280" max="1367" width="1.6328125" style="67" customWidth="1"/>
    <col min="1368" max="1368" width="1.81640625" style="67" customWidth="1"/>
    <col min="1369" max="1491" width="1.6328125" style="67" customWidth="1"/>
    <col min="1492" max="1535" width="9" style="67"/>
    <col min="1536" max="1623" width="1.6328125" style="67" customWidth="1"/>
    <col min="1624" max="1624" width="1.81640625" style="67" customWidth="1"/>
    <col min="1625" max="1747" width="1.6328125" style="67" customWidth="1"/>
    <col min="1748" max="1791" width="9" style="67"/>
    <col min="1792" max="1879" width="1.6328125" style="67" customWidth="1"/>
    <col min="1880" max="1880" width="1.81640625" style="67" customWidth="1"/>
    <col min="1881" max="2003" width="1.6328125" style="67" customWidth="1"/>
    <col min="2004" max="2047" width="9" style="67"/>
    <col min="2048" max="2135" width="1.6328125" style="67" customWidth="1"/>
    <col min="2136" max="2136" width="1.81640625" style="67" customWidth="1"/>
    <col min="2137" max="2259" width="1.6328125" style="67" customWidth="1"/>
    <col min="2260" max="2303" width="9" style="67"/>
    <col min="2304" max="2391" width="1.6328125" style="67" customWidth="1"/>
    <col min="2392" max="2392" width="1.81640625" style="67" customWidth="1"/>
    <col min="2393" max="2515" width="1.6328125" style="67" customWidth="1"/>
    <col min="2516" max="2559" width="9" style="67"/>
    <col min="2560" max="2647" width="1.6328125" style="67" customWidth="1"/>
    <col min="2648" max="2648" width="1.81640625" style="67" customWidth="1"/>
    <col min="2649" max="2771" width="1.6328125" style="67" customWidth="1"/>
    <col min="2772" max="2815" width="9" style="67"/>
    <col min="2816" max="2903" width="1.6328125" style="67" customWidth="1"/>
    <col min="2904" max="2904" width="1.81640625" style="67" customWidth="1"/>
    <col min="2905" max="3027" width="1.6328125" style="67" customWidth="1"/>
    <col min="3028" max="3071" width="9" style="67"/>
    <col min="3072" max="3159" width="1.6328125" style="67" customWidth="1"/>
    <col min="3160" max="3160" width="1.81640625" style="67" customWidth="1"/>
    <col min="3161" max="3283" width="1.6328125" style="67" customWidth="1"/>
    <col min="3284" max="3327" width="9" style="67"/>
    <col min="3328" max="3415" width="1.6328125" style="67" customWidth="1"/>
    <col min="3416" max="3416" width="1.81640625" style="67" customWidth="1"/>
    <col min="3417" max="3539" width="1.6328125" style="67" customWidth="1"/>
    <col min="3540" max="3583" width="9" style="67"/>
    <col min="3584" max="3671" width="1.6328125" style="67" customWidth="1"/>
    <col min="3672" max="3672" width="1.81640625" style="67" customWidth="1"/>
    <col min="3673" max="3795" width="1.6328125" style="67" customWidth="1"/>
    <col min="3796" max="3839" width="9" style="67"/>
    <col min="3840" max="3927" width="1.6328125" style="67" customWidth="1"/>
    <col min="3928" max="3928" width="1.81640625" style="67" customWidth="1"/>
    <col min="3929" max="4051" width="1.6328125" style="67" customWidth="1"/>
    <col min="4052" max="4095" width="9" style="67"/>
    <col min="4096" max="4183" width="1.6328125" style="67" customWidth="1"/>
    <col min="4184" max="4184" width="1.81640625" style="67" customWidth="1"/>
    <col min="4185" max="4307" width="1.6328125" style="67" customWidth="1"/>
    <col min="4308" max="4351" width="9" style="67"/>
    <col min="4352" max="4439" width="1.6328125" style="67" customWidth="1"/>
    <col min="4440" max="4440" width="1.81640625" style="67" customWidth="1"/>
    <col min="4441" max="4563" width="1.6328125" style="67" customWidth="1"/>
    <col min="4564" max="4607" width="9" style="67"/>
    <col min="4608" max="4695" width="1.6328125" style="67" customWidth="1"/>
    <col min="4696" max="4696" width="1.81640625" style="67" customWidth="1"/>
    <col min="4697" max="4819" width="1.6328125" style="67" customWidth="1"/>
    <col min="4820" max="4863" width="9" style="67"/>
    <col min="4864" max="4951" width="1.6328125" style="67" customWidth="1"/>
    <col min="4952" max="4952" width="1.81640625" style="67" customWidth="1"/>
    <col min="4953" max="5075" width="1.6328125" style="67" customWidth="1"/>
    <col min="5076" max="5119" width="9" style="67"/>
    <col min="5120" max="5207" width="1.6328125" style="67" customWidth="1"/>
    <col min="5208" max="5208" width="1.81640625" style="67" customWidth="1"/>
    <col min="5209" max="5331" width="1.6328125" style="67" customWidth="1"/>
    <col min="5332" max="5375" width="9" style="67"/>
    <col min="5376" max="5463" width="1.6328125" style="67" customWidth="1"/>
    <col min="5464" max="5464" width="1.81640625" style="67" customWidth="1"/>
    <col min="5465" max="5587" width="1.6328125" style="67" customWidth="1"/>
    <col min="5588" max="5631" width="9" style="67"/>
    <col min="5632" max="5719" width="1.6328125" style="67" customWidth="1"/>
    <col min="5720" max="5720" width="1.81640625" style="67" customWidth="1"/>
    <col min="5721" max="5843" width="1.6328125" style="67" customWidth="1"/>
    <col min="5844" max="5887" width="9" style="67"/>
    <col min="5888" max="5975" width="1.6328125" style="67" customWidth="1"/>
    <col min="5976" max="5976" width="1.81640625" style="67" customWidth="1"/>
    <col min="5977" max="6099" width="1.6328125" style="67" customWidth="1"/>
    <col min="6100" max="6143" width="9" style="67"/>
    <col min="6144" max="6231" width="1.6328125" style="67" customWidth="1"/>
    <col min="6232" max="6232" width="1.81640625" style="67" customWidth="1"/>
    <col min="6233" max="6355" width="1.6328125" style="67" customWidth="1"/>
    <col min="6356" max="6399" width="9" style="67"/>
    <col min="6400" max="6487" width="1.6328125" style="67" customWidth="1"/>
    <col min="6488" max="6488" width="1.81640625" style="67" customWidth="1"/>
    <col min="6489" max="6611" width="1.6328125" style="67" customWidth="1"/>
    <col min="6612" max="6655" width="9" style="67"/>
    <col min="6656" max="6743" width="1.6328125" style="67" customWidth="1"/>
    <col min="6744" max="6744" width="1.81640625" style="67" customWidth="1"/>
    <col min="6745" max="6867" width="1.6328125" style="67" customWidth="1"/>
    <col min="6868" max="6911" width="9" style="67"/>
    <col min="6912" max="6999" width="1.6328125" style="67" customWidth="1"/>
    <col min="7000" max="7000" width="1.81640625" style="67" customWidth="1"/>
    <col min="7001" max="7123" width="1.6328125" style="67" customWidth="1"/>
    <col min="7124" max="7167" width="9" style="67"/>
    <col min="7168" max="7255" width="1.6328125" style="67" customWidth="1"/>
    <col min="7256" max="7256" width="1.81640625" style="67" customWidth="1"/>
    <col min="7257" max="7379" width="1.6328125" style="67" customWidth="1"/>
    <col min="7380" max="7423" width="9" style="67"/>
    <col min="7424" max="7511" width="1.6328125" style="67" customWidth="1"/>
    <col min="7512" max="7512" width="1.81640625" style="67" customWidth="1"/>
    <col min="7513" max="7635" width="1.6328125" style="67" customWidth="1"/>
    <col min="7636" max="7679" width="9" style="67"/>
    <col min="7680" max="7767" width="1.6328125" style="67" customWidth="1"/>
    <col min="7768" max="7768" width="1.81640625" style="67" customWidth="1"/>
    <col min="7769" max="7891" width="1.6328125" style="67" customWidth="1"/>
    <col min="7892" max="7935" width="9" style="67"/>
    <col min="7936" max="8023" width="1.6328125" style="67" customWidth="1"/>
    <col min="8024" max="8024" width="1.81640625" style="67" customWidth="1"/>
    <col min="8025" max="8147" width="1.6328125" style="67" customWidth="1"/>
    <col min="8148" max="8191" width="9" style="67"/>
    <col min="8192" max="8279" width="1.6328125" style="67" customWidth="1"/>
    <col min="8280" max="8280" width="1.81640625" style="67" customWidth="1"/>
    <col min="8281" max="8403" width="1.6328125" style="67" customWidth="1"/>
    <col min="8404" max="8447" width="9" style="67"/>
    <col min="8448" max="8535" width="1.6328125" style="67" customWidth="1"/>
    <col min="8536" max="8536" width="1.81640625" style="67" customWidth="1"/>
    <col min="8537" max="8659" width="1.6328125" style="67" customWidth="1"/>
    <col min="8660" max="8703" width="9" style="67"/>
    <col min="8704" max="8791" width="1.6328125" style="67" customWidth="1"/>
    <col min="8792" max="8792" width="1.81640625" style="67" customWidth="1"/>
    <col min="8793" max="8915" width="1.6328125" style="67" customWidth="1"/>
    <col min="8916" max="8959" width="9" style="67"/>
    <col min="8960" max="9047" width="1.6328125" style="67" customWidth="1"/>
    <col min="9048" max="9048" width="1.81640625" style="67" customWidth="1"/>
    <col min="9049" max="9171" width="1.6328125" style="67" customWidth="1"/>
    <col min="9172" max="9215" width="9" style="67"/>
    <col min="9216" max="9303" width="1.6328125" style="67" customWidth="1"/>
    <col min="9304" max="9304" width="1.81640625" style="67" customWidth="1"/>
    <col min="9305" max="9427" width="1.6328125" style="67" customWidth="1"/>
    <col min="9428" max="9471" width="9" style="67"/>
    <col min="9472" max="9559" width="1.6328125" style="67" customWidth="1"/>
    <col min="9560" max="9560" width="1.81640625" style="67" customWidth="1"/>
    <col min="9561" max="9683" width="1.6328125" style="67" customWidth="1"/>
    <col min="9684" max="9727" width="9" style="67"/>
    <col min="9728" max="9815" width="1.6328125" style="67" customWidth="1"/>
    <col min="9816" max="9816" width="1.81640625" style="67" customWidth="1"/>
    <col min="9817" max="9939" width="1.6328125" style="67" customWidth="1"/>
    <col min="9940" max="9983" width="9" style="67"/>
    <col min="9984" max="10071" width="1.6328125" style="67" customWidth="1"/>
    <col min="10072" max="10072" width="1.81640625" style="67" customWidth="1"/>
    <col min="10073" max="10195" width="1.6328125" style="67" customWidth="1"/>
    <col min="10196" max="10239" width="9" style="67"/>
    <col min="10240" max="10327" width="1.6328125" style="67" customWidth="1"/>
    <col min="10328" max="10328" width="1.81640625" style="67" customWidth="1"/>
    <col min="10329" max="10451" width="1.6328125" style="67" customWidth="1"/>
    <col min="10452" max="10495" width="9" style="67"/>
    <col min="10496" max="10583" width="1.6328125" style="67" customWidth="1"/>
    <col min="10584" max="10584" width="1.81640625" style="67" customWidth="1"/>
    <col min="10585" max="10707" width="1.6328125" style="67" customWidth="1"/>
    <col min="10708" max="10751" width="9" style="67"/>
    <col min="10752" max="10839" width="1.6328125" style="67" customWidth="1"/>
    <col min="10840" max="10840" width="1.81640625" style="67" customWidth="1"/>
    <col min="10841" max="10963" width="1.6328125" style="67" customWidth="1"/>
    <col min="10964" max="11007" width="9" style="67"/>
    <col min="11008" max="11095" width="1.6328125" style="67" customWidth="1"/>
    <col min="11096" max="11096" width="1.81640625" style="67" customWidth="1"/>
    <col min="11097" max="11219" width="1.6328125" style="67" customWidth="1"/>
    <col min="11220" max="11263" width="9" style="67"/>
    <col min="11264" max="11351" width="1.6328125" style="67" customWidth="1"/>
    <col min="11352" max="11352" width="1.81640625" style="67" customWidth="1"/>
    <col min="11353" max="11475" width="1.6328125" style="67" customWidth="1"/>
    <col min="11476" max="11519" width="9" style="67"/>
    <col min="11520" max="11607" width="1.6328125" style="67" customWidth="1"/>
    <col min="11608" max="11608" width="1.81640625" style="67" customWidth="1"/>
    <col min="11609" max="11731" width="1.6328125" style="67" customWidth="1"/>
    <col min="11732" max="11775" width="9" style="67"/>
    <col min="11776" max="11863" width="1.6328125" style="67" customWidth="1"/>
    <col min="11864" max="11864" width="1.81640625" style="67" customWidth="1"/>
    <col min="11865" max="11987" width="1.6328125" style="67" customWidth="1"/>
    <col min="11988" max="12031" width="9" style="67"/>
    <col min="12032" max="12119" width="1.6328125" style="67" customWidth="1"/>
    <col min="12120" max="12120" width="1.81640625" style="67" customWidth="1"/>
    <col min="12121" max="12243" width="1.6328125" style="67" customWidth="1"/>
    <col min="12244" max="12287" width="9" style="67"/>
    <col min="12288" max="12375" width="1.6328125" style="67" customWidth="1"/>
    <col min="12376" max="12376" width="1.81640625" style="67" customWidth="1"/>
    <col min="12377" max="12499" width="1.6328125" style="67" customWidth="1"/>
    <col min="12500" max="12543" width="9" style="67"/>
    <col min="12544" max="12631" width="1.6328125" style="67" customWidth="1"/>
    <col min="12632" max="12632" width="1.81640625" style="67" customWidth="1"/>
    <col min="12633" max="12755" width="1.6328125" style="67" customWidth="1"/>
    <col min="12756" max="12799" width="9" style="67"/>
    <col min="12800" max="12887" width="1.6328125" style="67" customWidth="1"/>
    <col min="12888" max="12888" width="1.81640625" style="67" customWidth="1"/>
    <col min="12889" max="13011" width="1.6328125" style="67" customWidth="1"/>
    <col min="13012" max="13055" width="9" style="67"/>
    <col min="13056" max="13143" width="1.6328125" style="67" customWidth="1"/>
    <col min="13144" max="13144" width="1.81640625" style="67" customWidth="1"/>
    <col min="13145" max="13267" width="1.6328125" style="67" customWidth="1"/>
    <col min="13268" max="13311" width="9" style="67"/>
    <col min="13312" max="13399" width="1.6328125" style="67" customWidth="1"/>
    <col min="13400" max="13400" width="1.81640625" style="67" customWidth="1"/>
    <col min="13401" max="13523" width="1.6328125" style="67" customWidth="1"/>
    <col min="13524" max="13567" width="9" style="67"/>
    <col min="13568" max="13655" width="1.6328125" style="67" customWidth="1"/>
    <col min="13656" max="13656" width="1.81640625" style="67" customWidth="1"/>
    <col min="13657" max="13779" width="1.6328125" style="67" customWidth="1"/>
    <col min="13780" max="13823" width="9" style="67"/>
    <col min="13824" max="13911" width="1.6328125" style="67" customWidth="1"/>
    <col min="13912" max="13912" width="1.81640625" style="67" customWidth="1"/>
    <col min="13913" max="14035" width="1.6328125" style="67" customWidth="1"/>
    <col min="14036" max="14079" width="9" style="67"/>
    <col min="14080" max="14167" width="1.6328125" style="67" customWidth="1"/>
    <col min="14168" max="14168" width="1.81640625" style="67" customWidth="1"/>
    <col min="14169" max="14291" width="1.6328125" style="67" customWidth="1"/>
    <col min="14292" max="14335" width="9" style="67"/>
    <col min="14336" max="14423" width="1.6328125" style="67" customWidth="1"/>
    <col min="14424" max="14424" width="1.81640625" style="67" customWidth="1"/>
    <col min="14425" max="14547" width="1.6328125" style="67" customWidth="1"/>
    <col min="14548" max="14591" width="9" style="67"/>
    <col min="14592" max="14679" width="1.6328125" style="67" customWidth="1"/>
    <col min="14680" max="14680" width="1.81640625" style="67" customWidth="1"/>
    <col min="14681" max="14803" width="1.6328125" style="67" customWidth="1"/>
    <col min="14804" max="14847" width="9" style="67"/>
    <col min="14848" max="14935" width="1.6328125" style="67" customWidth="1"/>
    <col min="14936" max="14936" width="1.81640625" style="67" customWidth="1"/>
    <col min="14937" max="15059" width="1.6328125" style="67" customWidth="1"/>
    <col min="15060" max="15103" width="9" style="67"/>
    <col min="15104" max="15191" width="1.6328125" style="67" customWidth="1"/>
    <col min="15192" max="15192" width="1.81640625" style="67" customWidth="1"/>
    <col min="15193" max="15315" width="1.6328125" style="67" customWidth="1"/>
    <col min="15316" max="15359" width="9" style="67"/>
    <col min="15360" max="15447" width="1.6328125" style="67" customWidth="1"/>
    <col min="15448" max="15448" width="1.81640625" style="67" customWidth="1"/>
    <col min="15449" max="15571" width="1.6328125" style="67" customWidth="1"/>
    <col min="15572" max="15615" width="9" style="67"/>
    <col min="15616" max="15703" width="1.6328125" style="67" customWidth="1"/>
    <col min="15704" max="15704" width="1.81640625" style="67" customWidth="1"/>
    <col min="15705" max="15827" width="1.6328125" style="67" customWidth="1"/>
    <col min="15828" max="15871" width="9" style="67"/>
    <col min="15872" max="15959" width="1.6328125" style="67" customWidth="1"/>
    <col min="15960" max="15960" width="1.81640625" style="67" customWidth="1"/>
    <col min="15961" max="16083" width="1.6328125" style="67" customWidth="1"/>
    <col min="16084" max="16127" width="9" style="67"/>
    <col min="16128" max="16215" width="1.6328125" style="67" customWidth="1"/>
    <col min="16216" max="16216" width="1.81640625" style="67" customWidth="1"/>
    <col min="16217" max="16339" width="1.6328125" style="67" customWidth="1"/>
    <col min="16340" max="16384" width="9" style="67"/>
  </cols>
  <sheetData>
    <row r="1" spans="1:113" ht="20.5" customHeight="1" x14ac:dyDescent="0.2">
      <c r="A1" s="122" t="s">
        <v>191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8"/>
      <c r="CJ1" s="88"/>
      <c r="CK1" s="88"/>
      <c r="CL1" s="88"/>
      <c r="CM1" s="88"/>
      <c r="CN1" s="88"/>
      <c r="CO1" s="88"/>
      <c r="CP1" s="88"/>
      <c r="CQ1" s="88"/>
      <c r="CR1" s="88"/>
      <c r="CS1" s="88"/>
      <c r="CT1" s="88"/>
      <c r="CU1" s="88"/>
      <c r="CV1" s="88"/>
      <c r="CW1" s="88"/>
      <c r="CX1" s="88"/>
      <c r="CY1" s="88"/>
      <c r="CZ1" s="88"/>
      <c r="DA1" s="88"/>
      <c r="DB1" s="88"/>
      <c r="DC1" s="88"/>
      <c r="DD1" s="88"/>
      <c r="DE1" s="88"/>
    </row>
    <row r="2" spans="1:113"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66"/>
      <c r="DG2" s="66"/>
      <c r="DH2" s="76"/>
      <c r="DI2" s="76"/>
    </row>
    <row r="3" spans="1:113"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66"/>
      <c r="DG3" s="66"/>
      <c r="DH3" s="76"/>
      <c r="DI3" s="76"/>
    </row>
    <row r="4" spans="1:113" ht="13" customHeight="1" x14ac:dyDescent="0.2">
      <c r="A4" s="87"/>
      <c r="B4" s="87"/>
      <c r="C4" s="87"/>
      <c r="D4" s="87"/>
      <c r="E4" s="87"/>
      <c r="F4" s="87"/>
      <c r="G4" s="363" t="s">
        <v>169</v>
      </c>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87"/>
      <c r="DE4" s="87"/>
      <c r="DF4" s="66"/>
      <c r="DG4" s="66"/>
      <c r="DH4" s="76"/>
      <c r="DI4" s="76"/>
    </row>
    <row r="5" spans="1:113" ht="13" customHeight="1" x14ac:dyDescent="0.2">
      <c r="A5" s="87"/>
      <c r="B5" s="87"/>
      <c r="C5" s="87"/>
      <c r="D5" s="87"/>
      <c r="E5" s="87"/>
      <c r="F5" s="87"/>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87"/>
      <c r="DE5" s="87"/>
      <c r="DF5" s="66"/>
      <c r="DG5" s="66"/>
      <c r="DH5" s="76"/>
      <c r="DI5" s="76"/>
    </row>
    <row r="6" spans="1:113" ht="16.5"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66"/>
      <c r="DG6" s="66"/>
      <c r="DH6" s="76"/>
      <c r="DI6" s="76"/>
    </row>
    <row r="7" spans="1:113" ht="20" customHeight="1" x14ac:dyDescent="0.2">
      <c r="A7" s="87"/>
      <c r="B7" s="87"/>
      <c r="C7" s="89" t="s">
        <v>170</v>
      </c>
      <c r="D7" s="89"/>
      <c r="E7" s="89"/>
      <c r="F7" s="89"/>
      <c r="G7" s="89"/>
      <c r="H7" s="89"/>
      <c r="I7" s="89"/>
      <c r="J7" s="89"/>
      <c r="K7" s="89"/>
      <c r="L7" s="89"/>
      <c r="M7" s="89"/>
      <c r="N7" s="89"/>
      <c r="O7" s="89"/>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8"/>
      <c r="CB7" s="88"/>
      <c r="CC7" s="88"/>
      <c r="CD7" s="88"/>
      <c r="CE7" s="88"/>
      <c r="CF7" s="88"/>
      <c r="CG7" s="88"/>
      <c r="CH7" s="88"/>
      <c r="CI7" s="88"/>
      <c r="CJ7" s="88"/>
      <c r="CK7" s="88"/>
      <c r="CL7" s="88"/>
      <c r="CM7" s="88"/>
      <c r="CN7" s="88"/>
      <c r="CO7" s="88"/>
      <c r="CP7" s="88"/>
      <c r="CQ7" s="87"/>
      <c r="CR7" s="87"/>
      <c r="CS7" s="87"/>
      <c r="CT7" s="87"/>
      <c r="CU7" s="87"/>
      <c r="CV7" s="87"/>
      <c r="CW7" s="87"/>
      <c r="CX7" s="87"/>
      <c r="CY7" s="87"/>
      <c r="CZ7" s="87"/>
      <c r="DA7" s="87"/>
      <c r="DB7" s="87"/>
      <c r="DC7" s="87"/>
      <c r="DD7" s="87"/>
      <c r="DE7" s="87"/>
      <c r="DF7" s="66"/>
      <c r="DG7" s="66"/>
      <c r="DH7" s="76"/>
      <c r="DI7" s="76"/>
    </row>
    <row r="8" spans="1:113" ht="13" customHeight="1" x14ac:dyDescent="0.2">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88"/>
      <c r="CB8" s="88"/>
      <c r="CC8" s="88"/>
      <c r="CD8" s="88"/>
      <c r="CE8" s="88"/>
      <c r="CF8" s="88"/>
      <c r="CG8" s="88"/>
      <c r="CH8" s="88"/>
      <c r="CI8" s="88"/>
      <c r="CJ8" s="88"/>
      <c r="CK8" s="88"/>
      <c r="CL8" s="88"/>
      <c r="CM8" s="88"/>
      <c r="CN8" s="88"/>
      <c r="CO8" s="88"/>
      <c r="CP8" s="88"/>
      <c r="CQ8" s="87"/>
      <c r="CR8" s="87"/>
      <c r="CS8" s="87"/>
      <c r="CT8" s="87"/>
      <c r="CU8" s="87"/>
      <c r="CV8" s="87"/>
      <c r="CW8" s="87"/>
      <c r="CX8" s="87"/>
      <c r="CY8" s="87"/>
      <c r="CZ8" s="87"/>
      <c r="DA8" s="87"/>
      <c r="DB8" s="87"/>
      <c r="DC8" s="87"/>
      <c r="DD8" s="87"/>
      <c r="DE8" s="87"/>
      <c r="DF8" s="66"/>
      <c r="DG8" s="66"/>
      <c r="DH8" s="76"/>
      <c r="DI8" s="76"/>
    </row>
    <row r="9" spans="1:113" ht="13" customHeight="1" x14ac:dyDescent="0.2">
      <c r="A9" s="90"/>
      <c r="B9" s="90"/>
      <c r="C9" s="90"/>
      <c r="D9" s="90"/>
      <c r="E9" s="90"/>
      <c r="F9" s="90"/>
      <c r="G9" s="365" t="s">
        <v>144</v>
      </c>
      <c r="H9" s="366"/>
      <c r="I9" s="366"/>
      <c r="J9" s="366"/>
      <c r="K9" s="366"/>
      <c r="L9" s="366"/>
      <c r="M9" s="366"/>
      <c r="N9" s="366"/>
      <c r="O9" s="366"/>
      <c r="P9" s="366"/>
      <c r="Q9" s="367"/>
      <c r="R9" s="365" t="s">
        <v>171</v>
      </c>
      <c r="S9" s="366"/>
      <c r="T9" s="366"/>
      <c r="U9" s="366"/>
      <c r="V9" s="366"/>
      <c r="W9" s="366"/>
      <c r="X9" s="366"/>
      <c r="Y9" s="366"/>
      <c r="Z9" s="366"/>
      <c r="AA9" s="366"/>
      <c r="AB9" s="367"/>
      <c r="AC9" s="365" t="s">
        <v>146</v>
      </c>
      <c r="AD9" s="366"/>
      <c r="AE9" s="366"/>
      <c r="AF9" s="366"/>
      <c r="AG9" s="366"/>
      <c r="AH9" s="366"/>
      <c r="AI9" s="366"/>
      <c r="AJ9" s="366"/>
      <c r="AK9" s="366"/>
      <c r="AL9" s="366"/>
      <c r="AM9" s="367"/>
      <c r="AN9" s="365" t="s">
        <v>172</v>
      </c>
      <c r="AO9" s="366"/>
      <c r="AP9" s="366"/>
      <c r="AQ9" s="366"/>
      <c r="AR9" s="366"/>
      <c r="AS9" s="366"/>
      <c r="AT9" s="366"/>
      <c r="AU9" s="366"/>
      <c r="AV9" s="366"/>
      <c r="AW9" s="366"/>
      <c r="AX9" s="367"/>
      <c r="AY9" s="365" t="s">
        <v>173</v>
      </c>
      <c r="AZ9" s="366"/>
      <c r="BA9" s="366"/>
      <c r="BB9" s="366"/>
      <c r="BC9" s="366"/>
      <c r="BD9" s="366"/>
      <c r="BE9" s="366"/>
      <c r="BF9" s="366"/>
      <c r="BG9" s="366"/>
      <c r="BH9" s="366"/>
      <c r="BI9" s="367"/>
      <c r="BJ9" s="365" t="s">
        <v>174</v>
      </c>
      <c r="BK9" s="366"/>
      <c r="BL9" s="366"/>
      <c r="BM9" s="366"/>
      <c r="BN9" s="366"/>
      <c r="BO9" s="366"/>
      <c r="BP9" s="366"/>
      <c r="BQ9" s="366"/>
      <c r="BR9" s="367"/>
      <c r="BS9" s="365" t="s">
        <v>175</v>
      </c>
      <c r="BT9" s="366"/>
      <c r="BU9" s="366"/>
      <c r="BV9" s="366"/>
      <c r="BW9" s="366"/>
      <c r="BX9" s="366"/>
      <c r="BY9" s="366"/>
      <c r="BZ9" s="366"/>
      <c r="CA9" s="367"/>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row>
    <row r="10" spans="1:113" ht="13" customHeight="1" x14ac:dyDescent="0.2">
      <c r="A10" s="87"/>
      <c r="B10" s="87"/>
      <c r="C10" s="87"/>
      <c r="D10" s="87"/>
      <c r="E10" s="87"/>
      <c r="F10" s="87"/>
      <c r="G10" s="368"/>
      <c r="H10" s="369"/>
      <c r="I10" s="369"/>
      <c r="J10" s="369"/>
      <c r="K10" s="369"/>
      <c r="L10" s="369"/>
      <c r="M10" s="369"/>
      <c r="N10" s="369"/>
      <c r="O10" s="369"/>
      <c r="P10" s="369"/>
      <c r="Q10" s="370"/>
      <c r="R10" s="368"/>
      <c r="S10" s="369"/>
      <c r="T10" s="369"/>
      <c r="U10" s="369"/>
      <c r="V10" s="369"/>
      <c r="W10" s="369"/>
      <c r="X10" s="369"/>
      <c r="Y10" s="369"/>
      <c r="Z10" s="369"/>
      <c r="AA10" s="369"/>
      <c r="AB10" s="370"/>
      <c r="AC10" s="368"/>
      <c r="AD10" s="369"/>
      <c r="AE10" s="369"/>
      <c r="AF10" s="369"/>
      <c r="AG10" s="369"/>
      <c r="AH10" s="369"/>
      <c r="AI10" s="369"/>
      <c r="AJ10" s="369"/>
      <c r="AK10" s="369"/>
      <c r="AL10" s="369"/>
      <c r="AM10" s="370"/>
      <c r="AN10" s="368"/>
      <c r="AO10" s="369"/>
      <c r="AP10" s="369"/>
      <c r="AQ10" s="369"/>
      <c r="AR10" s="369"/>
      <c r="AS10" s="369"/>
      <c r="AT10" s="369"/>
      <c r="AU10" s="369"/>
      <c r="AV10" s="369"/>
      <c r="AW10" s="369"/>
      <c r="AX10" s="370"/>
      <c r="AY10" s="368"/>
      <c r="AZ10" s="369"/>
      <c r="BA10" s="369"/>
      <c r="BB10" s="369"/>
      <c r="BC10" s="369"/>
      <c r="BD10" s="369"/>
      <c r="BE10" s="369"/>
      <c r="BF10" s="369"/>
      <c r="BG10" s="369"/>
      <c r="BH10" s="369"/>
      <c r="BI10" s="370"/>
      <c r="BJ10" s="368"/>
      <c r="BK10" s="369"/>
      <c r="BL10" s="369"/>
      <c r="BM10" s="369"/>
      <c r="BN10" s="369"/>
      <c r="BO10" s="369"/>
      <c r="BP10" s="369"/>
      <c r="BQ10" s="369"/>
      <c r="BR10" s="370"/>
      <c r="BS10" s="368"/>
      <c r="BT10" s="369"/>
      <c r="BU10" s="369"/>
      <c r="BV10" s="369"/>
      <c r="BW10" s="369"/>
      <c r="BX10" s="369"/>
      <c r="BY10" s="369"/>
      <c r="BZ10" s="369"/>
      <c r="CA10" s="370"/>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row>
    <row r="11" spans="1:113" ht="13" customHeight="1" x14ac:dyDescent="0.2">
      <c r="A11" s="87"/>
      <c r="B11" s="87"/>
      <c r="C11" s="87"/>
      <c r="D11" s="87"/>
      <c r="E11" s="87"/>
      <c r="F11" s="87"/>
      <c r="G11" s="368"/>
      <c r="H11" s="369"/>
      <c r="I11" s="369"/>
      <c r="J11" s="369"/>
      <c r="K11" s="369"/>
      <c r="L11" s="369"/>
      <c r="M11" s="369"/>
      <c r="N11" s="369"/>
      <c r="O11" s="369"/>
      <c r="P11" s="369"/>
      <c r="Q11" s="370"/>
      <c r="R11" s="368"/>
      <c r="S11" s="369"/>
      <c r="T11" s="369"/>
      <c r="U11" s="369"/>
      <c r="V11" s="369"/>
      <c r="W11" s="369"/>
      <c r="X11" s="369"/>
      <c r="Y11" s="369"/>
      <c r="Z11" s="369"/>
      <c r="AA11" s="369"/>
      <c r="AB11" s="370"/>
      <c r="AC11" s="368"/>
      <c r="AD11" s="369"/>
      <c r="AE11" s="369"/>
      <c r="AF11" s="369"/>
      <c r="AG11" s="369"/>
      <c r="AH11" s="369"/>
      <c r="AI11" s="369"/>
      <c r="AJ11" s="369"/>
      <c r="AK11" s="369"/>
      <c r="AL11" s="369"/>
      <c r="AM11" s="370"/>
      <c r="AN11" s="368"/>
      <c r="AO11" s="369"/>
      <c r="AP11" s="369"/>
      <c r="AQ11" s="369"/>
      <c r="AR11" s="369"/>
      <c r="AS11" s="369"/>
      <c r="AT11" s="369"/>
      <c r="AU11" s="369"/>
      <c r="AV11" s="369"/>
      <c r="AW11" s="369"/>
      <c r="AX11" s="370"/>
      <c r="AY11" s="368"/>
      <c r="AZ11" s="369"/>
      <c r="BA11" s="369"/>
      <c r="BB11" s="369"/>
      <c r="BC11" s="369"/>
      <c r="BD11" s="369"/>
      <c r="BE11" s="369"/>
      <c r="BF11" s="369"/>
      <c r="BG11" s="369"/>
      <c r="BH11" s="369"/>
      <c r="BI11" s="370"/>
      <c r="BJ11" s="368"/>
      <c r="BK11" s="369"/>
      <c r="BL11" s="369"/>
      <c r="BM11" s="369"/>
      <c r="BN11" s="369"/>
      <c r="BO11" s="369"/>
      <c r="BP11" s="369"/>
      <c r="BQ11" s="369"/>
      <c r="BR11" s="370"/>
      <c r="BS11" s="368"/>
      <c r="BT11" s="369"/>
      <c r="BU11" s="369"/>
      <c r="BV11" s="369"/>
      <c r="BW11" s="369"/>
      <c r="BX11" s="369"/>
      <c r="BY11" s="369"/>
      <c r="BZ11" s="369"/>
      <c r="CA11" s="370"/>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row>
    <row r="12" spans="1:113" x14ac:dyDescent="0.2">
      <c r="A12" s="87"/>
      <c r="B12" s="87"/>
      <c r="C12" s="87"/>
      <c r="D12" s="87"/>
      <c r="E12" s="87"/>
      <c r="F12" s="87"/>
      <c r="G12" s="368"/>
      <c r="H12" s="369"/>
      <c r="I12" s="369"/>
      <c r="J12" s="369"/>
      <c r="K12" s="369"/>
      <c r="L12" s="369"/>
      <c r="M12" s="369"/>
      <c r="N12" s="369"/>
      <c r="O12" s="369"/>
      <c r="P12" s="369"/>
      <c r="Q12" s="370"/>
      <c r="R12" s="368"/>
      <c r="S12" s="369"/>
      <c r="T12" s="369"/>
      <c r="U12" s="369"/>
      <c r="V12" s="369"/>
      <c r="W12" s="369"/>
      <c r="X12" s="369"/>
      <c r="Y12" s="369"/>
      <c r="Z12" s="369"/>
      <c r="AA12" s="369"/>
      <c r="AB12" s="370"/>
      <c r="AC12" s="368"/>
      <c r="AD12" s="369"/>
      <c r="AE12" s="369"/>
      <c r="AF12" s="369"/>
      <c r="AG12" s="369"/>
      <c r="AH12" s="369"/>
      <c r="AI12" s="369"/>
      <c r="AJ12" s="369"/>
      <c r="AK12" s="369"/>
      <c r="AL12" s="369"/>
      <c r="AM12" s="370"/>
      <c r="AN12" s="368"/>
      <c r="AO12" s="369"/>
      <c r="AP12" s="369"/>
      <c r="AQ12" s="369"/>
      <c r="AR12" s="369"/>
      <c r="AS12" s="369"/>
      <c r="AT12" s="369"/>
      <c r="AU12" s="369"/>
      <c r="AV12" s="369"/>
      <c r="AW12" s="369"/>
      <c r="AX12" s="370"/>
      <c r="AY12" s="368"/>
      <c r="AZ12" s="369"/>
      <c r="BA12" s="369"/>
      <c r="BB12" s="369"/>
      <c r="BC12" s="369"/>
      <c r="BD12" s="369"/>
      <c r="BE12" s="369"/>
      <c r="BF12" s="369"/>
      <c r="BG12" s="369"/>
      <c r="BH12" s="369"/>
      <c r="BI12" s="370"/>
      <c r="BJ12" s="368"/>
      <c r="BK12" s="369"/>
      <c r="BL12" s="369"/>
      <c r="BM12" s="369"/>
      <c r="BN12" s="369"/>
      <c r="BO12" s="369"/>
      <c r="BP12" s="369"/>
      <c r="BQ12" s="369"/>
      <c r="BR12" s="370"/>
      <c r="BS12" s="368"/>
      <c r="BT12" s="369"/>
      <c r="BU12" s="369"/>
      <c r="BV12" s="369"/>
      <c r="BW12" s="369"/>
      <c r="BX12" s="369"/>
      <c r="BY12" s="369"/>
      <c r="BZ12" s="369"/>
      <c r="CA12" s="370"/>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row>
    <row r="13" spans="1:113" x14ac:dyDescent="0.2">
      <c r="A13" s="87"/>
      <c r="B13" s="87"/>
      <c r="C13" s="87"/>
      <c r="D13" s="87"/>
      <c r="E13" s="87"/>
      <c r="F13" s="87"/>
      <c r="G13" s="371"/>
      <c r="H13" s="372"/>
      <c r="I13" s="372"/>
      <c r="J13" s="372"/>
      <c r="K13" s="372"/>
      <c r="L13" s="372"/>
      <c r="M13" s="372"/>
      <c r="N13" s="372"/>
      <c r="O13" s="372"/>
      <c r="P13" s="372"/>
      <c r="Q13" s="373"/>
      <c r="R13" s="371"/>
      <c r="S13" s="372"/>
      <c r="T13" s="372"/>
      <c r="U13" s="372"/>
      <c r="V13" s="372"/>
      <c r="W13" s="372"/>
      <c r="X13" s="372"/>
      <c r="Y13" s="372"/>
      <c r="Z13" s="372"/>
      <c r="AA13" s="372"/>
      <c r="AB13" s="373"/>
      <c r="AC13" s="371"/>
      <c r="AD13" s="372"/>
      <c r="AE13" s="372"/>
      <c r="AF13" s="372"/>
      <c r="AG13" s="372"/>
      <c r="AH13" s="372"/>
      <c r="AI13" s="372"/>
      <c r="AJ13" s="372"/>
      <c r="AK13" s="372"/>
      <c r="AL13" s="372"/>
      <c r="AM13" s="373"/>
      <c r="AN13" s="371"/>
      <c r="AO13" s="372"/>
      <c r="AP13" s="372"/>
      <c r="AQ13" s="372"/>
      <c r="AR13" s="372"/>
      <c r="AS13" s="372"/>
      <c r="AT13" s="372"/>
      <c r="AU13" s="372"/>
      <c r="AV13" s="372"/>
      <c r="AW13" s="372"/>
      <c r="AX13" s="373"/>
      <c r="AY13" s="371"/>
      <c r="AZ13" s="372"/>
      <c r="BA13" s="372"/>
      <c r="BB13" s="372"/>
      <c r="BC13" s="372"/>
      <c r="BD13" s="372"/>
      <c r="BE13" s="372"/>
      <c r="BF13" s="372"/>
      <c r="BG13" s="372"/>
      <c r="BH13" s="372"/>
      <c r="BI13" s="373"/>
      <c r="BJ13" s="371"/>
      <c r="BK13" s="372"/>
      <c r="BL13" s="372"/>
      <c r="BM13" s="372"/>
      <c r="BN13" s="372"/>
      <c r="BO13" s="372"/>
      <c r="BP13" s="372"/>
      <c r="BQ13" s="372"/>
      <c r="BR13" s="373"/>
      <c r="BS13" s="371"/>
      <c r="BT13" s="372"/>
      <c r="BU13" s="372"/>
      <c r="BV13" s="372"/>
      <c r="BW13" s="372"/>
      <c r="BX13" s="372"/>
      <c r="BY13" s="372"/>
      <c r="BZ13" s="372"/>
      <c r="CA13" s="373"/>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row>
    <row r="14" spans="1:113" ht="13" customHeight="1" x14ac:dyDescent="0.2">
      <c r="A14" s="87"/>
      <c r="B14" s="87"/>
      <c r="C14" s="87"/>
      <c r="D14" s="87"/>
      <c r="E14" s="87"/>
      <c r="F14" s="87"/>
      <c r="G14" s="344"/>
      <c r="H14" s="345"/>
      <c r="I14" s="345"/>
      <c r="J14" s="345"/>
      <c r="K14" s="345"/>
      <c r="L14" s="345"/>
      <c r="M14" s="345"/>
      <c r="N14" s="345"/>
      <c r="O14" s="345"/>
      <c r="P14" s="345"/>
      <c r="Q14" s="346"/>
      <c r="R14" s="344"/>
      <c r="S14" s="345"/>
      <c r="T14" s="345"/>
      <c r="U14" s="345"/>
      <c r="V14" s="345"/>
      <c r="W14" s="345"/>
      <c r="X14" s="345"/>
      <c r="Y14" s="345"/>
      <c r="Z14" s="345"/>
      <c r="AA14" s="345"/>
      <c r="AB14" s="346"/>
      <c r="AC14" s="354">
        <v>0</v>
      </c>
      <c r="AD14" s="355"/>
      <c r="AE14" s="355"/>
      <c r="AF14" s="355"/>
      <c r="AG14" s="355"/>
      <c r="AH14" s="355"/>
      <c r="AI14" s="355"/>
      <c r="AJ14" s="355"/>
      <c r="AK14" s="355"/>
      <c r="AL14" s="355"/>
      <c r="AM14" s="356"/>
      <c r="AN14" s="335">
        <f>R14-AC14</f>
        <v>0</v>
      </c>
      <c r="AO14" s="336"/>
      <c r="AP14" s="336"/>
      <c r="AQ14" s="336"/>
      <c r="AR14" s="336"/>
      <c r="AS14" s="336"/>
      <c r="AT14" s="336"/>
      <c r="AU14" s="336"/>
      <c r="AV14" s="336"/>
      <c r="AW14" s="336"/>
      <c r="AX14" s="337"/>
      <c r="AY14" s="335">
        <f>ROUNDDOWN(AN14,-3)</f>
        <v>0</v>
      </c>
      <c r="AZ14" s="336"/>
      <c r="BA14" s="336"/>
      <c r="BB14" s="336"/>
      <c r="BC14" s="336"/>
      <c r="BD14" s="336"/>
      <c r="BE14" s="336"/>
      <c r="BF14" s="336"/>
      <c r="BG14" s="336"/>
      <c r="BH14" s="336"/>
      <c r="BI14" s="337"/>
      <c r="BJ14" s="344"/>
      <c r="BK14" s="345"/>
      <c r="BL14" s="345"/>
      <c r="BM14" s="345"/>
      <c r="BN14" s="345"/>
      <c r="BO14" s="345"/>
      <c r="BP14" s="345"/>
      <c r="BQ14" s="345"/>
      <c r="BR14" s="346"/>
      <c r="BS14" s="326">
        <f>BJ14-AY14</f>
        <v>0</v>
      </c>
      <c r="BT14" s="327"/>
      <c r="BU14" s="327"/>
      <c r="BV14" s="327"/>
      <c r="BW14" s="327"/>
      <c r="BX14" s="327"/>
      <c r="BY14" s="327"/>
      <c r="BZ14" s="327"/>
      <c r="CA14" s="328"/>
      <c r="CB14" s="88"/>
      <c r="CC14" s="88"/>
      <c r="CD14" s="88"/>
      <c r="CE14" s="88"/>
      <c r="CF14" s="88"/>
      <c r="CG14" s="88"/>
      <c r="CH14" s="88"/>
      <c r="CI14" s="88"/>
      <c r="CJ14" s="88"/>
      <c r="CK14" s="88"/>
      <c r="CL14" s="88"/>
      <c r="CM14" s="87"/>
      <c r="CN14" s="87"/>
      <c r="CO14" s="87"/>
      <c r="CP14" s="87"/>
      <c r="CQ14" s="87"/>
      <c r="CR14" s="87"/>
      <c r="CS14" s="87"/>
      <c r="CT14" s="87"/>
      <c r="CU14" s="87"/>
      <c r="CV14" s="87"/>
      <c r="CW14" s="88"/>
      <c r="CX14" s="88"/>
      <c r="CY14" s="88"/>
      <c r="CZ14" s="88"/>
      <c r="DA14" s="88"/>
      <c r="DB14" s="88"/>
      <c r="DC14" s="88"/>
      <c r="DD14" s="88"/>
      <c r="DE14" s="88"/>
    </row>
    <row r="15" spans="1:113" ht="13" customHeight="1" x14ac:dyDescent="0.2">
      <c r="A15" s="87"/>
      <c r="B15" s="87"/>
      <c r="C15" s="87"/>
      <c r="D15" s="87"/>
      <c r="E15" s="87"/>
      <c r="F15" s="87"/>
      <c r="G15" s="347"/>
      <c r="H15" s="348"/>
      <c r="I15" s="348"/>
      <c r="J15" s="348"/>
      <c r="K15" s="348"/>
      <c r="L15" s="348"/>
      <c r="M15" s="348"/>
      <c r="N15" s="348"/>
      <c r="O15" s="348"/>
      <c r="P15" s="348"/>
      <c r="Q15" s="349"/>
      <c r="R15" s="347"/>
      <c r="S15" s="348"/>
      <c r="T15" s="348"/>
      <c r="U15" s="348"/>
      <c r="V15" s="348"/>
      <c r="W15" s="348"/>
      <c r="X15" s="348"/>
      <c r="Y15" s="348"/>
      <c r="Z15" s="348"/>
      <c r="AA15" s="348"/>
      <c r="AB15" s="349"/>
      <c r="AC15" s="357"/>
      <c r="AD15" s="358"/>
      <c r="AE15" s="358"/>
      <c r="AF15" s="358"/>
      <c r="AG15" s="358"/>
      <c r="AH15" s="358"/>
      <c r="AI15" s="358"/>
      <c r="AJ15" s="358"/>
      <c r="AK15" s="358"/>
      <c r="AL15" s="358"/>
      <c r="AM15" s="359"/>
      <c r="AN15" s="338"/>
      <c r="AO15" s="339"/>
      <c r="AP15" s="339"/>
      <c r="AQ15" s="339"/>
      <c r="AR15" s="339"/>
      <c r="AS15" s="339"/>
      <c r="AT15" s="339"/>
      <c r="AU15" s="339"/>
      <c r="AV15" s="339"/>
      <c r="AW15" s="339"/>
      <c r="AX15" s="340"/>
      <c r="AY15" s="338"/>
      <c r="AZ15" s="339"/>
      <c r="BA15" s="339"/>
      <c r="BB15" s="339"/>
      <c r="BC15" s="339"/>
      <c r="BD15" s="339"/>
      <c r="BE15" s="339"/>
      <c r="BF15" s="339"/>
      <c r="BG15" s="339"/>
      <c r="BH15" s="339"/>
      <c r="BI15" s="340"/>
      <c r="BJ15" s="347"/>
      <c r="BK15" s="348"/>
      <c r="BL15" s="348"/>
      <c r="BM15" s="348"/>
      <c r="BN15" s="348"/>
      <c r="BO15" s="348"/>
      <c r="BP15" s="348"/>
      <c r="BQ15" s="348"/>
      <c r="BR15" s="349"/>
      <c r="BS15" s="329"/>
      <c r="BT15" s="330"/>
      <c r="BU15" s="330"/>
      <c r="BV15" s="330"/>
      <c r="BW15" s="330"/>
      <c r="BX15" s="330"/>
      <c r="BY15" s="330"/>
      <c r="BZ15" s="330"/>
      <c r="CA15" s="331"/>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row>
    <row r="16" spans="1:113" ht="13" customHeight="1" x14ac:dyDescent="0.2">
      <c r="A16" s="87"/>
      <c r="B16" s="87"/>
      <c r="C16" s="87"/>
      <c r="D16" s="87"/>
      <c r="E16" s="87"/>
      <c r="F16" s="87"/>
      <c r="G16" s="347"/>
      <c r="H16" s="348"/>
      <c r="I16" s="348"/>
      <c r="J16" s="348"/>
      <c r="K16" s="348"/>
      <c r="L16" s="348"/>
      <c r="M16" s="348"/>
      <c r="N16" s="348"/>
      <c r="O16" s="348"/>
      <c r="P16" s="348"/>
      <c r="Q16" s="349"/>
      <c r="R16" s="347"/>
      <c r="S16" s="348"/>
      <c r="T16" s="348"/>
      <c r="U16" s="348"/>
      <c r="V16" s="348"/>
      <c r="W16" s="348"/>
      <c r="X16" s="348"/>
      <c r="Y16" s="348"/>
      <c r="Z16" s="348"/>
      <c r="AA16" s="348"/>
      <c r="AB16" s="349"/>
      <c r="AC16" s="357"/>
      <c r="AD16" s="358"/>
      <c r="AE16" s="358"/>
      <c r="AF16" s="358"/>
      <c r="AG16" s="358"/>
      <c r="AH16" s="358"/>
      <c r="AI16" s="358"/>
      <c r="AJ16" s="358"/>
      <c r="AK16" s="358"/>
      <c r="AL16" s="358"/>
      <c r="AM16" s="359"/>
      <c r="AN16" s="338"/>
      <c r="AO16" s="339"/>
      <c r="AP16" s="339"/>
      <c r="AQ16" s="339"/>
      <c r="AR16" s="339"/>
      <c r="AS16" s="339"/>
      <c r="AT16" s="339"/>
      <c r="AU16" s="339"/>
      <c r="AV16" s="339"/>
      <c r="AW16" s="339"/>
      <c r="AX16" s="340"/>
      <c r="AY16" s="338"/>
      <c r="AZ16" s="339"/>
      <c r="BA16" s="339"/>
      <c r="BB16" s="339"/>
      <c r="BC16" s="339"/>
      <c r="BD16" s="339"/>
      <c r="BE16" s="339"/>
      <c r="BF16" s="339"/>
      <c r="BG16" s="339"/>
      <c r="BH16" s="339"/>
      <c r="BI16" s="340"/>
      <c r="BJ16" s="347"/>
      <c r="BK16" s="348"/>
      <c r="BL16" s="348"/>
      <c r="BM16" s="348"/>
      <c r="BN16" s="348"/>
      <c r="BO16" s="348"/>
      <c r="BP16" s="348"/>
      <c r="BQ16" s="348"/>
      <c r="BR16" s="349"/>
      <c r="BS16" s="329"/>
      <c r="BT16" s="330"/>
      <c r="BU16" s="330"/>
      <c r="BV16" s="330"/>
      <c r="BW16" s="330"/>
      <c r="BX16" s="330"/>
      <c r="BY16" s="330"/>
      <c r="BZ16" s="330"/>
      <c r="CA16" s="331"/>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row>
    <row r="17" spans="1:109" ht="13.5" customHeight="1" x14ac:dyDescent="0.2">
      <c r="A17" s="87"/>
      <c r="B17" s="87"/>
      <c r="C17" s="87"/>
      <c r="D17" s="87"/>
      <c r="E17" s="87"/>
      <c r="F17" s="87"/>
      <c r="G17" s="347"/>
      <c r="H17" s="348"/>
      <c r="I17" s="348"/>
      <c r="J17" s="348"/>
      <c r="K17" s="348"/>
      <c r="L17" s="348"/>
      <c r="M17" s="348"/>
      <c r="N17" s="348"/>
      <c r="O17" s="348"/>
      <c r="P17" s="348"/>
      <c r="Q17" s="349"/>
      <c r="R17" s="347"/>
      <c r="S17" s="348"/>
      <c r="T17" s="348"/>
      <c r="U17" s="348"/>
      <c r="V17" s="348"/>
      <c r="W17" s="348"/>
      <c r="X17" s="348"/>
      <c r="Y17" s="348"/>
      <c r="Z17" s="348"/>
      <c r="AA17" s="348"/>
      <c r="AB17" s="349"/>
      <c r="AC17" s="357"/>
      <c r="AD17" s="358"/>
      <c r="AE17" s="358"/>
      <c r="AF17" s="358"/>
      <c r="AG17" s="358"/>
      <c r="AH17" s="358"/>
      <c r="AI17" s="358"/>
      <c r="AJ17" s="358"/>
      <c r="AK17" s="358"/>
      <c r="AL17" s="358"/>
      <c r="AM17" s="359"/>
      <c r="AN17" s="338"/>
      <c r="AO17" s="339"/>
      <c r="AP17" s="339"/>
      <c r="AQ17" s="339"/>
      <c r="AR17" s="339"/>
      <c r="AS17" s="339"/>
      <c r="AT17" s="339"/>
      <c r="AU17" s="339"/>
      <c r="AV17" s="339"/>
      <c r="AW17" s="339"/>
      <c r="AX17" s="340"/>
      <c r="AY17" s="338"/>
      <c r="AZ17" s="339"/>
      <c r="BA17" s="339"/>
      <c r="BB17" s="339"/>
      <c r="BC17" s="339"/>
      <c r="BD17" s="339"/>
      <c r="BE17" s="339"/>
      <c r="BF17" s="339"/>
      <c r="BG17" s="339"/>
      <c r="BH17" s="339"/>
      <c r="BI17" s="340"/>
      <c r="BJ17" s="347"/>
      <c r="BK17" s="348"/>
      <c r="BL17" s="348"/>
      <c r="BM17" s="348"/>
      <c r="BN17" s="348"/>
      <c r="BO17" s="348"/>
      <c r="BP17" s="348"/>
      <c r="BQ17" s="348"/>
      <c r="BR17" s="349"/>
      <c r="BS17" s="329"/>
      <c r="BT17" s="330"/>
      <c r="BU17" s="330"/>
      <c r="BV17" s="330"/>
      <c r="BW17" s="330"/>
      <c r="BX17" s="330"/>
      <c r="BY17" s="330"/>
      <c r="BZ17" s="330"/>
      <c r="CA17" s="331"/>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row>
    <row r="18" spans="1:109" ht="13" customHeight="1" x14ac:dyDescent="0.2">
      <c r="A18" s="87"/>
      <c r="B18" s="87"/>
      <c r="C18" s="87"/>
      <c r="D18" s="87"/>
      <c r="E18" s="87"/>
      <c r="F18" s="87"/>
      <c r="G18" s="350"/>
      <c r="H18" s="351"/>
      <c r="I18" s="351"/>
      <c r="J18" s="351"/>
      <c r="K18" s="351"/>
      <c r="L18" s="351"/>
      <c r="M18" s="351"/>
      <c r="N18" s="351"/>
      <c r="O18" s="351"/>
      <c r="P18" s="351"/>
      <c r="Q18" s="352"/>
      <c r="R18" s="350"/>
      <c r="S18" s="351"/>
      <c r="T18" s="351"/>
      <c r="U18" s="351"/>
      <c r="V18" s="351"/>
      <c r="W18" s="351"/>
      <c r="X18" s="351"/>
      <c r="Y18" s="351"/>
      <c r="Z18" s="351"/>
      <c r="AA18" s="351"/>
      <c r="AB18" s="352"/>
      <c r="AC18" s="360"/>
      <c r="AD18" s="361"/>
      <c r="AE18" s="361"/>
      <c r="AF18" s="361"/>
      <c r="AG18" s="361"/>
      <c r="AH18" s="361"/>
      <c r="AI18" s="361"/>
      <c r="AJ18" s="361"/>
      <c r="AK18" s="361"/>
      <c r="AL18" s="361"/>
      <c r="AM18" s="362"/>
      <c r="AN18" s="341"/>
      <c r="AO18" s="342"/>
      <c r="AP18" s="342"/>
      <c r="AQ18" s="342"/>
      <c r="AR18" s="342"/>
      <c r="AS18" s="342"/>
      <c r="AT18" s="342"/>
      <c r="AU18" s="342"/>
      <c r="AV18" s="342"/>
      <c r="AW18" s="342"/>
      <c r="AX18" s="343"/>
      <c r="AY18" s="341"/>
      <c r="AZ18" s="342"/>
      <c r="BA18" s="342"/>
      <c r="BB18" s="342"/>
      <c r="BC18" s="342"/>
      <c r="BD18" s="342"/>
      <c r="BE18" s="342"/>
      <c r="BF18" s="342"/>
      <c r="BG18" s="342"/>
      <c r="BH18" s="342"/>
      <c r="BI18" s="343"/>
      <c r="BJ18" s="350"/>
      <c r="BK18" s="351"/>
      <c r="BL18" s="351"/>
      <c r="BM18" s="351"/>
      <c r="BN18" s="351"/>
      <c r="BO18" s="351"/>
      <c r="BP18" s="351"/>
      <c r="BQ18" s="351"/>
      <c r="BR18" s="352"/>
      <c r="BS18" s="332"/>
      <c r="BT18" s="333"/>
      <c r="BU18" s="333"/>
      <c r="BV18" s="333"/>
      <c r="BW18" s="333"/>
      <c r="BX18" s="333"/>
      <c r="BY18" s="333"/>
      <c r="BZ18" s="333"/>
      <c r="CA18" s="334"/>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row>
    <row r="19" spans="1:109" ht="14" x14ac:dyDescent="0.2">
      <c r="A19" s="87"/>
      <c r="B19" s="87"/>
      <c r="C19" s="87"/>
      <c r="D19" s="87"/>
      <c r="E19" s="87"/>
      <c r="F19" s="87"/>
      <c r="G19" s="91"/>
      <c r="H19" s="92" t="s">
        <v>176</v>
      </c>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6"/>
      <c r="BK19" s="96"/>
      <c r="BL19" s="96"/>
      <c r="BM19" s="96"/>
      <c r="BN19" s="96"/>
      <c r="BO19" s="96"/>
      <c r="BP19" s="96"/>
      <c r="BQ19" s="96"/>
      <c r="BR19" s="96"/>
      <c r="BS19" s="96"/>
      <c r="BT19" s="96"/>
      <c r="BU19" s="96"/>
      <c r="BV19" s="96"/>
      <c r="BW19" s="96"/>
      <c r="BX19" s="96"/>
      <c r="BY19" s="96"/>
      <c r="BZ19" s="96"/>
      <c r="CA19" s="96"/>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row>
    <row r="20" spans="1:109" ht="14" x14ac:dyDescent="0.2">
      <c r="A20" s="87"/>
      <c r="B20" s="87"/>
      <c r="C20" s="87"/>
      <c r="D20" s="87"/>
      <c r="E20" s="87"/>
      <c r="F20" s="87"/>
      <c r="G20" s="92"/>
      <c r="H20" s="92"/>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x14ac:dyDescent="0.2">
      <c r="A21" s="87"/>
      <c r="B21" s="87"/>
      <c r="C21" s="87"/>
      <c r="D21" s="87"/>
      <c r="E21" s="87"/>
      <c r="F21" s="87"/>
      <c r="G21" s="87"/>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row>
    <row r="22" spans="1:109" ht="20" customHeight="1" x14ac:dyDescent="0.2">
      <c r="A22" s="87"/>
      <c r="B22" s="87"/>
      <c r="C22" s="89" t="s">
        <v>150</v>
      </c>
      <c r="D22" s="89"/>
      <c r="E22" s="89"/>
      <c r="F22" s="89"/>
      <c r="G22" s="89"/>
      <c r="H22" s="89"/>
      <c r="I22" s="89"/>
      <c r="J22" s="89"/>
      <c r="K22" s="89"/>
      <c r="L22" s="89"/>
      <c r="M22" s="89"/>
      <c r="N22" s="89"/>
      <c r="O22" s="89"/>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row>
    <row r="23" spans="1:109" ht="13.5" customHeight="1" x14ac:dyDescent="0.2">
      <c r="A23" s="87"/>
      <c r="B23" s="87"/>
      <c r="C23" s="87"/>
      <c r="D23" s="87"/>
      <c r="E23" s="87"/>
      <c r="F23" s="87"/>
      <c r="G23" s="87"/>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91"/>
      <c r="BL23" s="91"/>
      <c r="BM23" s="91"/>
      <c r="BN23" s="91"/>
      <c r="BO23" s="91"/>
      <c r="BP23" s="91"/>
      <c r="BQ23" s="91"/>
      <c r="BR23" s="91"/>
      <c r="BS23" s="91"/>
      <c r="BT23" s="91"/>
      <c r="BU23" s="91"/>
      <c r="BV23" s="91"/>
      <c r="BW23" s="91"/>
      <c r="BX23" s="91"/>
      <c r="BY23" s="91"/>
      <c r="BZ23" s="91"/>
      <c r="CA23" s="91"/>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row>
    <row r="24" spans="1:109" ht="25" customHeight="1" x14ac:dyDescent="0.2">
      <c r="A24" s="87"/>
      <c r="B24" s="87"/>
      <c r="C24" s="87"/>
      <c r="D24" s="87"/>
      <c r="E24" s="87"/>
      <c r="F24" s="87"/>
      <c r="G24" s="309" t="s">
        <v>210</v>
      </c>
      <c r="H24" s="310"/>
      <c r="I24" s="310"/>
      <c r="J24" s="310"/>
      <c r="K24" s="310"/>
      <c r="L24" s="310"/>
      <c r="M24" s="310"/>
      <c r="N24" s="310"/>
      <c r="O24" s="310"/>
      <c r="P24" s="310"/>
      <c r="Q24" s="310"/>
      <c r="R24" s="310"/>
      <c r="S24" s="310"/>
      <c r="T24" s="310"/>
      <c r="U24" s="310"/>
      <c r="V24" s="310"/>
      <c r="W24" s="310"/>
      <c r="X24" s="311"/>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3"/>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88"/>
      <c r="DE24" s="88"/>
    </row>
    <row r="25" spans="1:109" ht="25" customHeight="1" x14ac:dyDescent="0.2">
      <c r="A25" s="87"/>
      <c r="B25" s="87"/>
      <c r="C25" s="87"/>
      <c r="D25" s="87"/>
      <c r="E25" s="87"/>
      <c r="F25" s="87"/>
      <c r="G25" s="93"/>
      <c r="H25" s="93"/>
      <c r="I25" s="93"/>
      <c r="J25" s="93"/>
      <c r="K25" s="93"/>
      <c r="L25" s="93"/>
      <c r="M25" s="93"/>
      <c r="N25" s="93"/>
      <c r="O25" s="93"/>
      <c r="P25" s="93"/>
      <c r="Q25" s="93"/>
      <c r="R25" s="93"/>
      <c r="S25" s="93"/>
      <c r="T25" s="93"/>
      <c r="U25" s="93"/>
      <c r="V25" s="93"/>
      <c r="W25" s="93"/>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3"/>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88"/>
      <c r="DE25" s="88"/>
    </row>
    <row r="26" spans="1:109" ht="25" customHeight="1" x14ac:dyDescent="0.2">
      <c r="A26" s="87"/>
      <c r="B26" s="87"/>
      <c r="C26" s="87"/>
      <c r="D26" s="87"/>
      <c r="E26" s="87"/>
      <c r="F26" s="87"/>
      <c r="G26" s="309" t="s">
        <v>211</v>
      </c>
      <c r="H26" s="310"/>
      <c r="I26" s="310"/>
      <c r="J26" s="310"/>
      <c r="K26" s="310"/>
      <c r="L26" s="310"/>
      <c r="M26" s="310"/>
      <c r="N26" s="310"/>
      <c r="O26" s="310"/>
      <c r="P26" s="310"/>
      <c r="Q26" s="310"/>
      <c r="R26" s="310"/>
      <c r="S26" s="310"/>
      <c r="T26" s="310"/>
      <c r="U26" s="310"/>
      <c r="V26" s="310"/>
      <c r="W26" s="310"/>
      <c r="X26" s="311"/>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3"/>
      <c r="BK26" s="95"/>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88"/>
      <c r="DE26" s="88"/>
    </row>
    <row r="27" spans="1:109" ht="25.65" customHeight="1" x14ac:dyDescent="0.2">
      <c r="A27" s="87"/>
      <c r="B27" s="87"/>
      <c r="C27" s="87"/>
      <c r="D27" s="87"/>
      <c r="E27" s="87"/>
      <c r="F27" s="87"/>
      <c r="G27" s="353"/>
      <c r="H27" s="353"/>
      <c r="I27" s="353"/>
      <c r="J27" s="353"/>
      <c r="K27" s="353"/>
      <c r="L27" s="353"/>
      <c r="M27" s="353"/>
      <c r="N27" s="353"/>
      <c r="O27" s="353"/>
      <c r="P27" s="353"/>
      <c r="Q27" s="353"/>
      <c r="R27" s="353"/>
      <c r="S27" s="353"/>
      <c r="T27" s="353"/>
      <c r="U27" s="353"/>
      <c r="V27" s="353"/>
      <c r="W27" s="353"/>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4"/>
      <c r="BK27" s="94"/>
      <c r="BL27" s="94"/>
      <c r="BM27" s="94"/>
      <c r="BN27" s="94"/>
      <c r="BO27" s="94"/>
      <c r="BP27" s="94"/>
      <c r="BQ27" s="94"/>
      <c r="BR27" s="94"/>
      <c r="BS27" s="94"/>
      <c r="BT27" s="94"/>
      <c r="BU27" s="94"/>
      <c r="BV27" s="94"/>
      <c r="BW27" s="94"/>
      <c r="BX27" s="94"/>
      <c r="BY27" s="94"/>
      <c r="BZ27" s="94"/>
      <c r="CA27" s="94"/>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88"/>
      <c r="DE27" s="88"/>
    </row>
    <row r="28" spans="1:109" ht="25.5" customHeight="1" x14ac:dyDescent="0.2">
      <c r="A28" s="87"/>
      <c r="B28" s="87"/>
      <c r="C28" s="87"/>
      <c r="D28" s="87"/>
      <c r="E28" s="87"/>
      <c r="F28" s="87"/>
      <c r="G28" s="309" t="s">
        <v>212</v>
      </c>
      <c r="H28" s="310"/>
      <c r="I28" s="310"/>
      <c r="J28" s="310"/>
      <c r="K28" s="310"/>
      <c r="L28" s="310"/>
      <c r="M28" s="310"/>
      <c r="N28" s="310"/>
      <c r="O28" s="310"/>
      <c r="P28" s="310"/>
      <c r="Q28" s="310"/>
      <c r="R28" s="310"/>
      <c r="S28" s="310"/>
      <c r="T28" s="310"/>
      <c r="U28" s="310"/>
      <c r="V28" s="310"/>
      <c r="W28" s="310"/>
      <c r="X28" s="311"/>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3"/>
      <c r="DD28" s="88"/>
      <c r="DE28" s="88"/>
    </row>
    <row r="29" spans="1:109" ht="25.5" customHeight="1" x14ac:dyDescent="0.2">
      <c r="A29" s="87"/>
      <c r="B29" s="87"/>
      <c r="C29" s="87"/>
      <c r="D29" s="87"/>
      <c r="E29" s="87"/>
      <c r="F29" s="87"/>
      <c r="G29" s="92"/>
      <c r="H29" s="92"/>
      <c r="I29" s="92"/>
      <c r="J29" s="92"/>
      <c r="K29" s="92"/>
      <c r="L29" s="92"/>
      <c r="M29" s="92"/>
      <c r="N29" s="92"/>
      <c r="O29" s="92"/>
      <c r="P29" s="92"/>
      <c r="Q29" s="91"/>
      <c r="R29" s="91"/>
      <c r="S29" s="91"/>
      <c r="T29" s="91"/>
      <c r="U29" s="91"/>
      <c r="V29" s="91"/>
      <c r="W29" s="91"/>
      <c r="X29" s="91"/>
      <c r="Y29" s="91"/>
      <c r="Z29" s="91"/>
      <c r="AA29" s="91"/>
      <c r="AB29" s="91"/>
      <c r="AC29" s="91"/>
      <c r="AD29" s="91"/>
      <c r="AE29" s="91"/>
      <c r="AF29" s="91"/>
      <c r="AG29" s="91"/>
      <c r="AH29" s="91"/>
      <c r="AI29" s="91"/>
      <c r="AJ29" s="91"/>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86"/>
      <c r="BK29" s="86"/>
      <c r="BL29" s="86"/>
      <c r="BM29" s="86"/>
      <c r="BN29" s="86"/>
      <c r="BO29" s="86"/>
      <c r="BP29" s="86"/>
      <c r="BQ29" s="86"/>
      <c r="BR29" s="86"/>
      <c r="BS29" s="86"/>
      <c r="BT29" s="86"/>
      <c r="BU29" s="86"/>
      <c r="BV29" s="86"/>
      <c r="BW29" s="86"/>
      <c r="BX29" s="86"/>
      <c r="BY29" s="86"/>
      <c r="BZ29" s="86"/>
      <c r="CA29" s="86"/>
      <c r="CB29" s="92"/>
      <c r="CC29" s="92"/>
      <c r="CD29" s="92"/>
      <c r="CE29" s="92"/>
      <c r="CF29" s="92"/>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88"/>
      <c r="DE29" s="88"/>
    </row>
    <row r="30" spans="1:109" ht="13" customHeight="1" x14ac:dyDescent="0.2">
      <c r="A30" s="87"/>
      <c r="B30" s="87"/>
      <c r="C30" s="87"/>
      <c r="D30" s="87"/>
      <c r="E30" s="87"/>
      <c r="F30" s="87"/>
      <c r="G30" s="314" t="s">
        <v>273</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15"/>
      <c r="CY30" s="315"/>
      <c r="CZ30" s="315"/>
      <c r="DA30" s="315"/>
      <c r="DB30" s="315"/>
      <c r="DC30" s="316"/>
      <c r="DD30" s="88"/>
      <c r="DE30" s="88"/>
    </row>
    <row r="31" spans="1:109" ht="13" customHeight="1" x14ac:dyDescent="0.2">
      <c r="A31" s="87"/>
      <c r="B31" s="87"/>
      <c r="C31" s="87"/>
      <c r="D31" s="87"/>
      <c r="E31" s="87"/>
      <c r="F31" s="87"/>
      <c r="G31" s="317"/>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9"/>
      <c r="DD31" s="88"/>
      <c r="DE31" s="88"/>
    </row>
    <row r="32" spans="1:109" ht="13" customHeight="1" x14ac:dyDescent="0.2">
      <c r="A32" s="87"/>
      <c r="B32" s="87"/>
      <c r="C32" s="87"/>
      <c r="D32" s="87"/>
      <c r="E32" s="87"/>
      <c r="F32" s="87"/>
      <c r="G32" s="317"/>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9"/>
      <c r="DD32" s="88"/>
      <c r="DE32" s="88"/>
    </row>
    <row r="33" spans="1:109" ht="13" customHeight="1" x14ac:dyDescent="0.2">
      <c r="A33" s="87"/>
      <c r="B33" s="87"/>
      <c r="C33" s="87"/>
      <c r="D33" s="87"/>
      <c r="E33" s="87"/>
      <c r="F33" s="87"/>
      <c r="G33" s="317"/>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9"/>
      <c r="DD33" s="88"/>
      <c r="DE33" s="88"/>
    </row>
    <row r="34" spans="1:109" ht="13" customHeight="1" x14ac:dyDescent="0.2">
      <c r="A34" s="87"/>
      <c r="B34" s="87"/>
      <c r="C34" s="87"/>
      <c r="D34" s="87"/>
      <c r="E34" s="87"/>
      <c r="F34" s="87"/>
      <c r="G34" s="317"/>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9"/>
      <c r="DD34" s="88"/>
      <c r="DE34" s="88"/>
    </row>
    <row r="35" spans="1:109" ht="13" customHeight="1" x14ac:dyDescent="0.2">
      <c r="A35" s="87"/>
      <c r="B35" s="87"/>
      <c r="C35" s="87"/>
      <c r="D35" s="87"/>
      <c r="E35" s="87"/>
      <c r="F35" s="87"/>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9"/>
      <c r="DD35" s="88"/>
      <c r="DE35" s="88"/>
    </row>
    <row r="36" spans="1:109" ht="13" customHeight="1" x14ac:dyDescent="0.2">
      <c r="A36" s="87"/>
      <c r="B36" s="87"/>
      <c r="C36" s="87"/>
      <c r="D36" s="87"/>
      <c r="E36" s="87"/>
      <c r="F36" s="87"/>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19"/>
      <c r="DD36" s="88"/>
      <c r="DE36" s="88"/>
    </row>
    <row r="37" spans="1:109" ht="13" customHeight="1" x14ac:dyDescent="0.2">
      <c r="A37" s="87"/>
      <c r="B37" s="87"/>
      <c r="C37" s="87"/>
      <c r="D37" s="87"/>
      <c r="E37" s="87"/>
      <c r="F37" s="87"/>
      <c r="G37" s="317"/>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19"/>
      <c r="DD37" s="88"/>
      <c r="DE37" s="88"/>
    </row>
    <row r="38" spans="1:109" ht="13" customHeight="1" x14ac:dyDescent="0.2">
      <c r="A38" s="87"/>
      <c r="B38" s="87"/>
      <c r="C38" s="87"/>
      <c r="D38" s="87"/>
      <c r="E38" s="87"/>
      <c r="F38" s="87"/>
      <c r="G38" s="317"/>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9"/>
      <c r="DD38" s="88"/>
      <c r="DE38" s="88"/>
    </row>
    <row r="39" spans="1:109" ht="13" customHeight="1" x14ac:dyDescent="0.2">
      <c r="A39" s="87"/>
      <c r="B39" s="87"/>
      <c r="C39" s="87"/>
      <c r="D39" s="87"/>
      <c r="E39" s="87"/>
      <c r="F39" s="87"/>
      <c r="G39" s="317"/>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9"/>
      <c r="DD39" s="88"/>
      <c r="DE39" s="88"/>
    </row>
    <row r="40" spans="1:109" ht="13" customHeight="1" x14ac:dyDescent="0.2">
      <c r="A40" s="87"/>
      <c r="B40" s="87"/>
      <c r="C40" s="87"/>
      <c r="D40" s="87"/>
      <c r="E40" s="87"/>
      <c r="F40" s="87"/>
      <c r="G40" s="317"/>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19"/>
      <c r="DD40" s="88"/>
      <c r="DE40" s="88"/>
    </row>
    <row r="41" spans="1:109" ht="13" customHeight="1" x14ac:dyDescent="0.2">
      <c r="A41" s="87"/>
      <c r="B41" s="87"/>
      <c r="C41" s="87"/>
      <c r="D41" s="87"/>
      <c r="E41" s="87"/>
      <c r="F41" s="87"/>
      <c r="G41" s="317"/>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9"/>
      <c r="DD41" s="88"/>
      <c r="DE41" s="88"/>
    </row>
    <row r="42" spans="1:109" ht="13" customHeight="1" x14ac:dyDescent="0.2">
      <c r="A42" s="87"/>
      <c r="B42" s="87"/>
      <c r="C42" s="87"/>
      <c r="D42" s="87"/>
      <c r="E42" s="87"/>
      <c r="F42" s="87"/>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19"/>
      <c r="DD42" s="88"/>
      <c r="DE42" s="88"/>
    </row>
    <row r="43" spans="1:109" ht="13" customHeight="1" x14ac:dyDescent="0.2">
      <c r="A43" s="87"/>
      <c r="B43" s="87"/>
      <c r="C43" s="87"/>
      <c r="D43" s="87"/>
      <c r="E43" s="87"/>
      <c r="F43" s="87"/>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19"/>
      <c r="DD43" s="88"/>
      <c r="DE43" s="88"/>
    </row>
    <row r="44" spans="1:109" ht="13" customHeight="1" x14ac:dyDescent="0.2">
      <c r="A44" s="87"/>
      <c r="B44" s="87"/>
      <c r="C44" s="87"/>
      <c r="D44" s="87"/>
      <c r="E44" s="87"/>
      <c r="F44" s="87"/>
      <c r="G44" s="317"/>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c r="CJ44" s="318"/>
      <c r="CK44" s="318"/>
      <c r="CL44" s="318"/>
      <c r="CM44" s="318"/>
      <c r="CN44" s="318"/>
      <c r="CO44" s="318"/>
      <c r="CP44" s="318"/>
      <c r="CQ44" s="318"/>
      <c r="CR44" s="318"/>
      <c r="CS44" s="318"/>
      <c r="CT44" s="318"/>
      <c r="CU44" s="318"/>
      <c r="CV44" s="318"/>
      <c r="CW44" s="318"/>
      <c r="CX44" s="318"/>
      <c r="CY44" s="318"/>
      <c r="CZ44" s="318"/>
      <c r="DA44" s="318"/>
      <c r="DB44" s="318"/>
      <c r="DC44" s="319"/>
      <c r="DD44" s="88"/>
      <c r="DE44" s="88"/>
    </row>
    <row r="45" spans="1:109" ht="13" customHeight="1" x14ac:dyDescent="0.2">
      <c r="A45" s="87"/>
      <c r="B45" s="87"/>
      <c r="C45" s="87"/>
      <c r="D45" s="87"/>
      <c r="E45" s="87"/>
      <c r="F45" s="87"/>
      <c r="G45" s="317"/>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c r="BW45" s="318"/>
      <c r="BX45" s="318"/>
      <c r="BY45" s="318"/>
      <c r="BZ45" s="318"/>
      <c r="CA45" s="318"/>
      <c r="CB45" s="318"/>
      <c r="CC45" s="318"/>
      <c r="CD45" s="318"/>
      <c r="CE45" s="318"/>
      <c r="CF45" s="318"/>
      <c r="CG45" s="318"/>
      <c r="CH45" s="318"/>
      <c r="CI45" s="318"/>
      <c r="CJ45" s="318"/>
      <c r="CK45" s="318"/>
      <c r="CL45" s="318"/>
      <c r="CM45" s="318"/>
      <c r="CN45" s="318"/>
      <c r="CO45" s="318"/>
      <c r="CP45" s="318"/>
      <c r="CQ45" s="318"/>
      <c r="CR45" s="318"/>
      <c r="CS45" s="318"/>
      <c r="CT45" s="318"/>
      <c r="CU45" s="318"/>
      <c r="CV45" s="318"/>
      <c r="CW45" s="318"/>
      <c r="CX45" s="318"/>
      <c r="CY45" s="318"/>
      <c r="CZ45" s="318"/>
      <c r="DA45" s="318"/>
      <c r="DB45" s="318"/>
      <c r="DC45" s="319"/>
      <c r="DD45" s="88"/>
      <c r="DE45" s="88"/>
    </row>
    <row r="46" spans="1:109" ht="13" customHeight="1" x14ac:dyDescent="0.2">
      <c r="A46" s="87"/>
      <c r="B46" s="87"/>
      <c r="C46" s="87"/>
      <c r="D46" s="87"/>
      <c r="E46" s="87"/>
      <c r="F46" s="87"/>
      <c r="G46" s="317"/>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18"/>
      <c r="CG46" s="318"/>
      <c r="CH46" s="318"/>
      <c r="CI46" s="318"/>
      <c r="CJ46" s="318"/>
      <c r="CK46" s="318"/>
      <c r="CL46" s="318"/>
      <c r="CM46" s="318"/>
      <c r="CN46" s="318"/>
      <c r="CO46" s="318"/>
      <c r="CP46" s="318"/>
      <c r="CQ46" s="318"/>
      <c r="CR46" s="318"/>
      <c r="CS46" s="318"/>
      <c r="CT46" s="318"/>
      <c r="CU46" s="318"/>
      <c r="CV46" s="318"/>
      <c r="CW46" s="318"/>
      <c r="CX46" s="318"/>
      <c r="CY46" s="318"/>
      <c r="CZ46" s="318"/>
      <c r="DA46" s="318"/>
      <c r="DB46" s="318"/>
      <c r="DC46" s="319"/>
      <c r="DD46" s="88"/>
      <c r="DE46" s="88"/>
    </row>
    <row r="47" spans="1:109" ht="13" customHeight="1" x14ac:dyDescent="0.2">
      <c r="A47" s="87"/>
      <c r="B47" s="87"/>
      <c r="C47" s="87"/>
      <c r="D47" s="87"/>
      <c r="E47" s="87"/>
      <c r="F47" s="87"/>
      <c r="G47" s="317"/>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9"/>
      <c r="DD47" s="88"/>
      <c r="DE47" s="88"/>
    </row>
    <row r="48" spans="1:109" ht="13" customHeight="1" x14ac:dyDescent="0.2">
      <c r="A48" s="87"/>
      <c r="B48" s="87"/>
      <c r="C48" s="87"/>
      <c r="D48" s="87"/>
      <c r="E48" s="87"/>
      <c r="F48" s="87"/>
      <c r="G48" s="317"/>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18"/>
      <c r="CA48" s="318"/>
      <c r="CB48" s="318"/>
      <c r="CC48" s="318"/>
      <c r="CD48" s="318"/>
      <c r="CE48" s="318"/>
      <c r="CF48" s="318"/>
      <c r="CG48" s="318"/>
      <c r="CH48" s="318"/>
      <c r="CI48" s="318"/>
      <c r="CJ48" s="318"/>
      <c r="CK48" s="318"/>
      <c r="CL48" s="318"/>
      <c r="CM48" s="318"/>
      <c r="CN48" s="318"/>
      <c r="CO48" s="318"/>
      <c r="CP48" s="318"/>
      <c r="CQ48" s="318"/>
      <c r="CR48" s="318"/>
      <c r="CS48" s="318"/>
      <c r="CT48" s="318"/>
      <c r="CU48" s="318"/>
      <c r="CV48" s="318"/>
      <c r="CW48" s="318"/>
      <c r="CX48" s="318"/>
      <c r="CY48" s="318"/>
      <c r="CZ48" s="318"/>
      <c r="DA48" s="318"/>
      <c r="DB48" s="318"/>
      <c r="DC48" s="319"/>
      <c r="DD48" s="88"/>
      <c r="DE48" s="88"/>
    </row>
    <row r="49" spans="1:109" ht="13" customHeight="1" x14ac:dyDescent="0.2">
      <c r="A49" s="87"/>
      <c r="B49" s="87"/>
      <c r="C49" s="87"/>
      <c r="D49" s="87"/>
      <c r="E49" s="87"/>
      <c r="F49" s="87"/>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c r="CO49" s="318"/>
      <c r="CP49" s="318"/>
      <c r="CQ49" s="318"/>
      <c r="CR49" s="318"/>
      <c r="CS49" s="318"/>
      <c r="CT49" s="318"/>
      <c r="CU49" s="318"/>
      <c r="CV49" s="318"/>
      <c r="CW49" s="318"/>
      <c r="CX49" s="318"/>
      <c r="CY49" s="318"/>
      <c r="CZ49" s="318"/>
      <c r="DA49" s="318"/>
      <c r="DB49" s="318"/>
      <c r="DC49" s="319"/>
      <c r="DD49" s="88"/>
      <c r="DE49" s="88"/>
    </row>
    <row r="50" spans="1:109" ht="13" customHeight="1" x14ac:dyDescent="0.2">
      <c r="A50" s="87"/>
      <c r="B50" s="87"/>
      <c r="C50" s="87"/>
      <c r="D50" s="87"/>
      <c r="E50" s="87"/>
      <c r="F50" s="87"/>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18"/>
      <c r="CK50" s="318"/>
      <c r="CL50" s="318"/>
      <c r="CM50" s="318"/>
      <c r="CN50" s="318"/>
      <c r="CO50" s="318"/>
      <c r="CP50" s="318"/>
      <c r="CQ50" s="318"/>
      <c r="CR50" s="318"/>
      <c r="CS50" s="318"/>
      <c r="CT50" s="318"/>
      <c r="CU50" s="318"/>
      <c r="CV50" s="318"/>
      <c r="CW50" s="318"/>
      <c r="CX50" s="318"/>
      <c r="CY50" s="318"/>
      <c r="CZ50" s="318"/>
      <c r="DA50" s="318"/>
      <c r="DB50" s="318"/>
      <c r="DC50" s="319"/>
      <c r="DD50" s="88"/>
      <c r="DE50" s="88"/>
    </row>
    <row r="51" spans="1:109" ht="13" customHeight="1" x14ac:dyDescent="0.2">
      <c r="A51" s="87"/>
      <c r="B51" s="87"/>
      <c r="C51" s="87"/>
      <c r="D51" s="87"/>
      <c r="E51" s="87"/>
      <c r="F51" s="87"/>
      <c r="G51" s="31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8"/>
      <c r="CO51" s="318"/>
      <c r="CP51" s="318"/>
      <c r="CQ51" s="318"/>
      <c r="CR51" s="318"/>
      <c r="CS51" s="318"/>
      <c r="CT51" s="318"/>
      <c r="CU51" s="318"/>
      <c r="CV51" s="318"/>
      <c r="CW51" s="318"/>
      <c r="CX51" s="318"/>
      <c r="CY51" s="318"/>
      <c r="CZ51" s="318"/>
      <c r="DA51" s="318"/>
      <c r="DB51" s="318"/>
      <c r="DC51" s="319"/>
      <c r="DD51" s="88"/>
      <c r="DE51" s="88"/>
    </row>
    <row r="52" spans="1:109" ht="13" customHeight="1" x14ac:dyDescent="0.2">
      <c r="A52" s="87"/>
      <c r="B52" s="87"/>
      <c r="C52" s="87"/>
      <c r="D52" s="87"/>
      <c r="E52" s="87"/>
      <c r="F52" s="87"/>
      <c r="G52" s="317"/>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18"/>
      <c r="CA52" s="318"/>
      <c r="CB52" s="318"/>
      <c r="CC52" s="318"/>
      <c r="CD52" s="318"/>
      <c r="CE52" s="318"/>
      <c r="CF52" s="318"/>
      <c r="CG52" s="318"/>
      <c r="CH52" s="318"/>
      <c r="CI52" s="318"/>
      <c r="CJ52" s="318"/>
      <c r="CK52" s="318"/>
      <c r="CL52" s="318"/>
      <c r="CM52" s="318"/>
      <c r="CN52" s="318"/>
      <c r="CO52" s="318"/>
      <c r="CP52" s="318"/>
      <c r="CQ52" s="318"/>
      <c r="CR52" s="318"/>
      <c r="CS52" s="318"/>
      <c r="CT52" s="318"/>
      <c r="CU52" s="318"/>
      <c r="CV52" s="318"/>
      <c r="CW52" s="318"/>
      <c r="CX52" s="318"/>
      <c r="CY52" s="318"/>
      <c r="CZ52" s="318"/>
      <c r="DA52" s="318"/>
      <c r="DB52" s="318"/>
      <c r="DC52" s="319"/>
      <c r="DD52" s="88"/>
      <c r="DE52" s="88"/>
    </row>
    <row r="53" spans="1:109" ht="13" customHeight="1" x14ac:dyDescent="0.2">
      <c r="A53" s="87"/>
      <c r="B53" s="87"/>
      <c r="C53" s="87"/>
      <c r="D53" s="87"/>
      <c r="E53" s="87"/>
      <c r="F53" s="87"/>
      <c r="G53" s="317"/>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8"/>
      <c r="CF53" s="318"/>
      <c r="CG53" s="318"/>
      <c r="CH53" s="318"/>
      <c r="CI53" s="318"/>
      <c r="CJ53" s="318"/>
      <c r="CK53" s="318"/>
      <c r="CL53" s="318"/>
      <c r="CM53" s="318"/>
      <c r="CN53" s="318"/>
      <c r="CO53" s="318"/>
      <c r="CP53" s="318"/>
      <c r="CQ53" s="318"/>
      <c r="CR53" s="318"/>
      <c r="CS53" s="318"/>
      <c r="CT53" s="318"/>
      <c r="CU53" s="318"/>
      <c r="CV53" s="318"/>
      <c r="CW53" s="318"/>
      <c r="CX53" s="318"/>
      <c r="CY53" s="318"/>
      <c r="CZ53" s="318"/>
      <c r="DA53" s="318"/>
      <c r="DB53" s="318"/>
      <c r="DC53" s="319"/>
      <c r="DD53" s="88"/>
      <c r="DE53" s="88"/>
    </row>
    <row r="54" spans="1:109" ht="13" customHeight="1" x14ac:dyDescent="0.2">
      <c r="A54" s="87"/>
      <c r="B54" s="87"/>
      <c r="C54" s="87"/>
      <c r="D54" s="87"/>
      <c r="E54" s="87"/>
      <c r="F54" s="87"/>
      <c r="G54" s="317"/>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19"/>
      <c r="DD54" s="88"/>
      <c r="DE54" s="88"/>
    </row>
    <row r="55" spans="1:109" ht="13" customHeight="1" x14ac:dyDescent="0.2">
      <c r="A55" s="87"/>
      <c r="B55" s="87"/>
      <c r="C55" s="87"/>
      <c r="D55" s="87"/>
      <c r="E55" s="87"/>
      <c r="F55" s="87"/>
      <c r="G55" s="317"/>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8"/>
      <c r="CO55" s="318"/>
      <c r="CP55" s="318"/>
      <c r="CQ55" s="318"/>
      <c r="CR55" s="318"/>
      <c r="CS55" s="318"/>
      <c r="CT55" s="318"/>
      <c r="CU55" s="318"/>
      <c r="CV55" s="318"/>
      <c r="CW55" s="318"/>
      <c r="CX55" s="318"/>
      <c r="CY55" s="318"/>
      <c r="CZ55" s="318"/>
      <c r="DA55" s="318"/>
      <c r="DB55" s="318"/>
      <c r="DC55" s="319"/>
      <c r="DD55" s="88"/>
      <c r="DE55" s="88"/>
    </row>
    <row r="56" spans="1:109" ht="13" customHeight="1" x14ac:dyDescent="0.2">
      <c r="A56" s="87"/>
      <c r="B56" s="87"/>
      <c r="C56" s="87"/>
      <c r="D56" s="87"/>
      <c r="E56" s="87"/>
      <c r="F56" s="87"/>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8"/>
      <c r="CF56" s="318"/>
      <c r="CG56" s="318"/>
      <c r="CH56" s="318"/>
      <c r="CI56" s="318"/>
      <c r="CJ56" s="318"/>
      <c r="CK56" s="318"/>
      <c r="CL56" s="318"/>
      <c r="CM56" s="318"/>
      <c r="CN56" s="318"/>
      <c r="CO56" s="318"/>
      <c r="CP56" s="318"/>
      <c r="CQ56" s="318"/>
      <c r="CR56" s="318"/>
      <c r="CS56" s="318"/>
      <c r="CT56" s="318"/>
      <c r="CU56" s="318"/>
      <c r="CV56" s="318"/>
      <c r="CW56" s="318"/>
      <c r="CX56" s="318"/>
      <c r="CY56" s="318"/>
      <c r="CZ56" s="318"/>
      <c r="DA56" s="318"/>
      <c r="DB56" s="318"/>
      <c r="DC56" s="319"/>
      <c r="DD56" s="88"/>
      <c r="DE56" s="88"/>
    </row>
    <row r="57" spans="1:109" ht="13" customHeight="1" x14ac:dyDescent="0.2">
      <c r="A57" s="87"/>
      <c r="B57" s="87"/>
      <c r="C57" s="87"/>
      <c r="D57" s="87"/>
      <c r="E57" s="87"/>
      <c r="F57" s="87"/>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318"/>
      <c r="CM57" s="318"/>
      <c r="CN57" s="318"/>
      <c r="CO57" s="318"/>
      <c r="CP57" s="318"/>
      <c r="CQ57" s="318"/>
      <c r="CR57" s="318"/>
      <c r="CS57" s="318"/>
      <c r="CT57" s="318"/>
      <c r="CU57" s="318"/>
      <c r="CV57" s="318"/>
      <c r="CW57" s="318"/>
      <c r="CX57" s="318"/>
      <c r="CY57" s="318"/>
      <c r="CZ57" s="318"/>
      <c r="DA57" s="318"/>
      <c r="DB57" s="318"/>
      <c r="DC57" s="319"/>
      <c r="DD57" s="88"/>
      <c r="DE57" s="88"/>
    </row>
    <row r="58" spans="1:109" ht="13" customHeight="1" x14ac:dyDescent="0.2">
      <c r="A58" s="87"/>
      <c r="B58" s="87"/>
      <c r="C58" s="87"/>
      <c r="D58" s="87"/>
      <c r="E58" s="87"/>
      <c r="F58" s="87"/>
      <c r="G58" s="31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9"/>
      <c r="DD58" s="88"/>
      <c r="DE58" s="88"/>
    </row>
    <row r="59" spans="1:109" ht="13" customHeight="1" x14ac:dyDescent="0.2">
      <c r="A59" s="87"/>
      <c r="B59" s="87"/>
      <c r="C59" s="87"/>
      <c r="D59" s="87"/>
      <c r="E59" s="87"/>
      <c r="F59" s="87"/>
      <c r="G59" s="317"/>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9"/>
      <c r="DD59" s="88"/>
      <c r="DE59" s="88"/>
    </row>
    <row r="60" spans="1:109" ht="13" customHeight="1" x14ac:dyDescent="0.2">
      <c r="A60" s="87"/>
      <c r="B60" s="87"/>
      <c r="C60" s="87"/>
      <c r="D60" s="87"/>
      <c r="E60" s="87"/>
      <c r="F60" s="87"/>
      <c r="G60" s="320"/>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2"/>
      <c r="DD60" s="88"/>
      <c r="DE60" s="88"/>
    </row>
    <row r="61" spans="1:109" ht="14" x14ac:dyDescent="0.2">
      <c r="A61" s="87"/>
      <c r="B61" s="87"/>
      <c r="C61" s="87"/>
      <c r="D61" s="87"/>
      <c r="E61" s="87"/>
      <c r="F61" s="87"/>
      <c r="G61" s="86"/>
      <c r="H61" s="86" t="s">
        <v>151</v>
      </c>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97"/>
      <c r="BK61" s="97"/>
      <c r="BL61" s="97"/>
      <c r="BM61" s="97"/>
      <c r="BN61" s="97"/>
      <c r="BO61" s="97"/>
      <c r="BP61" s="97"/>
      <c r="BQ61" s="97"/>
      <c r="BR61" s="97"/>
      <c r="BS61" s="97"/>
      <c r="BT61" s="97"/>
      <c r="BU61" s="97"/>
      <c r="BV61" s="97"/>
      <c r="BW61" s="97"/>
      <c r="BX61" s="97"/>
      <c r="BY61" s="97"/>
      <c r="BZ61" s="97"/>
      <c r="CA61" s="97"/>
      <c r="CB61" s="98"/>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8"/>
      <c r="DE61" s="88"/>
    </row>
    <row r="62" spans="1:109" ht="25.5" customHeight="1" x14ac:dyDescent="0.2">
      <c r="A62" s="87"/>
      <c r="B62" s="87"/>
      <c r="C62" s="87"/>
      <c r="D62" s="87"/>
      <c r="E62" s="87"/>
      <c r="F62" s="87"/>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9"/>
      <c r="BK62" s="99"/>
      <c r="BL62" s="99"/>
      <c r="BM62" s="99"/>
      <c r="BN62" s="99"/>
      <c r="BO62" s="99"/>
      <c r="BP62" s="99"/>
      <c r="BQ62" s="99"/>
      <c r="BR62" s="99"/>
      <c r="BS62" s="99"/>
      <c r="BT62" s="99"/>
      <c r="BU62" s="99"/>
      <c r="BV62" s="99"/>
      <c r="BW62" s="99"/>
      <c r="BX62" s="99"/>
      <c r="BY62" s="99"/>
      <c r="BZ62" s="99"/>
      <c r="CA62" s="99"/>
      <c r="CB62" s="92"/>
      <c r="CC62" s="92"/>
      <c r="CD62" s="92"/>
      <c r="CE62" s="92"/>
      <c r="CF62" s="92"/>
      <c r="CG62" s="92"/>
      <c r="CH62" s="92"/>
      <c r="CI62" s="91"/>
      <c r="CJ62" s="91"/>
      <c r="CK62" s="91"/>
      <c r="CL62" s="91"/>
      <c r="CM62" s="91"/>
      <c r="CN62" s="91"/>
      <c r="CO62" s="91"/>
      <c r="CP62" s="91"/>
      <c r="CQ62" s="91"/>
      <c r="CR62" s="91"/>
      <c r="CS62" s="91"/>
      <c r="CT62" s="91"/>
      <c r="CU62" s="91"/>
      <c r="CV62" s="91"/>
      <c r="CW62" s="91"/>
      <c r="CX62" s="91"/>
      <c r="CY62" s="91"/>
      <c r="CZ62" s="91"/>
      <c r="DA62" s="91"/>
      <c r="DB62" s="91"/>
      <c r="DC62" s="91"/>
      <c r="DD62" s="88"/>
      <c r="DE62" s="88"/>
    </row>
    <row r="63" spans="1:109" ht="25.5" customHeight="1" x14ac:dyDescent="0.2">
      <c r="A63" s="66"/>
      <c r="B63" s="66"/>
      <c r="C63" s="66"/>
      <c r="D63" s="66"/>
      <c r="E63" s="66"/>
      <c r="F63" s="66"/>
      <c r="G63" s="207" t="s">
        <v>274</v>
      </c>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50"/>
    </row>
    <row r="64" spans="1:109" ht="25.5" customHeight="1" x14ac:dyDescent="0.2">
      <c r="A64" s="66"/>
      <c r="B64" s="66"/>
      <c r="C64" s="66"/>
      <c r="D64" s="66"/>
      <c r="E64" s="66"/>
      <c r="F64" s="66"/>
      <c r="G64" s="251" t="s">
        <v>152</v>
      </c>
      <c r="H64" s="251"/>
      <c r="I64" s="251"/>
      <c r="J64" s="251"/>
      <c r="K64" s="251"/>
      <c r="L64" s="251"/>
      <c r="M64" s="251"/>
      <c r="N64" s="251"/>
      <c r="O64" s="251"/>
      <c r="P64" s="251"/>
      <c r="Q64" s="251"/>
      <c r="R64" s="251"/>
      <c r="S64" s="251"/>
      <c r="T64" s="251"/>
      <c r="U64" s="251"/>
      <c r="V64" s="251"/>
      <c r="W64" s="251"/>
      <c r="X64" s="251"/>
      <c r="Y64" s="251"/>
      <c r="Z64" s="251"/>
      <c r="AA64" s="251"/>
      <c r="AB64" s="251"/>
      <c r="AC64" s="251"/>
      <c r="AD64" s="323" t="s">
        <v>153</v>
      </c>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4"/>
      <c r="BC64" s="324"/>
      <c r="BD64" s="324"/>
      <c r="BE64" s="324"/>
      <c r="BF64" s="324"/>
      <c r="BG64" s="324"/>
      <c r="BH64" s="324"/>
      <c r="BI64" s="324"/>
      <c r="BJ64" s="324"/>
      <c r="BK64" s="325"/>
      <c r="BL64" s="323" t="s">
        <v>154</v>
      </c>
      <c r="BM64" s="324"/>
      <c r="BN64" s="324"/>
      <c r="BO64" s="324"/>
      <c r="BP64" s="324"/>
      <c r="BQ64" s="324"/>
      <c r="BR64" s="324"/>
      <c r="BS64" s="324"/>
      <c r="BT64" s="324"/>
      <c r="BU64" s="324"/>
      <c r="BV64" s="324"/>
      <c r="BW64" s="324"/>
      <c r="BX64" s="324"/>
      <c r="BY64" s="324"/>
      <c r="BZ64" s="324"/>
      <c r="CA64" s="324"/>
      <c r="CB64" s="324"/>
      <c r="CC64" s="324"/>
      <c r="CD64" s="324"/>
      <c r="CE64" s="324"/>
      <c r="CF64" s="324"/>
      <c r="CG64" s="324"/>
      <c r="CH64" s="324"/>
      <c r="CI64" s="324"/>
      <c r="CJ64" s="324"/>
      <c r="CK64" s="324"/>
      <c r="CL64" s="324"/>
      <c r="CM64" s="324"/>
      <c r="CN64" s="324"/>
      <c r="CO64" s="324"/>
      <c r="CP64" s="324"/>
      <c r="CQ64" s="324"/>
      <c r="CR64" s="324"/>
      <c r="CS64" s="324"/>
      <c r="CT64" s="324"/>
      <c r="CU64" s="324"/>
      <c r="CV64" s="324"/>
      <c r="CW64" s="324"/>
      <c r="CX64" s="324"/>
      <c r="CY64" s="324"/>
      <c r="CZ64" s="324"/>
      <c r="DA64" s="324"/>
      <c r="DB64" s="324"/>
      <c r="DC64" s="325"/>
    </row>
    <row r="65" spans="1:107" ht="25.5" customHeight="1" x14ac:dyDescent="0.2">
      <c r="A65" s="66"/>
      <c r="B65" s="66"/>
      <c r="C65" s="66"/>
      <c r="D65" s="66"/>
      <c r="E65" s="66"/>
      <c r="F65" s="66"/>
      <c r="G65" s="274"/>
      <c r="H65" s="275"/>
      <c r="I65" s="275"/>
      <c r="J65" s="275"/>
      <c r="K65" s="275"/>
      <c r="L65" s="275"/>
      <c r="M65" s="275"/>
      <c r="N65" s="275"/>
      <c r="O65" s="275"/>
      <c r="P65" s="275"/>
      <c r="Q65" s="275"/>
      <c r="R65" s="275"/>
      <c r="S65" s="275"/>
      <c r="T65" s="275"/>
      <c r="U65" s="275"/>
      <c r="V65" s="275"/>
      <c r="W65" s="275"/>
      <c r="X65" s="275"/>
      <c r="Y65" s="275"/>
      <c r="Z65" s="275"/>
      <c r="AA65" s="275"/>
      <c r="AB65" s="275"/>
      <c r="AC65" s="276"/>
      <c r="AD65" s="277"/>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9"/>
      <c r="BL65" s="274"/>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6"/>
    </row>
    <row r="66" spans="1:107" ht="25.5" customHeight="1" x14ac:dyDescent="0.2">
      <c r="A66" s="66"/>
      <c r="B66" s="66"/>
      <c r="C66" s="66"/>
      <c r="D66" s="66"/>
      <c r="E66" s="66"/>
      <c r="F66" s="66"/>
      <c r="G66" s="204"/>
      <c r="H66" s="205"/>
      <c r="I66" s="205"/>
      <c r="J66" s="205"/>
      <c r="K66" s="205"/>
      <c r="L66" s="205"/>
      <c r="M66" s="205"/>
      <c r="N66" s="205"/>
      <c r="O66" s="205"/>
      <c r="P66" s="205"/>
      <c r="Q66" s="205"/>
      <c r="R66" s="205"/>
      <c r="S66" s="205"/>
      <c r="T66" s="205"/>
      <c r="U66" s="205"/>
      <c r="V66" s="205"/>
      <c r="W66" s="205"/>
      <c r="X66" s="205"/>
      <c r="Y66" s="205"/>
      <c r="Z66" s="205"/>
      <c r="AA66" s="205"/>
      <c r="AB66" s="205"/>
      <c r="AC66" s="206"/>
      <c r="AD66" s="201"/>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3"/>
      <c r="BL66" s="204"/>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6"/>
    </row>
    <row r="67" spans="1:107" ht="25.5" customHeight="1" x14ac:dyDescent="0.2">
      <c r="A67" s="66"/>
      <c r="B67" s="66"/>
      <c r="C67" s="66"/>
      <c r="D67" s="66"/>
      <c r="E67" s="66"/>
      <c r="F67" s="66"/>
      <c r="G67" s="204"/>
      <c r="H67" s="205"/>
      <c r="I67" s="205"/>
      <c r="J67" s="205"/>
      <c r="K67" s="205"/>
      <c r="L67" s="205"/>
      <c r="M67" s="205"/>
      <c r="N67" s="205"/>
      <c r="O67" s="205"/>
      <c r="P67" s="205"/>
      <c r="Q67" s="205"/>
      <c r="R67" s="205"/>
      <c r="S67" s="205"/>
      <c r="T67" s="205"/>
      <c r="U67" s="205"/>
      <c r="V67" s="205"/>
      <c r="W67" s="205"/>
      <c r="X67" s="205"/>
      <c r="Y67" s="205"/>
      <c r="Z67" s="205"/>
      <c r="AA67" s="205"/>
      <c r="AB67" s="205"/>
      <c r="AC67" s="206"/>
      <c r="AD67" s="201"/>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3"/>
      <c r="BL67" s="204"/>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6"/>
    </row>
    <row r="68" spans="1:107" ht="25.5" customHeight="1" x14ac:dyDescent="0.2">
      <c r="A68" s="66"/>
      <c r="B68" s="66"/>
      <c r="C68" s="66"/>
      <c r="D68" s="66"/>
      <c r="E68" s="66"/>
      <c r="F68" s="66"/>
      <c r="G68" s="204"/>
      <c r="H68" s="205"/>
      <c r="I68" s="205"/>
      <c r="J68" s="205"/>
      <c r="K68" s="205"/>
      <c r="L68" s="205"/>
      <c r="M68" s="205"/>
      <c r="N68" s="205"/>
      <c r="O68" s="205"/>
      <c r="P68" s="205"/>
      <c r="Q68" s="205"/>
      <c r="R68" s="205"/>
      <c r="S68" s="205"/>
      <c r="T68" s="205"/>
      <c r="U68" s="205"/>
      <c r="V68" s="205"/>
      <c r="W68" s="205"/>
      <c r="X68" s="205"/>
      <c r="Y68" s="205"/>
      <c r="Z68" s="205"/>
      <c r="AA68" s="205"/>
      <c r="AB68" s="205"/>
      <c r="AC68" s="206"/>
      <c r="AD68" s="201"/>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3"/>
      <c r="BL68" s="204"/>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6"/>
    </row>
    <row r="69" spans="1:107" ht="25.5" customHeight="1" x14ac:dyDescent="0.2">
      <c r="G69" s="204"/>
      <c r="H69" s="205"/>
      <c r="I69" s="205"/>
      <c r="J69" s="205"/>
      <c r="K69" s="205"/>
      <c r="L69" s="205"/>
      <c r="M69" s="205"/>
      <c r="N69" s="205"/>
      <c r="O69" s="205"/>
      <c r="P69" s="205"/>
      <c r="Q69" s="205"/>
      <c r="R69" s="205"/>
      <c r="S69" s="205"/>
      <c r="T69" s="205"/>
      <c r="U69" s="205"/>
      <c r="V69" s="205"/>
      <c r="W69" s="205"/>
      <c r="X69" s="205"/>
      <c r="Y69" s="205"/>
      <c r="Z69" s="205"/>
      <c r="AA69" s="205"/>
      <c r="AB69" s="205"/>
      <c r="AC69" s="206"/>
      <c r="AD69" s="201"/>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3"/>
      <c r="BL69" s="204"/>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6"/>
    </row>
    <row r="70" spans="1:107" ht="25.5" customHeight="1" x14ac:dyDescent="0.2">
      <c r="G70" s="204"/>
      <c r="H70" s="205"/>
      <c r="I70" s="205"/>
      <c r="J70" s="205"/>
      <c r="K70" s="205"/>
      <c r="L70" s="205"/>
      <c r="M70" s="205"/>
      <c r="N70" s="205"/>
      <c r="O70" s="205"/>
      <c r="P70" s="205"/>
      <c r="Q70" s="205"/>
      <c r="R70" s="205"/>
      <c r="S70" s="205"/>
      <c r="T70" s="205"/>
      <c r="U70" s="205"/>
      <c r="V70" s="205"/>
      <c r="W70" s="205"/>
      <c r="X70" s="205"/>
      <c r="Y70" s="205"/>
      <c r="Z70" s="205"/>
      <c r="AA70" s="205"/>
      <c r="AB70" s="205"/>
      <c r="AC70" s="206"/>
      <c r="AD70" s="201"/>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3"/>
      <c r="BL70" s="204"/>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6"/>
    </row>
    <row r="71" spans="1:107" ht="25.5" customHeight="1" x14ac:dyDescent="0.2">
      <c r="G71" s="204"/>
      <c r="H71" s="205"/>
      <c r="I71" s="205"/>
      <c r="J71" s="205"/>
      <c r="K71" s="205"/>
      <c r="L71" s="205"/>
      <c r="M71" s="205"/>
      <c r="N71" s="205"/>
      <c r="O71" s="205"/>
      <c r="P71" s="205"/>
      <c r="Q71" s="205"/>
      <c r="R71" s="205"/>
      <c r="S71" s="205"/>
      <c r="T71" s="205"/>
      <c r="U71" s="205"/>
      <c r="V71" s="205"/>
      <c r="W71" s="205"/>
      <c r="X71" s="205"/>
      <c r="Y71" s="205"/>
      <c r="Z71" s="205"/>
      <c r="AA71" s="205"/>
      <c r="AB71" s="205"/>
      <c r="AC71" s="206"/>
      <c r="AD71" s="201"/>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3"/>
      <c r="BL71" s="204"/>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6"/>
    </row>
    <row r="72" spans="1:107" ht="25.5" customHeight="1" x14ac:dyDescent="0.2">
      <c r="G72" s="204"/>
      <c r="H72" s="205"/>
      <c r="I72" s="205"/>
      <c r="J72" s="205"/>
      <c r="K72" s="205"/>
      <c r="L72" s="205"/>
      <c r="M72" s="205"/>
      <c r="N72" s="205"/>
      <c r="O72" s="205"/>
      <c r="P72" s="205"/>
      <c r="Q72" s="205"/>
      <c r="R72" s="205"/>
      <c r="S72" s="205"/>
      <c r="T72" s="205"/>
      <c r="U72" s="205"/>
      <c r="V72" s="205"/>
      <c r="W72" s="205"/>
      <c r="X72" s="205"/>
      <c r="Y72" s="205"/>
      <c r="Z72" s="205"/>
      <c r="AA72" s="205"/>
      <c r="AB72" s="205"/>
      <c r="AC72" s="206"/>
      <c r="AD72" s="201"/>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3"/>
      <c r="BL72" s="204"/>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6"/>
    </row>
    <row r="73" spans="1:107" ht="25.5" customHeight="1" x14ac:dyDescent="0.2">
      <c r="G73" s="204"/>
      <c r="H73" s="205"/>
      <c r="I73" s="205"/>
      <c r="J73" s="205"/>
      <c r="K73" s="205"/>
      <c r="L73" s="205"/>
      <c r="M73" s="205"/>
      <c r="N73" s="205"/>
      <c r="O73" s="205"/>
      <c r="P73" s="205"/>
      <c r="Q73" s="205"/>
      <c r="R73" s="205"/>
      <c r="S73" s="205"/>
      <c r="T73" s="205"/>
      <c r="U73" s="205"/>
      <c r="V73" s="205"/>
      <c r="W73" s="205"/>
      <c r="X73" s="205"/>
      <c r="Y73" s="205"/>
      <c r="Z73" s="205"/>
      <c r="AA73" s="205"/>
      <c r="AB73" s="205"/>
      <c r="AC73" s="206"/>
      <c r="AD73" s="201"/>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3"/>
      <c r="BL73" s="204"/>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6"/>
    </row>
    <row r="74" spans="1:107" ht="25.5" customHeight="1" x14ac:dyDescent="0.2">
      <c r="G74" s="204"/>
      <c r="H74" s="205"/>
      <c r="I74" s="205"/>
      <c r="J74" s="205"/>
      <c r="K74" s="205"/>
      <c r="L74" s="205"/>
      <c r="M74" s="205"/>
      <c r="N74" s="205"/>
      <c r="O74" s="205"/>
      <c r="P74" s="205"/>
      <c r="Q74" s="205"/>
      <c r="R74" s="205"/>
      <c r="S74" s="205"/>
      <c r="T74" s="205"/>
      <c r="U74" s="205"/>
      <c r="V74" s="205"/>
      <c r="W74" s="205"/>
      <c r="X74" s="205"/>
      <c r="Y74" s="205"/>
      <c r="Z74" s="205"/>
      <c r="AA74" s="205"/>
      <c r="AB74" s="205"/>
      <c r="AC74" s="206"/>
      <c r="AD74" s="201"/>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3"/>
      <c r="BL74" s="204"/>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6"/>
    </row>
    <row r="75" spans="1:107" ht="25.5" customHeight="1" x14ac:dyDescent="0.2">
      <c r="G75" s="204"/>
      <c r="H75" s="205"/>
      <c r="I75" s="205"/>
      <c r="J75" s="205"/>
      <c r="K75" s="205"/>
      <c r="L75" s="205"/>
      <c r="M75" s="205"/>
      <c r="N75" s="205"/>
      <c r="O75" s="205"/>
      <c r="P75" s="205"/>
      <c r="Q75" s="205"/>
      <c r="R75" s="205"/>
      <c r="S75" s="205"/>
      <c r="T75" s="205"/>
      <c r="U75" s="205"/>
      <c r="V75" s="205"/>
      <c r="W75" s="205"/>
      <c r="X75" s="205"/>
      <c r="Y75" s="205"/>
      <c r="Z75" s="205"/>
      <c r="AA75" s="205"/>
      <c r="AB75" s="205"/>
      <c r="AC75" s="206"/>
      <c r="AD75" s="201"/>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3"/>
      <c r="BL75" s="204"/>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6"/>
    </row>
    <row r="76" spans="1:107" ht="25.5" customHeight="1" x14ac:dyDescent="0.2">
      <c r="G76" s="204"/>
      <c r="H76" s="205"/>
      <c r="I76" s="205"/>
      <c r="J76" s="205"/>
      <c r="K76" s="205"/>
      <c r="L76" s="205"/>
      <c r="M76" s="205"/>
      <c r="N76" s="205"/>
      <c r="O76" s="205"/>
      <c r="P76" s="205"/>
      <c r="Q76" s="205"/>
      <c r="R76" s="205"/>
      <c r="S76" s="205"/>
      <c r="T76" s="205"/>
      <c r="U76" s="205"/>
      <c r="V76" s="205"/>
      <c r="W76" s="205"/>
      <c r="X76" s="205"/>
      <c r="Y76" s="205"/>
      <c r="Z76" s="205"/>
      <c r="AA76" s="205"/>
      <c r="AB76" s="205"/>
      <c r="AC76" s="206"/>
      <c r="AD76" s="201"/>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3"/>
      <c r="BL76" s="204"/>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6"/>
    </row>
    <row r="77" spans="1:107" ht="25.5" customHeight="1" x14ac:dyDescent="0.2">
      <c r="G77" s="268"/>
      <c r="H77" s="269"/>
      <c r="I77" s="269"/>
      <c r="J77" s="269"/>
      <c r="K77" s="269"/>
      <c r="L77" s="269"/>
      <c r="M77" s="269"/>
      <c r="N77" s="269"/>
      <c r="O77" s="269"/>
      <c r="P77" s="269"/>
      <c r="Q77" s="269"/>
      <c r="R77" s="269"/>
      <c r="S77" s="269"/>
      <c r="T77" s="269"/>
      <c r="U77" s="269"/>
      <c r="V77" s="269"/>
      <c r="W77" s="269"/>
      <c r="X77" s="269"/>
      <c r="Y77" s="269"/>
      <c r="Z77" s="269"/>
      <c r="AA77" s="269"/>
      <c r="AB77" s="269"/>
      <c r="AC77" s="270"/>
      <c r="AD77" s="271"/>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3"/>
      <c r="BL77" s="268"/>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70"/>
    </row>
    <row r="78" spans="1:107" ht="25.5" customHeight="1" x14ac:dyDescent="0.2">
      <c r="G78" s="69"/>
      <c r="H78" s="69" t="s">
        <v>155</v>
      </c>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row>
    <row r="79" spans="1:107" ht="25.5" customHeight="1" x14ac:dyDescent="0.2"/>
    <row r="80" spans="1:107" ht="25.5" customHeight="1" x14ac:dyDescent="0.2"/>
    <row r="81" ht="25.5" customHeight="1" x14ac:dyDescent="0.2"/>
    <row r="82" ht="25.5" customHeight="1" x14ac:dyDescent="0.2"/>
    <row r="83" ht="25.5" customHeight="1" x14ac:dyDescent="0.2"/>
    <row r="84" ht="25.5" customHeight="1" x14ac:dyDescent="0.2"/>
    <row r="85" ht="25.5" customHeight="1" x14ac:dyDescent="0.2"/>
  </sheetData>
  <mergeCells count="67">
    <mergeCell ref="AD77:BK77"/>
    <mergeCell ref="BL65:DC65"/>
    <mergeCell ref="BL66:DC66"/>
    <mergeCell ref="BL67:DC67"/>
    <mergeCell ref="BL68:DC68"/>
    <mergeCell ref="BL69:DC69"/>
    <mergeCell ref="BL70:DC70"/>
    <mergeCell ref="BL71:DC71"/>
    <mergeCell ref="BL72:DC72"/>
    <mergeCell ref="BL73:DC73"/>
    <mergeCell ref="BL74:DC74"/>
    <mergeCell ref="BL75:DC75"/>
    <mergeCell ref="BL76:DC76"/>
    <mergeCell ref="BL77:DC77"/>
    <mergeCell ref="G75:AC75"/>
    <mergeCell ref="G76:AC76"/>
    <mergeCell ref="G77:AC77"/>
    <mergeCell ref="AD65:BK65"/>
    <mergeCell ref="AD66:BK66"/>
    <mergeCell ref="AD67:BK67"/>
    <mergeCell ref="AD68:BK68"/>
    <mergeCell ref="AD69:BK69"/>
    <mergeCell ref="AD70:BK70"/>
    <mergeCell ref="AD71:BK71"/>
    <mergeCell ref="AD72:BK72"/>
    <mergeCell ref="AD73:BK73"/>
    <mergeCell ref="AD74:BK74"/>
    <mergeCell ref="AD75:BK75"/>
    <mergeCell ref="AD76:BK76"/>
    <mergeCell ref="G70:AC70"/>
    <mergeCell ref="G71:AC71"/>
    <mergeCell ref="G72:AC72"/>
    <mergeCell ref="G73:AC73"/>
    <mergeCell ref="G74:AC74"/>
    <mergeCell ref="G65:AC65"/>
    <mergeCell ref="G66:AC66"/>
    <mergeCell ref="G67:AC67"/>
    <mergeCell ref="G68:AC68"/>
    <mergeCell ref="G69:AC69"/>
    <mergeCell ref="G4:DC5"/>
    <mergeCell ref="A6:DE6"/>
    <mergeCell ref="G9:Q13"/>
    <mergeCell ref="R9:AB13"/>
    <mergeCell ref="AC9:AM13"/>
    <mergeCell ref="AN9:AX13"/>
    <mergeCell ref="AY9:BI13"/>
    <mergeCell ref="BJ9:BR13"/>
    <mergeCell ref="BS9:CA13"/>
    <mergeCell ref="G27:W27"/>
    <mergeCell ref="G14:Q18"/>
    <mergeCell ref="R14:AB18"/>
    <mergeCell ref="AC14:AM18"/>
    <mergeCell ref="AN14:AX18"/>
    <mergeCell ref="BS14:CA18"/>
    <mergeCell ref="G24:W24"/>
    <mergeCell ref="X24:BJ24"/>
    <mergeCell ref="G26:W26"/>
    <mergeCell ref="X26:BJ26"/>
    <mergeCell ref="AY14:BI18"/>
    <mergeCell ref="BJ14:BR18"/>
    <mergeCell ref="G28:W28"/>
    <mergeCell ref="X28:DC28"/>
    <mergeCell ref="G30:DC60"/>
    <mergeCell ref="G63:DC63"/>
    <mergeCell ref="G64:AC64"/>
    <mergeCell ref="AD64:BK64"/>
    <mergeCell ref="BL64:DC64"/>
  </mergeCells>
  <phoneticPr fontId="3"/>
  <printOptions horizontalCentered="1"/>
  <pageMargins left="0.25" right="0.25" top="0.75" bottom="0.75" header="0.3" footer="0.3"/>
  <pageSetup paperSize="9" scale="5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'（参考）その他'!$B$3:$B$24</xm:f>
          </x14:formula1>
          <xm:sqref>X24:BJ24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 x14ac:dyDescent="0.2"/>
  <cols>
    <col min="1" max="1" width="15.6328125" style="5" customWidth="1"/>
    <col min="2" max="13" width="6.6328125" style="5" customWidth="1"/>
    <col min="14" max="16" width="15.453125" style="5" customWidth="1"/>
    <col min="17" max="16384" width="9" style="5"/>
  </cols>
  <sheetData>
    <row r="1" spans="1:16" x14ac:dyDescent="0.2">
      <c r="M1" s="6" t="s">
        <v>49</v>
      </c>
    </row>
    <row r="2" spans="1:16" s="8" customFormat="1" ht="44.25" customHeight="1" x14ac:dyDescent="0.2">
      <c r="A2" s="390" t="s">
        <v>48</v>
      </c>
      <c r="B2" s="390"/>
      <c r="C2" s="390"/>
      <c r="D2" s="390"/>
      <c r="E2" s="390"/>
      <c r="F2" s="390"/>
      <c r="G2" s="390"/>
      <c r="H2" s="390"/>
      <c r="I2" s="390"/>
      <c r="J2" s="390"/>
      <c r="K2" s="390"/>
      <c r="L2" s="390"/>
      <c r="M2" s="390"/>
      <c r="N2" s="7"/>
      <c r="O2" s="7"/>
      <c r="P2" s="7"/>
    </row>
    <row r="3" spans="1:16" ht="11.25" customHeight="1" x14ac:dyDescent="0.2">
      <c r="A3" s="9"/>
      <c r="B3" s="9"/>
      <c r="C3" s="9"/>
      <c r="D3" s="9"/>
      <c r="E3" s="9"/>
      <c r="F3" s="9"/>
      <c r="G3" s="9"/>
      <c r="H3" s="9"/>
      <c r="I3" s="9"/>
      <c r="J3" s="9"/>
      <c r="K3" s="9"/>
      <c r="L3" s="9"/>
      <c r="M3" s="9"/>
      <c r="N3" s="10"/>
      <c r="O3" s="10"/>
      <c r="P3" s="10"/>
    </row>
    <row r="4" spans="1:16" ht="29.25" customHeight="1" x14ac:dyDescent="0.2"/>
    <row r="5" spans="1:16" ht="21" customHeight="1" x14ac:dyDescent="0.2">
      <c r="A5" s="19" t="s">
        <v>5</v>
      </c>
    </row>
    <row r="6" spans="1:16" ht="12" customHeight="1" x14ac:dyDescent="0.2"/>
    <row r="7" spans="1:16" ht="32.15" customHeight="1" x14ac:dyDescent="0.2">
      <c r="A7" s="12" t="s">
        <v>2</v>
      </c>
      <c r="B7" s="391"/>
      <c r="C7" s="392"/>
      <c r="D7" s="392"/>
      <c r="E7" s="392"/>
      <c r="F7" s="392"/>
      <c r="G7" s="392"/>
      <c r="H7" s="392"/>
      <c r="I7" s="392"/>
      <c r="J7" s="392"/>
      <c r="K7" s="392"/>
      <c r="L7" s="392"/>
      <c r="M7" s="393"/>
    </row>
    <row r="8" spans="1:16" ht="31.5" customHeight="1" x14ac:dyDescent="0.2">
      <c r="A8" s="12" t="s">
        <v>4</v>
      </c>
      <c r="B8" s="391"/>
      <c r="C8" s="392"/>
      <c r="D8" s="392"/>
      <c r="E8" s="392"/>
      <c r="F8" s="392"/>
      <c r="G8" s="392"/>
      <c r="H8" s="392"/>
      <c r="I8" s="392"/>
      <c r="J8" s="392"/>
      <c r="K8" s="392"/>
      <c r="L8" s="392"/>
      <c r="M8" s="393"/>
    </row>
    <row r="9" spans="1:16" ht="32.25" customHeight="1" x14ac:dyDescent="0.2">
      <c r="A9" s="394" t="s">
        <v>24</v>
      </c>
      <c r="B9" s="397"/>
      <c r="C9" s="392"/>
      <c r="D9" s="392"/>
      <c r="E9" s="392"/>
      <c r="F9" s="392"/>
      <c r="G9" s="392"/>
      <c r="H9" s="392"/>
      <c r="I9" s="392"/>
      <c r="J9" s="392"/>
      <c r="K9" s="392"/>
      <c r="L9" s="392"/>
      <c r="M9" s="393"/>
    </row>
    <row r="10" spans="1:16" ht="31.5" customHeight="1" x14ac:dyDescent="0.2">
      <c r="A10" s="395"/>
      <c r="B10" s="397"/>
      <c r="C10" s="392"/>
      <c r="D10" s="392"/>
      <c r="E10" s="392"/>
      <c r="F10" s="392"/>
      <c r="G10" s="392"/>
      <c r="H10" s="392"/>
      <c r="I10" s="392"/>
      <c r="J10" s="392"/>
      <c r="K10" s="392"/>
      <c r="L10" s="392"/>
      <c r="M10" s="393"/>
    </row>
    <row r="11" spans="1:16" ht="31.5" customHeight="1" x14ac:dyDescent="0.2">
      <c r="A11" s="396"/>
      <c r="B11" s="397"/>
      <c r="C11" s="392"/>
      <c r="D11" s="392"/>
      <c r="E11" s="392"/>
      <c r="F11" s="392"/>
      <c r="G11" s="392"/>
      <c r="H11" s="392"/>
      <c r="I11" s="392"/>
      <c r="J11" s="392"/>
      <c r="K11" s="392"/>
      <c r="L11" s="392"/>
      <c r="M11" s="393"/>
    </row>
    <row r="12" spans="1:16" ht="32.15" customHeight="1" x14ac:dyDescent="0.2">
      <c r="A12" s="374" t="s">
        <v>6</v>
      </c>
      <c r="B12" s="376" t="s">
        <v>11</v>
      </c>
      <c r="C12" s="377"/>
      <c r="D12" s="377"/>
      <c r="E12" s="377"/>
      <c r="F12" s="377"/>
      <c r="G12" s="377"/>
      <c r="H12" s="377"/>
      <c r="I12" s="377"/>
      <c r="J12" s="377"/>
      <c r="K12" s="377"/>
      <c r="L12" s="377"/>
      <c r="M12" s="378"/>
      <c r="N12" s="13"/>
    </row>
    <row r="13" spans="1:16" ht="32.15" customHeight="1" x14ac:dyDescent="0.2">
      <c r="A13" s="375"/>
      <c r="B13" s="379" t="s">
        <v>3</v>
      </c>
      <c r="C13" s="380"/>
      <c r="D13" s="380"/>
      <c r="E13" s="380"/>
      <c r="F13" s="381"/>
      <c r="G13" s="381"/>
      <c r="H13" s="381"/>
      <c r="I13" s="381"/>
      <c r="J13" s="381"/>
      <c r="K13" s="381"/>
      <c r="L13" s="381"/>
      <c r="M13" s="382"/>
      <c r="N13" s="13"/>
    </row>
    <row r="14" spans="1:16" s="17" customFormat="1" ht="12" customHeight="1" x14ac:dyDescent="0.2">
      <c r="A14" s="21"/>
      <c r="B14" s="22"/>
      <c r="C14" s="22"/>
      <c r="D14" s="22"/>
      <c r="E14" s="22"/>
      <c r="F14" s="22"/>
      <c r="G14" s="22"/>
      <c r="H14" s="22"/>
      <c r="I14" s="22"/>
      <c r="J14" s="22"/>
      <c r="K14" s="22"/>
      <c r="L14" s="22"/>
      <c r="M14" s="22"/>
      <c r="N14" s="23"/>
    </row>
    <row r="15" spans="1:16" s="4" customFormat="1" ht="21" customHeight="1" x14ac:dyDescent="0.2">
      <c r="A15" s="19" t="s">
        <v>74</v>
      </c>
      <c r="B15" s="5"/>
      <c r="C15" s="5"/>
      <c r="D15" s="5"/>
      <c r="E15" s="5"/>
      <c r="F15" s="5"/>
      <c r="G15" s="5"/>
      <c r="H15" s="5"/>
      <c r="I15" s="5"/>
      <c r="J15" s="5"/>
      <c r="K15" s="5"/>
      <c r="L15" s="5"/>
      <c r="M15" s="5"/>
    </row>
    <row r="16" spans="1:16" s="4" customFormat="1" ht="12" customHeight="1" x14ac:dyDescent="0.2">
      <c r="A16" s="5"/>
      <c r="B16" s="5"/>
      <c r="C16" s="5"/>
      <c r="D16" s="5"/>
      <c r="E16" s="5"/>
      <c r="F16" s="5"/>
      <c r="G16" s="5"/>
      <c r="H16" s="5"/>
      <c r="I16" s="5"/>
      <c r="J16" s="5"/>
      <c r="K16" s="5"/>
      <c r="L16" s="5"/>
      <c r="M16" s="5"/>
    </row>
    <row r="17" spans="1:14" ht="32.15" customHeight="1" x14ac:dyDescent="0.2">
      <c r="A17" s="383" t="s">
        <v>18</v>
      </c>
      <c r="B17" s="385" t="s">
        <v>19</v>
      </c>
      <c r="C17" s="386"/>
      <c r="D17" s="387"/>
      <c r="E17" s="388"/>
      <c r="F17" s="388"/>
      <c r="G17" s="388"/>
      <c r="H17" s="388"/>
      <c r="I17" s="388"/>
      <c r="J17" s="388"/>
      <c r="K17" s="388"/>
      <c r="L17" s="388"/>
      <c r="M17" s="389"/>
    </row>
    <row r="18" spans="1:14" ht="32.15" customHeight="1" x14ac:dyDescent="0.2">
      <c r="A18" s="384"/>
      <c r="B18" s="385" t="s">
        <v>20</v>
      </c>
      <c r="C18" s="386"/>
      <c r="D18" s="387"/>
      <c r="E18" s="388"/>
      <c r="F18" s="388"/>
      <c r="G18" s="388"/>
      <c r="H18" s="388"/>
      <c r="I18" s="388"/>
      <c r="J18" s="388"/>
      <c r="K18" s="388"/>
      <c r="L18" s="388"/>
      <c r="M18" s="389"/>
    </row>
    <row r="19" spans="1:14" ht="32.15" customHeight="1" x14ac:dyDescent="0.2">
      <c r="A19" s="31" t="s">
        <v>16</v>
      </c>
      <c r="B19" s="387"/>
      <c r="C19" s="388"/>
      <c r="D19" s="388"/>
      <c r="E19" s="388"/>
      <c r="F19" s="388"/>
      <c r="G19" s="385" t="s">
        <v>12</v>
      </c>
      <c r="H19" s="386"/>
      <c r="I19" s="388"/>
      <c r="J19" s="388"/>
      <c r="K19" s="388"/>
      <c r="L19" s="388"/>
      <c r="M19" s="389"/>
    </row>
    <row r="20" spans="1:14" ht="32.25" customHeight="1" x14ac:dyDescent="0.2">
      <c r="A20" s="394" t="s">
        <v>24</v>
      </c>
      <c r="B20" s="40"/>
      <c r="C20" s="41"/>
      <c r="D20" s="41"/>
      <c r="E20" s="41" t="s">
        <v>77</v>
      </c>
      <c r="F20" s="41"/>
      <c r="G20" s="41"/>
      <c r="H20" s="41"/>
      <c r="I20" s="41"/>
      <c r="J20" s="41"/>
      <c r="K20" s="41"/>
      <c r="L20" s="41"/>
      <c r="M20" s="42"/>
    </row>
    <row r="21" spans="1:14" ht="31.5" customHeight="1" x14ac:dyDescent="0.2">
      <c r="A21" s="395"/>
      <c r="B21" s="397"/>
      <c r="C21" s="392"/>
      <c r="D21" s="392"/>
      <c r="E21" s="392"/>
      <c r="F21" s="392"/>
      <c r="G21" s="392"/>
      <c r="H21" s="392"/>
      <c r="I21" s="392"/>
      <c r="J21" s="392"/>
      <c r="K21" s="392"/>
      <c r="L21" s="392"/>
      <c r="M21" s="393"/>
    </row>
    <row r="22" spans="1:14" ht="31.5" customHeight="1" x14ac:dyDescent="0.2">
      <c r="A22" s="396"/>
      <c r="B22" s="40"/>
      <c r="C22" s="41"/>
      <c r="D22" s="41"/>
      <c r="E22" s="41" t="s">
        <v>76</v>
      </c>
      <c r="F22" s="41"/>
      <c r="G22" s="41"/>
      <c r="H22" s="41"/>
      <c r="I22" s="41"/>
      <c r="J22" s="41"/>
      <c r="K22" s="41"/>
      <c r="L22" s="41"/>
      <c r="M22" s="42"/>
    </row>
    <row r="23" spans="1:14" ht="32.15" customHeight="1" x14ac:dyDescent="0.2">
      <c r="A23" s="383" t="s">
        <v>53</v>
      </c>
      <c r="B23" s="399" t="s">
        <v>17</v>
      </c>
      <c r="C23" s="400"/>
      <c r="D23" s="37" t="s">
        <v>50</v>
      </c>
      <c r="E23" s="401"/>
      <c r="F23" s="402"/>
      <c r="G23" s="37" t="s">
        <v>51</v>
      </c>
      <c r="H23" s="401"/>
      <c r="I23" s="402"/>
      <c r="J23" s="37" t="s">
        <v>52</v>
      </c>
      <c r="K23" s="401"/>
      <c r="L23" s="403"/>
      <c r="M23" s="402"/>
    </row>
    <row r="24" spans="1:14" ht="32.15" customHeight="1" x14ac:dyDescent="0.2">
      <c r="A24" s="398"/>
      <c r="B24" s="385" t="s">
        <v>22</v>
      </c>
      <c r="C24" s="386"/>
      <c r="D24" s="37" t="s">
        <v>50</v>
      </c>
      <c r="E24" s="401"/>
      <c r="F24" s="402"/>
      <c r="G24" s="37" t="s">
        <v>51</v>
      </c>
      <c r="H24" s="401"/>
      <c r="I24" s="402"/>
      <c r="J24" s="37" t="s">
        <v>52</v>
      </c>
      <c r="K24" s="401"/>
      <c r="L24" s="403"/>
      <c r="M24" s="402"/>
    </row>
    <row r="25" spans="1:14" ht="32.15" customHeight="1" x14ac:dyDescent="0.2">
      <c r="A25" s="384"/>
      <c r="B25" s="385" t="s">
        <v>23</v>
      </c>
      <c r="C25" s="386"/>
      <c r="D25" s="38" t="s">
        <v>50</v>
      </c>
      <c r="E25" s="401"/>
      <c r="F25" s="402"/>
      <c r="G25" s="38" t="s">
        <v>51</v>
      </c>
      <c r="H25" s="401"/>
      <c r="I25" s="402"/>
      <c r="J25" s="38" t="s">
        <v>52</v>
      </c>
      <c r="K25" s="401"/>
      <c r="L25" s="403"/>
      <c r="M25" s="402"/>
    </row>
    <row r="26" spans="1:14" s="17" customFormat="1" x14ac:dyDescent="0.2">
      <c r="A26" s="32"/>
      <c r="B26" s="32"/>
      <c r="C26" s="32"/>
      <c r="D26" s="32"/>
      <c r="E26" s="32"/>
      <c r="F26" s="32"/>
      <c r="G26" s="32"/>
      <c r="H26" s="32"/>
      <c r="I26" s="25"/>
      <c r="J26" s="25"/>
      <c r="K26" s="25"/>
      <c r="L26" s="25"/>
      <c r="M26" s="24"/>
    </row>
    <row r="27" spans="1:14" s="17" customFormat="1" ht="15" customHeight="1" x14ac:dyDescent="0.2">
      <c r="A27" s="25" t="s">
        <v>78</v>
      </c>
      <c r="B27" s="5"/>
      <c r="C27" s="5"/>
      <c r="D27" s="5"/>
      <c r="E27" s="5"/>
      <c r="F27" s="24"/>
      <c r="G27" s="24"/>
      <c r="H27" s="24"/>
      <c r="I27" s="25"/>
      <c r="J27" s="25"/>
      <c r="K27" s="25"/>
      <c r="L27" s="25"/>
      <c r="M27" s="24"/>
    </row>
    <row r="28" spans="1:14" s="17" customFormat="1" ht="15" customHeight="1" x14ac:dyDescent="0.2">
      <c r="A28" s="25" t="s">
        <v>91</v>
      </c>
      <c r="B28" s="5"/>
      <c r="C28" s="5"/>
      <c r="D28" s="5"/>
      <c r="E28" s="5"/>
      <c r="F28" s="24"/>
      <c r="G28" s="24"/>
      <c r="H28" s="24"/>
      <c r="I28" s="25"/>
      <c r="J28" s="25"/>
      <c r="K28" s="25"/>
      <c r="L28" s="25"/>
      <c r="M28" s="24"/>
    </row>
    <row r="29" spans="1:14" ht="33" customHeight="1" x14ac:dyDescent="0.2">
      <c r="A29" s="11"/>
      <c r="I29" s="14"/>
      <c r="N29" s="5" t="s">
        <v>75</v>
      </c>
    </row>
    <row r="30" spans="1:14" ht="21" customHeight="1" x14ac:dyDescent="0.2">
      <c r="A30" s="19" t="s">
        <v>54</v>
      </c>
    </row>
    <row r="31" spans="1:14" ht="27" customHeight="1" x14ac:dyDescent="0.2">
      <c r="A31" s="394" t="s">
        <v>24</v>
      </c>
      <c r="B31" s="397"/>
      <c r="C31" s="392"/>
      <c r="D31" s="392"/>
      <c r="E31" s="392"/>
      <c r="F31" s="392"/>
      <c r="G31" s="392"/>
      <c r="H31" s="392"/>
      <c r="I31" s="392"/>
      <c r="J31" s="392"/>
      <c r="K31" s="392"/>
      <c r="L31" s="392"/>
      <c r="M31" s="393"/>
    </row>
    <row r="32" spans="1:14" ht="27" customHeight="1" x14ac:dyDescent="0.2">
      <c r="A32" s="395"/>
      <c r="B32" s="397"/>
      <c r="C32" s="392"/>
      <c r="D32" s="392"/>
      <c r="E32" s="392"/>
      <c r="F32" s="392"/>
      <c r="G32" s="392"/>
      <c r="H32" s="392"/>
      <c r="I32" s="392"/>
      <c r="J32" s="392"/>
      <c r="K32" s="392"/>
      <c r="L32" s="392"/>
      <c r="M32" s="393"/>
    </row>
    <row r="33" spans="1:14" ht="27" customHeight="1" x14ac:dyDescent="0.2">
      <c r="A33" s="396"/>
      <c r="B33" s="397"/>
      <c r="C33" s="392"/>
      <c r="D33" s="392"/>
      <c r="E33" s="392"/>
      <c r="F33" s="392"/>
      <c r="G33" s="392"/>
      <c r="H33" s="392"/>
      <c r="I33" s="392"/>
      <c r="J33" s="392"/>
      <c r="K33" s="392"/>
      <c r="L33" s="392"/>
      <c r="M33" s="393"/>
    </row>
    <row r="34" spans="1:14" ht="27" customHeight="1" x14ac:dyDescent="0.2">
      <c r="A34" s="26" t="s">
        <v>46</v>
      </c>
      <c r="B34" s="404"/>
      <c r="C34" s="405"/>
      <c r="D34" s="405"/>
      <c r="E34" s="405"/>
      <c r="F34" s="405"/>
      <c r="G34" s="405"/>
      <c r="H34" s="405"/>
      <c r="I34" s="405"/>
      <c r="J34" s="405"/>
      <c r="K34" s="405"/>
      <c r="L34" s="405"/>
      <c r="M34" s="406"/>
    </row>
    <row r="35" spans="1:14" ht="27" customHeight="1" x14ac:dyDescent="0.2">
      <c r="A35" s="26" t="s">
        <v>13</v>
      </c>
      <c r="B35" s="404"/>
      <c r="C35" s="405"/>
      <c r="D35" s="405"/>
      <c r="E35" s="405"/>
      <c r="F35" s="405"/>
      <c r="G35" s="405"/>
      <c r="H35" s="405"/>
      <c r="I35" s="405"/>
      <c r="J35" s="405"/>
      <c r="K35" s="405"/>
      <c r="L35" s="405"/>
      <c r="M35" s="406"/>
    </row>
    <row r="36" spans="1:14" ht="27" customHeight="1" x14ac:dyDescent="0.2">
      <c r="A36" s="26" t="s">
        <v>10</v>
      </c>
      <c r="B36" s="404"/>
      <c r="C36" s="405"/>
      <c r="D36" s="405"/>
      <c r="E36" s="405"/>
      <c r="F36" s="405"/>
      <c r="G36" s="405"/>
      <c r="H36" s="405"/>
      <c r="I36" s="405"/>
      <c r="J36" s="405"/>
      <c r="K36" s="405"/>
      <c r="L36" s="405"/>
      <c r="M36" s="406"/>
    </row>
    <row r="37" spans="1:14" ht="27" customHeight="1" x14ac:dyDescent="0.2">
      <c r="A37" s="36" t="s">
        <v>16</v>
      </c>
      <c r="B37" s="387"/>
      <c r="C37" s="388"/>
      <c r="D37" s="388"/>
      <c r="E37" s="388"/>
      <c r="F37" s="388"/>
      <c r="G37" s="385" t="s">
        <v>12</v>
      </c>
      <c r="H37" s="386"/>
      <c r="I37" s="388"/>
      <c r="J37" s="388"/>
      <c r="K37" s="388"/>
      <c r="L37" s="388"/>
      <c r="M37" s="389"/>
    </row>
    <row r="38" spans="1:14" ht="21" customHeight="1" x14ac:dyDescent="0.2">
      <c r="A38" s="19" t="s">
        <v>55</v>
      </c>
    </row>
    <row r="39" spans="1:14" ht="31.5" customHeight="1" x14ac:dyDescent="0.2">
      <c r="A39" s="415" t="s">
        <v>56</v>
      </c>
      <c r="B39" s="415"/>
      <c r="C39" s="415"/>
      <c r="D39" s="415"/>
      <c r="E39" s="415"/>
      <c r="F39" s="415"/>
      <c r="G39" s="415"/>
      <c r="H39" s="415"/>
      <c r="I39" s="415"/>
      <c r="J39" s="415"/>
      <c r="K39" s="415"/>
      <c r="L39" s="415"/>
      <c r="M39" s="415"/>
    </row>
    <row r="40" spans="1:14" ht="120.75" customHeight="1" x14ac:dyDescent="0.2">
      <c r="A40" s="407" t="s">
        <v>29</v>
      </c>
      <c r="B40" s="408"/>
      <c r="C40" s="408"/>
      <c r="D40" s="408"/>
      <c r="E40" s="408"/>
      <c r="F40" s="408"/>
      <c r="G40" s="408"/>
      <c r="H40" s="408"/>
      <c r="I40" s="408"/>
      <c r="J40" s="408"/>
      <c r="K40" s="408"/>
      <c r="L40" s="408"/>
      <c r="M40" s="409"/>
    </row>
    <row r="41" spans="1:14" ht="120.75" customHeight="1" x14ac:dyDescent="0.2">
      <c r="A41" s="407" t="s">
        <v>32</v>
      </c>
      <c r="B41" s="408"/>
      <c r="C41" s="408"/>
      <c r="D41" s="408"/>
      <c r="E41" s="408"/>
      <c r="F41" s="408"/>
      <c r="G41" s="408"/>
      <c r="H41" s="408"/>
      <c r="I41" s="408"/>
      <c r="J41" s="408"/>
      <c r="K41" s="408"/>
      <c r="L41" s="408"/>
      <c r="M41" s="409"/>
    </row>
    <row r="42" spans="1:14" ht="21" customHeight="1" x14ac:dyDescent="0.2">
      <c r="A42" s="30" t="s">
        <v>57</v>
      </c>
      <c r="B42" s="18"/>
      <c r="C42" s="18"/>
      <c r="D42" s="18"/>
      <c r="E42" s="18"/>
      <c r="F42" s="18"/>
      <c r="G42" s="18"/>
      <c r="H42" s="18"/>
      <c r="I42" s="18"/>
      <c r="J42" s="18"/>
      <c r="K42" s="18"/>
      <c r="L42" s="18"/>
      <c r="M42" s="18"/>
    </row>
    <row r="43" spans="1:14" ht="34.5" customHeight="1" x14ac:dyDescent="0.2">
      <c r="A43" s="410" t="s">
        <v>27</v>
      </c>
      <c r="B43" s="411"/>
      <c r="C43" s="411"/>
      <c r="D43" s="411"/>
      <c r="E43" s="411"/>
      <c r="F43" s="411"/>
      <c r="G43" s="411"/>
      <c r="H43" s="411"/>
      <c r="I43" s="411"/>
      <c r="J43" s="411"/>
      <c r="K43" s="411"/>
      <c r="L43" s="411"/>
      <c r="M43" s="411"/>
    </row>
    <row r="44" spans="1:14" ht="119.25" customHeight="1" x14ac:dyDescent="0.2">
      <c r="A44" s="407" t="s">
        <v>41</v>
      </c>
      <c r="B44" s="408"/>
      <c r="C44" s="408"/>
      <c r="D44" s="408"/>
      <c r="E44" s="408"/>
      <c r="F44" s="408"/>
      <c r="G44" s="408"/>
      <c r="H44" s="408"/>
      <c r="I44" s="408"/>
      <c r="J44" s="408"/>
      <c r="K44" s="408"/>
      <c r="L44" s="408"/>
      <c r="M44" s="409"/>
    </row>
    <row r="45" spans="1:14" ht="119.25" customHeight="1" x14ac:dyDescent="0.2">
      <c r="A45" s="407" t="s">
        <v>28</v>
      </c>
      <c r="B45" s="408"/>
      <c r="C45" s="408"/>
      <c r="D45" s="408"/>
      <c r="E45" s="408"/>
      <c r="F45" s="408"/>
      <c r="G45" s="408"/>
      <c r="H45" s="408"/>
      <c r="I45" s="408"/>
      <c r="J45" s="408"/>
      <c r="K45" s="408"/>
      <c r="L45" s="408"/>
      <c r="M45" s="409"/>
    </row>
    <row r="46" spans="1:14" ht="33.75" customHeight="1" x14ac:dyDescent="0.2">
      <c r="A46" s="33" t="s">
        <v>25</v>
      </c>
      <c r="B46" s="412" t="s">
        <v>26</v>
      </c>
      <c r="C46" s="413"/>
      <c r="D46" s="413"/>
      <c r="E46" s="413"/>
      <c r="F46" s="413"/>
      <c r="G46" s="413"/>
      <c r="H46" s="413"/>
      <c r="I46" s="413"/>
      <c r="J46" s="413"/>
      <c r="K46" s="413"/>
      <c r="L46" s="413"/>
      <c r="M46" s="414"/>
      <c r="N46" s="5" t="s">
        <v>92</v>
      </c>
    </row>
    <row r="47" spans="1:14" ht="12" customHeight="1" x14ac:dyDescent="0.2">
      <c r="A47" s="16"/>
      <c r="B47" s="16"/>
      <c r="C47" s="16"/>
      <c r="D47" s="16"/>
      <c r="E47" s="16"/>
      <c r="F47" s="16"/>
      <c r="G47" s="16"/>
      <c r="H47" s="16"/>
      <c r="I47" s="16"/>
      <c r="J47" s="16"/>
      <c r="K47" s="16"/>
      <c r="L47" s="16"/>
      <c r="M47" s="16"/>
    </row>
    <row r="48" spans="1:14" ht="21" customHeight="1" x14ac:dyDescent="0.2">
      <c r="A48" s="19" t="s">
        <v>60</v>
      </c>
    </row>
    <row r="49" spans="1:15" ht="39.75" customHeight="1" x14ac:dyDescent="0.2">
      <c r="A49" s="415" t="s">
        <v>43</v>
      </c>
      <c r="B49" s="415"/>
      <c r="C49" s="415"/>
      <c r="D49" s="415"/>
      <c r="E49" s="415"/>
      <c r="F49" s="415"/>
      <c r="G49" s="415"/>
      <c r="H49" s="415"/>
      <c r="I49" s="415"/>
      <c r="J49" s="415"/>
      <c r="K49" s="415"/>
      <c r="L49" s="415"/>
      <c r="M49" s="415"/>
    </row>
    <row r="50" spans="1:15" ht="28.5" customHeight="1" x14ac:dyDescent="0.2">
      <c r="A50" s="416" t="s">
        <v>79</v>
      </c>
      <c r="B50" s="417"/>
      <c r="C50" s="417"/>
      <c r="D50" s="43"/>
      <c r="E50" s="43"/>
      <c r="F50" s="43"/>
      <c r="G50" s="43"/>
      <c r="H50" s="43"/>
      <c r="I50" s="43"/>
      <c r="J50" s="43"/>
      <c r="K50" s="43"/>
      <c r="L50" s="43"/>
      <c r="M50" s="44"/>
    </row>
    <row r="51" spans="1:15" ht="24.75" customHeight="1" x14ac:dyDescent="0.2">
      <c r="A51" s="415" t="s">
        <v>65</v>
      </c>
      <c r="B51" s="415"/>
      <c r="C51" s="415"/>
      <c r="D51" s="415"/>
      <c r="E51" s="415"/>
      <c r="F51" s="415"/>
      <c r="G51" s="415"/>
      <c r="H51" s="415"/>
      <c r="I51" s="415"/>
      <c r="J51" s="415"/>
      <c r="K51" s="415"/>
      <c r="L51" s="415"/>
      <c r="M51" s="415"/>
    </row>
    <row r="52" spans="1:15" ht="36" customHeight="1" x14ac:dyDescent="0.2">
      <c r="A52" s="407" t="s">
        <v>44</v>
      </c>
      <c r="B52" s="408"/>
      <c r="C52" s="408"/>
      <c r="D52" s="408"/>
      <c r="E52" s="408"/>
      <c r="F52" s="408"/>
      <c r="G52" s="408"/>
      <c r="H52" s="408"/>
      <c r="I52" s="408"/>
      <c r="J52" s="408"/>
      <c r="K52" s="408"/>
      <c r="L52" s="408"/>
      <c r="M52" s="409"/>
    </row>
    <row r="53" spans="1:15" ht="83.25" customHeight="1" x14ac:dyDescent="0.2">
      <c r="A53" s="407" t="s">
        <v>45</v>
      </c>
      <c r="B53" s="408"/>
      <c r="C53" s="408"/>
      <c r="D53" s="408"/>
      <c r="E53" s="408"/>
      <c r="F53" s="408"/>
      <c r="G53" s="408"/>
      <c r="H53" s="408"/>
      <c r="I53" s="408"/>
      <c r="J53" s="408"/>
      <c r="K53" s="408"/>
      <c r="L53" s="408"/>
      <c r="M53" s="409"/>
    </row>
    <row r="54" spans="1:15" ht="39.75" customHeight="1" x14ac:dyDescent="0.2">
      <c r="A54" s="415" t="s">
        <v>42</v>
      </c>
      <c r="B54" s="415"/>
      <c r="C54" s="415"/>
      <c r="D54" s="415"/>
      <c r="E54" s="415"/>
      <c r="F54" s="415"/>
      <c r="G54" s="415"/>
      <c r="H54" s="415"/>
      <c r="I54" s="415"/>
      <c r="J54" s="415"/>
      <c r="K54" s="415"/>
      <c r="L54" s="415"/>
      <c r="M54" s="415"/>
    </row>
    <row r="55" spans="1:15" ht="39.75" customHeight="1" x14ac:dyDescent="0.2">
      <c r="A55" s="415" t="s">
        <v>31</v>
      </c>
      <c r="B55" s="415"/>
      <c r="C55" s="415"/>
      <c r="D55" s="415"/>
      <c r="E55" s="415"/>
      <c r="F55" s="415"/>
      <c r="G55" s="415"/>
      <c r="H55" s="415"/>
      <c r="I55" s="415"/>
      <c r="J55" s="415"/>
      <c r="K55" s="415"/>
      <c r="L55" s="415"/>
      <c r="M55" s="415"/>
    </row>
    <row r="56" spans="1:15" ht="147.75" customHeight="1" x14ac:dyDescent="0.2">
      <c r="A56" s="29" t="s">
        <v>93</v>
      </c>
      <c r="B56" s="407" t="s">
        <v>33</v>
      </c>
      <c r="C56" s="408"/>
      <c r="D56" s="408"/>
      <c r="E56" s="408"/>
      <c r="F56" s="408"/>
      <c r="G56" s="408"/>
      <c r="H56" s="408"/>
      <c r="I56" s="409"/>
      <c r="J56" s="407" t="s">
        <v>30</v>
      </c>
      <c r="K56" s="408"/>
      <c r="L56" s="408"/>
      <c r="M56" s="409"/>
    </row>
    <row r="57" spans="1:15" ht="147.75" customHeight="1" x14ac:dyDescent="0.2">
      <c r="A57" s="29" t="s">
        <v>7</v>
      </c>
      <c r="B57" s="407" t="s">
        <v>34</v>
      </c>
      <c r="C57" s="408"/>
      <c r="D57" s="408"/>
      <c r="E57" s="408"/>
      <c r="F57" s="408"/>
      <c r="G57" s="408"/>
      <c r="H57" s="408"/>
      <c r="I57" s="409"/>
      <c r="J57" s="407" t="s">
        <v>30</v>
      </c>
      <c r="K57" s="408"/>
      <c r="L57" s="408"/>
      <c r="M57" s="409"/>
    </row>
    <row r="58" spans="1:15" ht="147.75" customHeight="1" x14ac:dyDescent="0.2">
      <c r="A58" s="29" t="s">
        <v>8</v>
      </c>
      <c r="B58" s="407" t="s">
        <v>34</v>
      </c>
      <c r="C58" s="408"/>
      <c r="D58" s="408"/>
      <c r="E58" s="408"/>
      <c r="F58" s="408"/>
      <c r="G58" s="408"/>
      <c r="H58" s="408"/>
      <c r="I58" s="409"/>
      <c r="J58" s="407" t="s">
        <v>30</v>
      </c>
      <c r="K58" s="408"/>
      <c r="L58" s="408"/>
      <c r="M58" s="409"/>
    </row>
    <row r="59" spans="1:15" s="17" customFormat="1" ht="15" hidden="1" customHeight="1" x14ac:dyDescent="0.2">
      <c r="A59" s="48"/>
      <c r="B59" s="49"/>
      <c r="C59" s="49"/>
      <c r="D59" s="49"/>
      <c r="E59" s="49"/>
      <c r="F59" s="49"/>
      <c r="G59" s="49"/>
      <c r="H59" s="49"/>
      <c r="I59" s="49"/>
      <c r="J59" s="49"/>
      <c r="K59" s="49"/>
      <c r="L59" s="49"/>
      <c r="M59" s="52"/>
    </row>
    <row r="60" spans="1:15" s="17" customFormat="1" ht="33.75" hidden="1" customHeight="1" x14ac:dyDescent="0.2">
      <c r="A60" s="47" t="s">
        <v>95</v>
      </c>
      <c r="B60" s="50"/>
      <c r="C60" s="50"/>
      <c r="D60" s="50"/>
      <c r="E60" s="50"/>
      <c r="F60" s="50"/>
      <c r="G60" s="50"/>
      <c r="H60" s="50"/>
      <c r="I60" s="50"/>
      <c r="J60" s="50"/>
      <c r="K60" s="50"/>
      <c r="L60" s="50"/>
      <c r="M60" s="51"/>
    </row>
    <row r="61" spans="1:15" ht="56.25" hidden="1" customHeight="1" x14ac:dyDescent="0.2">
      <c r="A61" s="33" t="s">
        <v>94</v>
      </c>
      <c r="B61" s="412" t="s">
        <v>97</v>
      </c>
      <c r="C61" s="413"/>
      <c r="D61" s="413"/>
      <c r="E61" s="413"/>
      <c r="F61" s="413"/>
      <c r="G61" s="413"/>
      <c r="H61" s="413"/>
      <c r="I61" s="413"/>
      <c r="J61" s="413"/>
      <c r="K61" s="413"/>
      <c r="L61" s="413"/>
      <c r="M61" s="414"/>
      <c r="N61" s="5" t="s">
        <v>96</v>
      </c>
    </row>
    <row r="62" spans="1:15" ht="7.5" customHeight="1" x14ac:dyDescent="0.2">
      <c r="A62" s="16"/>
      <c r="B62" s="16"/>
      <c r="C62" s="16"/>
      <c r="D62" s="16"/>
      <c r="E62" s="16"/>
      <c r="F62" s="16"/>
      <c r="G62" s="16"/>
      <c r="H62" s="16"/>
      <c r="I62" s="16"/>
      <c r="J62" s="16"/>
      <c r="K62" s="16"/>
      <c r="L62" s="16"/>
      <c r="M62" s="16"/>
      <c r="N62" s="17"/>
      <c r="O62" s="17"/>
    </row>
    <row r="63" spans="1:15" ht="39.75" customHeight="1" x14ac:dyDescent="0.2">
      <c r="A63" s="418" t="s">
        <v>58</v>
      </c>
      <c r="B63" s="418"/>
      <c r="C63" s="418"/>
      <c r="D63" s="418"/>
      <c r="E63" s="418"/>
      <c r="F63" s="418"/>
      <c r="G63" s="418"/>
      <c r="H63" s="418"/>
      <c r="I63" s="418"/>
      <c r="J63" s="418"/>
      <c r="K63" s="418"/>
      <c r="L63" s="418"/>
      <c r="M63" s="418"/>
    </row>
    <row r="64" spans="1:15" ht="30" customHeight="1" x14ac:dyDescent="0.2">
      <c r="A64" s="54" t="s">
        <v>14</v>
      </c>
      <c r="B64" s="420" t="s">
        <v>81</v>
      </c>
      <c r="C64" s="421"/>
      <c r="D64" s="43"/>
      <c r="E64" s="43"/>
      <c r="F64" s="43" t="s">
        <v>82</v>
      </c>
      <c r="G64" s="43"/>
      <c r="H64" s="43" t="s">
        <v>83</v>
      </c>
      <c r="I64" s="45"/>
      <c r="J64" s="45" t="s">
        <v>84</v>
      </c>
      <c r="K64" s="45"/>
      <c r="L64" s="45"/>
      <c r="M64" s="46"/>
    </row>
    <row r="65" spans="1:19" ht="30" customHeight="1" x14ac:dyDescent="0.2">
      <c r="A65" s="422" t="s">
        <v>15</v>
      </c>
      <c r="B65" s="420" t="s">
        <v>80</v>
      </c>
      <c r="C65" s="421"/>
      <c r="D65" s="43"/>
      <c r="E65" s="43"/>
      <c r="F65" s="43"/>
      <c r="G65" s="43"/>
      <c r="H65" s="43"/>
      <c r="I65" s="45"/>
      <c r="J65" s="45"/>
      <c r="K65" s="45"/>
      <c r="L65" s="45"/>
      <c r="M65" s="46"/>
    </row>
    <row r="66" spans="1:19" ht="30" customHeight="1" x14ac:dyDescent="0.2">
      <c r="A66" s="423"/>
      <c r="B66" s="404" t="s">
        <v>89</v>
      </c>
      <c r="C66" s="405"/>
      <c r="D66" s="405"/>
      <c r="E66" s="405"/>
      <c r="F66" s="405"/>
      <c r="G66" s="405"/>
      <c r="H66" s="405"/>
      <c r="I66" s="405"/>
      <c r="J66" s="405"/>
      <c r="K66" s="405"/>
      <c r="L66" s="405"/>
      <c r="M66" s="406"/>
      <c r="N66" s="5" t="s">
        <v>98</v>
      </c>
    </row>
    <row r="67" spans="1:19" ht="10.5" customHeight="1" x14ac:dyDescent="0.2">
      <c r="A67" s="28"/>
      <c r="B67" s="28"/>
      <c r="C67" s="28"/>
      <c r="D67" s="28"/>
      <c r="E67" s="28"/>
      <c r="F67" s="27"/>
      <c r="G67" s="27"/>
      <c r="H67" s="27"/>
      <c r="I67" s="27"/>
      <c r="J67" s="27"/>
      <c r="K67" s="27"/>
      <c r="L67" s="27"/>
      <c r="M67" s="27"/>
      <c r="P67" s="15"/>
      <c r="Q67" s="15"/>
      <c r="R67" s="15"/>
      <c r="S67" s="15"/>
    </row>
    <row r="68" spans="1:19" ht="39.75" customHeight="1" x14ac:dyDescent="0.2">
      <c r="A68" s="418" t="s">
        <v>59</v>
      </c>
      <c r="B68" s="418"/>
      <c r="C68" s="418"/>
      <c r="D68" s="418"/>
      <c r="E68" s="418"/>
      <c r="F68" s="418"/>
      <c r="G68" s="418"/>
      <c r="H68" s="418"/>
      <c r="I68" s="418"/>
      <c r="J68" s="418"/>
      <c r="K68" s="418"/>
      <c r="L68" s="418"/>
      <c r="M68" s="418"/>
    </row>
    <row r="69" spans="1:19" ht="30" customHeight="1" x14ac:dyDescent="0.2">
      <c r="A69" s="20"/>
      <c r="B69" s="419" t="s">
        <v>66</v>
      </c>
      <c r="C69" s="419"/>
      <c r="D69" s="419" t="s">
        <v>68</v>
      </c>
      <c r="E69" s="419"/>
      <c r="F69" s="419" t="s">
        <v>69</v>
      </c>
      <c r="G69" s="419"/>
      <c r="H69" s="53" t="s">
        <v>21</v>
      </c>
      <c r="I69" s="419" t="s">
        <v>9</v>
      </c>
      <c r="J69" s="419"/>
      <c r="K69" s="419"/>
      <c r="L69" s="419" t="s">
        <v>70</v>
      </c>
      <c r="M69" s="419"/>
    </row>
    <row r="70" spans="1:19" ht="60" customHeight="1" x14ac:dyDescent="0.2">
      <c r="A70" s="424" t="s">
        <v>71</v>
      </c>
      <c r="B70" s="427"/>
      <c r="C70" s="427"/>
      <c r="D70" s="427"/>
      <c r="E70" s="427"/>
      <c r="F70" s="427"/>
      <c r="G70" s="427"/>
      <c r="H70" s="39"/>
      <c r="I70" s="427"/>
      <c r="J70" s="427"/>
      <c r="K70" s="427"/>
      <c r="L70" s="428"/>
      <c r="M70" s="428"/>
      <c r="N70" s="5" t="s">
        <v>67</v>
      </c>
    </row>
    <row r="71" spans="1:19" ht="60" customHeight="1" x14ac:dyDescent="0.2">
      <c r="A71" s="425"/>
      <c r="B71" s="427"/>
      <c r="C71" s="427"/>
      <c r="D71" s="427"/>
      <c r="E71" s="427"/>
      <c r="F71" s="427"/>
      <c r="G71" s="427"/>
      <c r="H71" s="39"/>
      <c r="I71" s="427"/>
      <c r="J71" s="427"/>
      <c r="K71" s="427"/>
      <c r="L71" s="428"/>
      <c r="M71" s="428"/>
    </row>
    <row r="72" spans="1:19" ht="60" customHeight="1" x14ac:dyDescent="0.2">
      <c r="A72" s="425"/>
      <c r="B72" s="427"/>
      <c r="C72" s="427"/>
      <c r="D72" s="427"/>
      <c r="E72" s="427"/>
      <c r="F72" s="427"/>
      <c r="G72" s="427"/>
      <c r="H72" s="39"/>
      <c r="I72" s="427"/>
      <c r="J72" s="427"/>
      <c r="K72" s="427"/>
      <c r="L72" s="428"/>
      <c r="M72" s="428"/>
    </row>
    <row r="73" spans="1:19" ht="60" customHeight="1" x14ac:dyDescent="0.2">
      <c r="A73" s="425"/>
      <c r="B73" s="427"/>
      <c r="C73" s="427"/>
      <c r="D73" s="427"/>
      <c r="E73" s="427"/>
      <c r="F73" s="427"/>
      <c r="G73" s="427"/>
      <c r="H73" s="39"/>
      <c r="I73" s="427"/>
      <c r="J73" s="427"/>
      <c r="K73" s="427"/>
      <c r="L73" s="428"/>
      <c r="M73" s="428"/>
    </row>
    <row r="74" spans="1:19" ht="60" customHeight="1" x14ac:dyDescent="0.2">
      <c r="A74" s="425"/>
      <c r="B74" s="427"/>
      <c r="C74" s="427"/>
      <c r="D74" s="427"/>
      <c r="E74" s="427"/>
      <c r="F74" s="427"/>
      <c r="G74" s="427"/>
      <c r="H74" s="39"/>
      <c r="I74" s="427"/>
      <c r="J74" s="427"/>
      <c r="K74" s="427"/>
      <c r="L74" s="428"/>
      <c r="M74" s="428"/>
    </row>
    <row r="75" spans="1:19" ht="60" customHeight="1" x14ac:dyDescent="0.2">
      <c r="A75" s="426"/>
      <c r="B75" s="427"/>
      <c r="C75" s="427"/>
      <c r="D75" s="427"/>
      <c r="E75" s="427"/>
      <c r="F75" s="427"/>
      <c r="G75" s="427"/>
      <c r="H75" s="39"/>
      <c r="I75" s="427"/>
      <c r="J75" s="427"/>
      <c r="K75" s="427"/>
      <c r="L75" s="428"/>
      <c r="M75" s="428"/>
    </row>
    <row r="76" spans="1:19" ht="12" customHeight="1" x14ac:dyDescent="0.2">
      <c r="A76" s="16"/>
      <c r="B76" s="16"/>
      <c r="C76" s="16"/>
      <c r="D76" s="16"/>
      <c r="E76" s="16"/>
      <c r="F76" s="16"/>
      <c r="G76" s="16"/>
      <c r="H76" s="16"/>
      <c r="I76" s="16"/>
      <c r="J76" s="16"/>
      <c r="K76" s="16"/>
      <c r="L76" s="16"/>
      <c r="M76" s="16"/>
    </row>
    <row r="77" spans="1:19" ht="21" customHeight="1" x14ac:dyDescent="0.2">
      <c r="A77" s="19" t="s">
        <v>61</v>
      </c>
    </row>
    <row r="78" spans="1:19" ht="35.25" customHeight="1" x14ac:dyDescent="0.2">
      <c r="A78" s="5" t="s">
        <v>62</v>
      </c>
    </row>
    <row r="79" spans="1:19" ht="28.5" customHeight="1" x14ac:dyDescent="0.2">
      <c r="A79" s="416" t="s">
        <v>85</v>
      </c>
      <c r="B79" s="417"/>
      <c r="C79" s="417"/>
      <c r="D79" s="43"/>
      <c r="E79" s="43"/>
      <c r="F79" s="43"/>
      <c r="G79" s="43"/>
      <c r="H79" s="43"/>
      <c r="I79" s="43"/>
      <c r="J79" s="43"/>
      <c r="K79" s="43"/>
      <c r="L79" s="43"/>
      <c r="M79" s="44"/>
    </row>
    <row r="80" spans="1:19" ht="39.75" customHeight="1" x14ac:dyDescent="0.2">
      <c r="A80" s="415" t="s">
        <v>72</v>
      </c>
      <c r="B80" s="415"/>
      <c r="C80" s="415"/>
      <c r="D80" s="415"/>
      <c r="E80" s="415"/>
      <c r="F80" s="415"/>
      <c r="G80" s="415"/>
      <c r="H80" s="415"/>
      <c r="I80" s="415"/>
      <c r="J80" s="415"/>
      <c r="K80" s="415"/>
      <c r="L80" s="415"/>
      <c r="M80" s="415"/>
    </row>
    <row r="81" spans="1:14" ht="105.75" customHeight="1" x14ac:dyDescent="0.2">
      <c r="A81" s="407" t="s">
        <v>35</v>
      </c>
      <c r="B81" s="408"/>
      <c r="C81" s="408"/>
      <c r="D81" s="408"/>
      <c r="E81" s="408"/>
      <c r="F81" s="408"/>
      <c r="G81" s="408"/>
      <c r="H81" s="408"/>
      <c r="I81" s="409"/>
      <c r="J81" s="407" t="s">
        <v>30</v>
      </c>
      <c r="K81" s="408"/>
      <c r="L81" s="408"/>
      <c r="M81" s="409"/>
    </row>
    <row r="82" spans="1:14" ht="39.75" customHeight="1" x14ac:dyDescent="0.2">
      <c r="A82" s="418" t="s">
        <v>64</v>
      </c>
      <c r="B82" s="418"/>
      <c r="C82" s="418"/>
      <c r="D82" s="418"/>
      <c r="E82" s="418"/>
      <c r="F82" s="418"/>
      <c r="G82" s="418"/>
      <c r="H82" s="418"/>
      <c r="I82" s="418"/>
      <c r="J82" s="418"/>
      <c r="K82" s="418"/>
      <c r="L82" s="418"/>
      <c r="M82" s="418"/>
    </row>
    <row r="83" spans="1:14" ht="30" customHeight="1" x14ac:dyDescent="0.2">
      <c r="A83" s="20"/>
      <c r="B83" s="419" t="s">
        <v>66</v>
      </c>
      <c r="C83" s="419"/>
      <c r="D83" s="419" t="s">
        <v>68</v>
      </c>
      <c r="E83" s="419"/>
      <c r="F83" s="419" t="s">
        <v>69</v>
      </c>
      <c r="G83" s="419"/>
      <c r="H83" s="53" t="s">
        <v>21</v>
      </c>
      <c r="I83" s="419" t="s">
        <v>9</v>
      </c>
      <c r="J83" s="419"/>
      <c r="K83" s="419"/>
      <c r="L83" s="419" t="s">
        <v>70</v>
      </c>
      <c r="M83" s="419"/>
    </row>
    <row r="84" spans="1:14" ht="60" customHeight="1" x14ac:dyDescent="0.2">
      <c r="A84" s="424" t="s">
        <v>71</v>
      </c>
      <c r="B84" s="427"/>
      <c r="C84" s="427"/>
      <c r="D84" s="427"/>
      <c r="E84" s="427"/>
      <c r="F84" s="427"/>
      <c r="G84" s="427"/>
      <c r="H84" s="39"/>
      <c r="I84" s="427"/>
      <c r="J84" s="427"/>
      <c r="K84" s="427"/>
      <c r="L84" s="428"/>
      <c r="M84" s="428"/>
      <c r="N84" s="5" t="s">
        <v>67</v>
      </c>
    </row>
    <row r="85" spans="1:14" ht="60" customHeight="1" x14ac:dyDescent="0.2">
      <c r="A85" s="425"/>
      <c r="B85" s="427"/>
      <c r="C85" s="427"/>
      <c r="D85" s="427"/>
      <c r="E85" s="427"/>
      <c r="F85" s="427"/>
      <c r="G85" s="427"/>
      <c r="H85" s="39"/>
      <c r="I85" s="427"/>
      <c r="J85" s="427"/>
      <c r="K85" s="427"/>
      <c r="L85" s="428"/>
      <c r="M85" s="428"/>
    </row>
    <row r="86" spans="1:14" ht="60" customHeight="1" x14ac:dyDescent="0.2">
      <c r="A86" s="425"/>
      <c r="B86" s="427"/>
      <c r="C86" s="427"/>
      <c r="D86" s="427"/>
      <c r="E86" s="427"/>
      <c r="F86" s="427"/>
      <c r="G86" s="427"/>
      <c r="H86" s="39"/>
      <c r="I86" s="427"/>
      <c r="J86" s="427"/>
      <c r="K86" s="427"/>
      <c r="L86" s="428"/>
      <c r="M86" s="428"/>
    </row>
    <row r="87" spans="1:14" ht="60" customHeight="1" x14ac:dyDescent="0.2">
      <c r="A87" s="425"/>
      <c r="B87" s="427"/>
      <c r="C87" s="427"/>
      <c r="D87" s="427"/>
      <c r="E87" s="427"/>
      <c r="F87" s="427"/>
      <c r="G87" s="427"/>
      <c r="H87" s="39"/>
      <c r="I87" s="427"/>
      <c r="J87" s="427"/>
      <c r="K87" s="427"/>
      <c r="L87" s="428"/>
      <c r="M87" s="428"/>
    </row>
    <row r="88" spans="1:14" ht="60" customHeight="1" x14ac:dyDescent="0.2">
      <c r="A88" s="425"/>
      <c r="B88" s="427"/>
      <c r="C88" s="427"/>
      <c r="D88" s="427"/>
      <c r="E88" s="427"/>
      <c r="F88" s="427"/>
      <c r="G88" s="427"/>
      <c r="H88" s="39"/>
      <c r="I88" s="427"/>
      <c r="J88" s="427"/>
      <c r="K88" s="427"/>
      <c r="L88" s="428"/>
      <c r="M88" s="428"/>
    </row>
    <row r="89" spans="1:14" ht="60" customHeight="1" x14ac:dyDescent="0.2">
      <c r="A89" s="426"/>
      <c r="B89" s="427"/>
      <c r="C89" s="427"/>
      <c r="D89" s="427"/>
      <c r="E89" s="427"/>
      <c r="F89" s="427"/>
      <c r="G89" s="427"/>
      <c r="H89" s="39"/>
      <c r="I89" s="427"/>
      <c r="J89" s="427"/>
      <c r="K89" s="427"/>
      <c r="L89" s="428"/>
      <c r="M89" s="428"/>
    </row>
    <row r="90" spans="1:14" ht="21" customHeight="1" x14ac:dyDescent="0.2">
      <c r="A90" s="35" t="s">
        <v>47</v>
      </c>
      <c r="N90" s="5" t="s">
        <v>63</v>
      </c>
    </row>
    <row r="91" spans="1:14" ht="21" customHeight="1" x14ac:dyDescent="0.2"/>
    <row r="92" spans="1:14" ht="21" customHeight="1" x14ac:dyDescent="0.2"/>
    <row r="93" spans="1:14" ht="21" customHeight="1" x14ac:dyDescent="0.2"/>
    <row r="94" spans="1:14" ht="21" customHeight="1" x14ac:dyDescent="0.2"/>
    <row r="95" spans="1:14" ht="21" customHeight="1" x14ac:dyDescent="0.2"/>
    <row r="96" spans="1:14"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139700</xdr:colOff>
                    <xdr:row>8</xdr:row>
                    <xdr:rowOff>82550</xdr:rowOff>
                  </from>
                  <to>
                    <xdr:col>4</xdr:col>
                    <xdr:colOff>215900</xdr:colOff>
                    <xdr:row>8</xdr:row>
                    <xdr:rowOff>374650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120650</xdr:colOff>
                    <xdr:row>10</xdr:row>
                    <xdr:rowOff>44450</xdr:rowOff>
                  </from>
                  <to>
                    <xdr:col>4</xdr:col>
                    <xdr:colOff>196850</xdr:colOff>
                    <xdr:row>10</xdr:row>
                    <xdr:rowOff>336550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139700</xdr:colOff>
                    <xdr:row>9</xdr:row>
                    <xdr:rowOff>76200</xdr:rowOff>
                  </from>
                  <to>
                    <xdr:col>4</xdr:col>
                    <xdr:colOff>215900</xdr:colOff>
                    <xdr:row>9</xdr:row>
                    <xdr:rowOff>368300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139700</xdr:colOff>
                    <xdr:row>30</xdr:row>
                    <xdr:rowOff>82550</xdr:rowOff>
                  </from>
                  <to>
                    <xdr:col>4</xdr:col>
                    <xdr:colOff>215900</xdr:colOff>
                    <xdr:row>31</xdr:row>
                    <xdr:rowOff>25400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120650</xdr:colOff>
                    <xdr:row>32</xdr:row>
                    <xdr:rowOff>44450</xdr:rowOff>
                  </from>
                  <to>
                    <xdr:col>4</xdr:col>
                    <xdr:colOff>196850</xdr:colOff>
                    <xdr:row>32</xdr:row>
                    <xdr:rowOff>336550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139700</xdr:colOff>
                    <xdr:row>31</xdr:row>
                    <xdr:rowOff>76200</xdr:rowOff>
                  </from>
                  <to>
                    <xdr:col>4</xdr:col>
                    <xdr:colOff>215900</xdr:colOff>
                    <xdr:row>32</xdr:row>
                    <xdr:rowOff>25400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139700</xdr:colOff>
                    <xdr:row>19</xdr:row>
                    <xdr:rowOff>82550</xdr:rowOff>
                  </from>
                  <to>
                    <xdr:col>4</xdr:col>
                    <xdr:colOff>215900</xdr:colOff>
                    <xdr:row>19</xdr:row>
                    <xdr:rowOff>374650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120650</xdr:colOff>
                    <xdr:row>21</xdr:row>
                    <xdr:rowOff>44450</xdr:rowOff>
                  </from>
                  <to>
                    <xdr:col>4</xdr:col>
                    <xdr:colOff>196850</xdr:colOff>
                    <xdr:row>21</xdr:row>
                    <xdr:rowOff>336550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139700</xdr:colOff>
                    <xdr:row>20</xdr:row>
                    <xdr:rowOff>76200</xdr:rowOff>
                  </from>
                  <to>
                    <xdr:col>4</xdr:col>
                    <xdr:colOff>215900</xdr:colOff>
                    <xdr:row>20</xdr:row>
                    <xdr:rowOff>368300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139700</xdr:colOff>
                    <xdr:row>49</xdr:row>
                    <xdr:rowOff>107950</xdr:rowOff>
                  </from>
                  <to>
                    <xdr:col>5</xdr:col>
                    <xdr:colOff>0</xdr:colOff>
                    <xdr:row>49</xdr:row>
                    <xdr:rowOff>311150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139700</xdr:colOff>
                    <xdr:row>49</xdr:row>
                    <xdr:rowOff>107950</xdr:rowOff>
                  </from>
                  <to>
                    <xdr:col>7</xdr:col>
                    <xdr:colOff>0</xdr:colOff>
                    <xdr:row>49</xdr:row>
                    <xdr:rowOff>311150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139700</xdr:colOff>
                    <xdr:row>63</xdr:row>
                    <xdr:rowOff>107950</xdr:rowOff>
                  </from>
                  <to>
                    <xdr:col>5</xdr:col>
                    <xdr:colOff>0</xdr:colOff>
                    <xdr:row>63</xdr:row>
                    <xdr:rowOff>311150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222250</xdr:colOff>
                    <xdr:row>63</xdr:row>
                    <xdr:rowOff>107950</xdr:rowOff>
                  </from>
                  <to>
                    <xdr:col>11</xdr:col>
                    <xdr:colOff>82550</xdr:colOff>
                    <xdr:row>63</xdr:row>
                    <xdr:rowOff>311150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139700</xdr:colOff>
                    <xdr:row>64</xdr:row>
                    <xdr:rowOff>107950</xdr:rowOff>
                  </from>
                  <to>
                    <xdr:col>5</xdr:col>
                    <xdr:colOff>0</xdr:colOff>
                    <xdr:row>64</xdr:row>
                    <xdr:rowOff>311150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139700</xdr:colOff>
                    <xdr:row>64</xdr:row>
                    <xdr:rowOff>107950</xdr:rowOff>
                  </from>
                  <to>
                    <xdr:col>7</xdr:col>
                    <xdr:colOff>0</xdr:colOff>
                    <xdr:row>64</xdr:row>
                    <xdr:rowOff>311150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254000</xdr:colOff>
                    <xdr:row>63</xdr:row>
                    <xdr:rowOff>76200</xdr:rowOff>
                  </from>
                  <to>
                    <xdr:col>7</xdr:col>
                    <xdr:colOff>234950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387350</xdr:colOff>
                    <xdr:row>63</xdr:row>
                    <xdr:rowOff>107950</xdr:rowOff>
                  </from>
                  <to>
                    <xdr:col>9</xdr:col>
                    <xdr:colOff>82550</xdr:colOff>
                    <xdr:row>63</xdr:row>
                    <xdr:rowOff>311150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44450</xdr:colOff>
                    <xdr:row>78</xdr:row>
                    <xdr:rowOff>101600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44450</xdr:colOff>
                    <xdr:row>78</xdr:row>
                    <xdr:rowOff>101600</xdr:rowOff>
                  </from>
                  <to>
                    <xdr:col>5</xdr:col>
                    <xdr:colOff>419100</xdr:colOff>
                    <xdr:row>78</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F31"/>
  <sheetViews>
    <sheetView showGridLines="0" view="pageBreakPreview" zoomScaleNormal="100" zoomScaleSheetLayoutView="100" workbookViewId="0"/>
  </sheetViews>
  <sheetFormatPr defaultRowHeight="13" x14ac:dyDescent="0.2"/>
  <cols>
    <col min="1" max="1" width="2.36328125" style="56" customWidth="1"/>
    <col min="2" max="2" width="25.6328125" style="56" customWidth="1"/>
    <col min="3" max="4" width="13.08984375" style="56" customWidth="1"/>
    <col min="5" max="5" width="25.6328125" style="56" customWidth="1"/>
    <col min="6" max="6" width="3.36328125" style="56" customWidth="1"/>
    <col min="7" max="253" width="9" style="56"/>
    <col min="254" max="254" width="2.36328125" style="56" customWidth="1"/>
    <col min="255" max="257" width="5.08984375" style="56" customWidth="1"/>
    <col min="258" max="258" width="18.90625" style="56" customWidth="1"/>
    <col min="259" max="259" width="23.36328125" style="56" customWidth="1"/>
    <col min="260" max="260" width="26.08984375" style="56" customWidth="1"/>
    <col min="261" max="509" width="9" style="56"/>
    <col min="510" max="510" width="2.36328125" style="56" customWidth="1"/>
    <col min="511" max="513" width="5.08984375" style="56" customWidth="1"/>
    <col min="514" max="514" width="18.90625" style="56" customWidth="1"/>
    <col min="515" max="515" width="23.36328125" style="56" customWidth="1"/>
    <col min="516" max="516" width="26.08984375" style="56" customWidth="1"/>
    <col min="517" max="765" width="9" style="56"/>
    <col min="766" max="766" width="2.36328125" style="56" customWidth="1"/>
    <col min="767" max="769" width="5.08984375" style="56" customWidth="1"/>
    <col min="770" max="770" width="18.90625" style="56" customWidth="1"/>
    <col min="771" max="771" width="23.36328125" style="56" customWidth="1"/>
    <col min="772" max="772" width="26.08984375" style="56" customWidth="1"/>
    <col min="773" max="1021" width="9" style="56"/>
    <col min="1022" max="1022" width="2.36328125" style="56" customWidth="1"/>
    <col min="1023" max="1025" width="5.08984375" style="56" customWidth="1"/>
    <col min="1026" max="1026" width="18.90625" style="56" customWidth="1"/>
    <col min="1027" max="1027" width="23.36328125" style="56" customWidth="1"/>
    <col min="1028" max="1028" width="26.08984375" style="56" customWidth="1"/>
    <col min="1029" max="1277" width="9" style="56"/>
    <col min="1278" max="1278" width="2.36328125" style="56" customWidth="1"/>
    <col min="1279" max="1281" width="5.08984375" style="56" customWidth="1"/>
    <col min="1282" max="1282" width="18.90625" style="56" customWidth="1"/>
    <col min="1283" max="1283" width="23.36328125" style="56" customWidth="1"/>
    <col min="1284" max="1284" width="26.08984375" style="56" customWidth="1"/>
    <col min="1285" max="1533" width="9" style="56"/>
    <col min="1534" max="1534" width="2.36328125" style="56" customWidth="1"/>
    <col min="1535" max="1537" width="5.08984375" style="56" customWidth="1"/>
    <col min="1538" max="1538" width="18.90625" style="56" customWidth="1"/>
    <col min="1539" max="1539" width="23.36328125" style="56" customWidth="1"/>
    <col min="1540" max="1540" width="26.08984375" style="56" customWidth="1"/>
    <col min="1541" max="1789" width="9" style="56"/>
    <col min="1790" max="1790" width="2.36328125" style="56" customWidth="1"/>
    <col min="1791" max="1793" width="5.08984375" style="56" customWidth="1"/>
    <col min="1794" max="1794" width="18.90625" style="56" customWidth="1"/>
    <col min="1795" max="1795" width="23.36328125" style="56" customWidth="1"/>
    <col min="1796" max="1796" width="26.08984375" style="56" customWidth="1"/>
    <col min="1797" max="2045" width="9" style="56"/>
    <col min="2046" max="2046" width="2.36328125" style="56" customWidth="1"/>
    <col min="2047" max="2049" width="5.08984375" style="56" customWidth="1"/>
    <col min="2050" max="2050" width="18.90625" style="56" customWidth="1"/>
    <col min="2051" max="2051" width="23.36328125" style="56" customWidth="1"/>
    <col min="2052" max="2052" width="26.08984375" style="56" customWidth="1"/>
    <col min="2053" max="2301" width="9" style="56"/>
    <col min="2302" max="2302" width="2.36328125" style="56" customWidth="1"/>
    <col min="2303" max="2305" width="5.08984375" style="56" customWidth="1"/>
    <col min="2306" max="2306" width="18.90625" style="56" customWidth="1"/>
    <col min="2307" max="2307" width="23.36328125" style="56" customWidth="1"/>
    <col min="2308" max="2308" width="26.08984375" style="56" customWidth="1"/>
    <col min="2309" max="2557" width="9" style="56"/>
    <col min="2558" max="2558" width="2.36328125" style="56" customWidth="1"/>
    <col min="2559" max="2561" width="5.08984375" style="56" customWidth="1"/>
    <col min="2562" max="2562" width="18.90625" style="56" customWidth="1"/>
    <col min="2563" max="2563" width="23.36328125" style="56" customWidth="1"/>
    <col min="2564" max="2564" width="26.08984375" style="56" customWidth="1"/>
    <col min="2565" max="2813" width="9" style="56"/>
    <col min="2814" max="2814" width="2.36328125" style="56" customWidth="1"/>
    <col min="2815" max="2817" width="5.08984375" style="56" customWidth="1"/>
    <col min="2818" max="2818" width="18.90625" style="56" customWidth="1"/>
    <col min="2819" max="2819" width="23.36328125" style="56" customWidth="1"/>
    <col min="2820" max="2820" width="26.08984375" style="56" customWidth="1"/>
    <col min="2821" max="3069" width="9" style="56"/>
    <col min="3070" max="3070" width="2.36328125" style="56" customWidth="1"/>
    <col min="3071" max="3073" width="5.08984375" style="56" customWidth="1"/>
    <col min="3074" max="3074" width="18.90625" style="56" customWidth="1"/>
    <col min="3075" max="3075" width="23.36328125" style="56" customWidth="1"/>
    <col min="3076" max="3076" width="26.08984375" style="56" customWidth="1"/>
    <col min="3077" max="3325" width="9" style="56"/>
    <col min="3326" max="3326" width="2.36328125" style="56" customWidth="1"/>
    <col min="3327" max="3329" width="5.08984375" style="56" customWidth="1"/>
    <col min="3330" max="3330" width="18.90625" style="56" customWidth="1"/>
    <col min="3331" max="3331" width="23.36328125" style="56" customWidth="1"/>
    <col min="3332" max="3332" width="26.08984375" style="56" customWidth="1"/>
    <col min="3333" max="3581" width="9" style="56"/>
    <col min="3582" max="3582" width="2.36328125" style="56" customWidth="1"/>
    <col min="3583" max="3585" width="5.08984375" style="56" customWidth="1"/>
    <col min="3586" max="3586" width="18.90625" style="56" customWidth="1"/>
    <col min="3587" max="3587" width="23.36328125" style="56" customWidth="1"/>
    <col min="3588" max="3588" width="26.08984375" style="56" customWidth="1"/>
    <col min="3589" max="3837" width="9" style="56"/>
    <col min="3838" max="3838" width="2.36328125" style="56" customWidth="1"/>
    <col min="3839" max="3841" width="5.08984375" style="56" customWidth="1"/>
    <col min="3842" max="3842" width="18.90625" style="56" customWidth="1"/>
    <col min="3843" max="3843" width="23.36328125" style="56" customWidth="1"/>
    <col min="3844" max="3844" width="26.08984375" style="56" customWidth="1"/>
    <col min="3845" max="4093" width="9" style="56"/>
    <col min="4094" max="4094" width="2.36328125" style="56" customWidth="1"/>
    <col min="4095" max="4097" width="5.08984375" style="56" customWidth="1"/>
    <col min="4098" max="4098" width="18.90625" style="56" customWidth="1"/>
    <col min="4099" max="4099" width="23.36328125" style="56" customWidth="1"/>
    <col min="4100" max="4100" width="26.08984375" style="56" customWidth="1"/>
    <col min="4101" max="4349" width="9" style="56"/>
    <col min="4350" max="4350" width="2.36328125" style="56" customWidth="1"/>
    <col min="4351" max="4353" width="5.08984375" style="56" customWidth="1"/>
    <col min="4354" max="4354" width="18.90625" style="56" customWidth="1"/>
    <col min="4355" max="4355" width="23.36328125" style="56" customWidth="1"/>
    <col min="4356" max="4356" width="26.08984375" style="56" customWidth="1"/>
    <col min="4357" max="4605" width="9" style="56"/>
    <col min="4606" max="4606" width="2.36328125" style="56" customWidth="1"/>
    <col min="4607" max="4609" width="5.08984375" style="56" customWidth="1"/>
    <col min="4610" max="4610" width="18.90625" style="56" customWidth="1"/>
    <col min="4611" max="4611" width="23.36328125" style="56" customWidth="1"/>
    <col min="4612" max="4612" width="26.08984375" style="56" customWidth="1"/>
    <col min="4613" max="4861" width="9" style="56"/>
    <col min="4862" max="4862" width="2.36328125" style="56" customWidth="1"/>
    <col min="4863" max="4865" width="5.08984375" style="56" customWidth="1"/>
    <col min="4866" max="4866" width="18.90625" style="56" customWidth="1"/>
    <col min="4867" max="4867" width="23.36328125" style="56" customWidth="1"/>
    <col min="4868" max="4868" width="26.08984375" style="56" customWidth="1"/>
    <col min="4869" max="5117" width="9" style="56"/>
    <col min="5118" max="5118" width="2.36328125" style="56" customWidth="1"/>
    <col min="5119" max="5121" width="5.08984375" style="56" customWidth="1"/>
    <col min="5122" max="5122" width="18.90625" style="56" customWidth="1"/>
    <col min="5123" max="5123" width="23.36328125" style="56" customWidth="1"/>
    <col min="5124" max="5124" width="26.08984375" style="56" customWidth="1"/>
    <col min="5125" max="5373" width="9" style="56"/>
    <col min="5374" max="5374" width="2.36328125" style="56" customWidth="1"/>
    <col min="5375" max="5377" width="5.08984375" style="56" customWidth="1"/>
    <col min="5378" max="5378" width="18.90625" style="56" customWidth="1"/>
    <col min="5379" max="5379" width="23.36328125" style="56" customWidth="1"/>
    <col min="5380" max="5380" width="26.08984375" style="56" customWidth="1"/>
    <col min="5381" max="5629" width="9" style="56"/>
    <col min="5630" max="5630" width="2.36328125" style="56" customWidth="1"/>
    <col min="5631" max="5633" width="5.08984375" style="56" customWidth="1"/>
    <col min="5634" max="5634" width="18.90625" style="56" customWidth="1"/>
    <col min="5635" max="5635" width="23.36328125" style="56" customWidth="1"/>
    <col min="5636" max="5636" width="26.08984375" style="56" customWidth="1"/>
    <col min="5637" max="5885" width="9" style="56"/>
    <col min="5886" max="5886" width="2.36328125" style="56" customWidth="1"/>
    <col min="5887" max="5889" width="5.08984375" style="56" customWidth="1"/>
    <col min="5890" max="5890" width="18.90625" style="56" customWidth="1"/>
    <col min="5891" max="5891" width="23.36328125" style="56" customWidth="1"/>
    <col min="5892" max="5892" width="26.08984375" style="56" customWidth="1"/>
    <col min="5893" max="6141" width="9" style="56"/>
    <col min="6142" max="6142" width="2.36328125" style="56" customWidth="1"/>
    <col min="6143" max="6145" width="5.08984375" style="56" customWidth="1"/>
    <col min="6146" max="6146" width="18.90625" style="56" customWidth="1"/>
    <col min="6147" max="6147" width="23.36328125" style="56" customWidth="1"/>
    <col min="6148" max="6148" width="26.08984375" style="56" customWidth="1"/>
    <col min="6149" max="6397" width="9" style="56"/>
    <col min="6398" max="6398" width="2.36328125" style="56" customWidth="1"/>
    <col min="6399" max="6401" width="5.08984375" style="56" customWidth="1"/>
    <col min="6402" max="6402" width="18.90625" style="56" customWidth="1"/>
    <col min="6403" max="6403" width="23.36328125" style="56" customWidth="1"/>
    <col min="6404" max="6404" width="26.08984375" style="56" customWidth="1"/>
    <col min="6405" max="6653" width="9" style="56"/>
    <col min="6654" max="6654" width="2.36328125" style="56" customWidth="1"/>
    <col min="6655" max="6657" width="5.08984375" style="56" customWidth="1"/>
    <col min="6658" max="6658" width="18.90625" style="56" customWidth="1"/>
    <col min="6659" max="6659" width="23.36328125" style="56" customWidth="1"/>
    <col min="6660" max="6660" width="26.08984375" style="56" customWidth="1"/>
    <col min="6661" max="6909" width="9" style="56"/>
    <col min="6910" max="6910" width="2.36328125" style="56" customWidth="1"/>
    <col min="6911" max="6913" width="5.08984375" style="56" customWidth="1"/>
    <col min="6914" max="6914" width="18.90625" style="56" customWidth="1"/>
    <col min="6915" max="6915" width="23.36328125" style="56" customWidth="1"/>
    <col min="6916" max="6916" width="26.08984375" style="56" customWidth="1"/>
    <col min="6917" max="7165" width="9" style="56"/>
    <col min="7166" max="7166" width="2.36328125" style="56" customWidth="1"/>
    <col min="7167" max="7169" width="5.08984375" style="56" customWidth="1"/>
    <col min="7170" max="7170" width="18.90625" style="56" customWidth="1"/>
    <col min="7171" max="7171" width="23.36328125" style="56" customWidth="1"/>
    <col min="7172" max="7172" width="26.08984375" style="56" customWidth="1"/>
    <col min="7173" max="7421" width="9" style="56"/>
    <col min="7422" max="7422" width="2.36328125" style="56" customWidth="1"/>
    <col min="7423" max="7425" width="5.08984375" style="56" customWidth="1"/>
    <col min="7426" max="7426" width="18.90625" style="56" customWidth="1"/>
    <col min="7427" max="7427" width="23.36328125" style="56" customWidth="1"/>
    <col min="7428" max="7428" width="26.08984375" style="56" customWidth="1"/>
    <col min="7429" max="7677" width="9" style="56"/>
    <col min="7678" max="7678" width="2.36328125" style="56" customWidth="1"/>
    <col min="7679" max="7681" width="5.08984375" style="56" customWidth="1"/>
    <col min="7682" max="7682" width="18.90625" style="56" customWidth="1"/>
    <col min="7683" max="7683" width="23.36328125" style="56" customWidth="1"/>
    <col min="7684" max="7684" width="26.08984375" style="56" customWidth="1"/>
    <col min="7685" max="7933" width="9" style="56"/>
    <col min="7934" max="7934" width="2.36328125" style="56" customWidth="1"/>
    <col min="7935" max="7937" width="5.08984375" style="56" customWidth="1"/>
    <col min="7938" max="7938" width="18.90625" style="56" customWidth="1"/>
    <col min="7939" max="7939" width="23.36328125" style="56" customWidth="1"/>
    <col min="7940" max="7940" width="26.08984375" style="56" customWidth="1"/>
    <col min="7941" max="8189" width="9" style="56"/>
    <col min="8190" max="8190" width="2.36328125" style="56" customWidth="1"/>
    <col min="8191" max="8193" width="5.08984375" style="56" customWidth="1"/>
    <col min="8194" max="8194" width="18.90625" style="56" customWidth="1"/>
    <col min="8195" max="8195" width="23.36328125" style="56" customWidth="1"/>
    <col min="8196" max="8196" width="26.08984375" style="56" customWidth="1"/>
    <col min="8197" max="8445" width="9" style="56"/>
    <col min="8446" max="8446" width="2.36328125" style="56" customWidth="1"/>
    <col min="8447" max="8449" width="5.08984375" style="56" customWidth="1"/>
    <col min="8450" max="8450" width="18.90625" style="56" customWidth="1"/>
    <col min="8451" max="8451" width="23.36328125" style="56" customWidth="1"/>
    <col min="8452" max="8452" width="26.08984375" style="56" customWidth="1"/>
    <col min="8453" max="8701" width="9" style="56"/>
    <col min="8702" max="8702" width="2.36328125" style="56" customWidth="1"/>
    <col min="8703" max="8705" width="5.08984375" style="56" customWidth="1"/>
    <col min="8706" max="8706" width="18.90625" style="56" customWidth="1"/>
    <col min="8707" max="8707" width="23.36328125" style="56" customWidth="1"/>
    <col min="8708" max="8708" width="26.08984375" style="56" customWidth="1"/>
    <col min="8709" max="8957" width="9" style="56"/>
    <col min="8958" max="8958" width="2.36328125" style="56" customWidth="1"/>
    <col min="8959" max="8961" width="5.08984375" style="56" customWidth="1"/>
    <col min="8962" max="8962" width="18.90625" style="56" customWidth="1"/>
    <col min="8963" max="8963" width="23.36328125" style="56" customWidth="1"/>
    <col min="8964" max="8964" width="26.08984375" style="56" customWidth="1"/>
    <col min="8965" max="9213" width="9" style="56"/>
    <col min="9214" max="9214" width="2.36328125" style="56" customWidth="1"/>
    <col min="9215" max="9217" width="5.08984375" style="56" customWidth="1"/>
    <col min="9218" max="9218" width="18.90625" style="56" customWidth="1"/>
    <col min="9219" max="9219" width="23.36328125" style="56" customWidth="1"/>
    <col min="9220" max="9220" width="26.08984375" style="56" customWidth="1"/>
    <col min="9221" max="9469" width="9" style="56"/>
    <col min="9470" max="9470" width="2.36328125" style="56" customWidth="1"/>
    <col min="9471" max="9473" width="5.08984375" style="56" customWidth="1"/>
    <col min="9474" max="9474" width="18.90625" style="56" customWidth="1"/>
    <col min="9475" max="9475" width="23.36328125" style="56" customWidth="1"/>
    <col min="9476" max="9476" width="26.08984375" style="56" customWidth="1"/>
    <col min="9477" max="9725" width="9" style="56"/>
    <col min="9726" max="9726" width="2.36328125" style="56" customWidth="1"/>
    <col min="9727" max="9729" width="5.08984375" style="56" customWidth="1"/>
    <col min="9730" max="9730" width="18.90625" style="56" customWidth="1"/>
    <col min="9731" max="9731" width="23.36328125" style="56" customWidth="1"/>
    <col min="9732" max="9732" width="26.08984375" style="56" customWidth="1"/>
    <col min="9733" max="9981" width="9" style="56"/>
    <col min="9982" max="9982" width="2.36328125" style="56" customWidth="1"/>
    <col min="9983" max="9985" width="5.08984375" style="56" customWidth="1"/>
    <col min="9986" max="9986" width="18.90625" style="56" customWidth="1"/>
    <col min="9987" max="9987" width="23.36328125" style="56" customWidth="1"/>
    <col min="9988" max="9988" width="26.08984375" style="56" customWidth="1"/>
    <col min="9989" max="10237" width="9" style="56"/>
    <col min="10238" max="10238" width="2.36328125" style="56" customWidth="1"/>
    <col min="10239" max="10241" width="5.08984375" style="56" customWidth="1"/>
    <col min="10242" max="10242" width="18.90625" style="56" customWidth="1"/>
    <col min="10243" max="10243" width="23.36328125" style="56" customWidth="1"/>
    <col min="10244" max="10244" width="26.08984375" style="56" customWidth="1"/>
    <col min="10245" max="10493" width="9" style="56"/>
    <col min="10494" max="10494" width="2.36328125" style="56" customWidth="1"/>
    <col min="10495" max="10497" width="5.08984375" style="56" customWidth="1"/>
    <col min="10498" max="10498" width="18.90625" style="56" customWidth="1"/>
    <col min="10499" max="10499" width="23.36328125" style="56" customWidth="1"/>
    <col min="10500" max="10500" width="26.08984375" style="56" customWidth="1"/>
    <col min="10501" max="10749" width="9" style="56"/>
    <col min="10750" max="10750" width="2.36328125" style="56" customWidth="1"/>
    <col min="10751" max="10753" width="5.08984375" style="56" customWidth="1"/>
    <col min="10754" max="10754" width="18.90625" style="56" customWidth="1"/>
    <col min="10755" max="10755" width="23.36328125" style="56" customWidth="1"/>
    <col min="10756" max="10756" width="26.08984375" style="56" customWidth="1"/>
    <col min="10757" max="11005" width="9" style="56"/>
    <col min="11006" max="11006" width="2.36328125" style="56" customWidth="1"/>
    <col min="11007" max="11009" width="5.08984375" style="56" customWidth="1"/>
    <col min="11010" max="11010" width="18.90625" style="56" customWidth="1"/>
    <col min="11011" max="11011" width="23.36328125" style="56" customWidth="1"/>
    <col min="11012" max="11012" width="26.08984375" style="56" customWidth="1"/>
    <col min="11013" max="11261" width="9" style="56"/>
    <col min="11262" max="11262" width="2.36328125" style="56" customWidth="1"/>
    <col min="11263" max="11265" width="5.08984375" style="56" customWidth="1"/>
    <col min="11266" max="11266" width="18.90625" style="56" customWidth="1"/>
    <col min="11267" max="11267" width="23.36328125" style="56" customWidth="1"/>
    <col min="11268" max="11268" width="26.08984375" style="56" customWidth="1"/>
    <col min="11269" max="11517" width="9" style="56"/>
    <col min="11518" max="11518" width="2.36328125" style="56" customWidth="1"/>
    <col min="11519" max="11521" width="5.08984375" style="56" customWidth="1"/>
    <col min="11522" max="11522" width="18.90625" style="56" customWidth="1"/>
    <col min="11523" max="11523" width="23.36328125" style="56" customWidth="1"/>
    <col min="11524" max="11524" width="26.08984375" style="56" customWidth="1"/>
    <col min="11525" max="11773" width="9" style="56"/>
    <col min="11774" max="11774" width="2.36328125" style="56" customWidth="1"/>
    <col min="11775" max="11777" width="5.08984375" style="56" customWidth="1"/>
    <col min="11778" max="11778" width="18.90625" style="56" customWidth="1"/>
    <col min="11779" max="11779" width="23.36328125" style="56" customWidth="1"/>
    <col min="11780" max="11780" width="26.08984375" style="56" customWidth="1"/>
    <col min="11781" max="12029" width="9" style="56"/>
    <col min="12030" max="12030" width="2.36328125" style="56" customWidth="1"/>
    <col min="12031" max="12033" width="5.08984375" style="56" customWidth="1"/>
    <col min="12034" max="12034" width="18.90625" style="56" customWidth="1"/>
    <col min="12035" max="12035" width="23.36328125" style="56" customWidth="1"/>
    <col min="12036" max="12036" width="26.08984375" style="56" customWidth="1"/>
    <col min="12037" max="12285" width="9" style="56"/>
    <col min="12286" max="12286" width="2.36328125" style="56" customWidth="1"/>
    <col min="12287" max="12289" width="5.08984375" style="56" customWidth="1"/>
    <col min="12290" max="12290" width="18.90625" style="56" customWidth="1"/>
    <col min="12291" max="12291" width="23.36328125" style="56" customWidth="1"/>
    <col min="12292" max="12292" width="26.08984375" style="56" customWidth="1"/>
    <col min="12293" max="12541" width="9" style="56"/>
    <col min="12542" max="12542" width="2.36328125" style="56" customWidth="1"/>
    <col min="12543" max="12545" width="5.08984375" style="56" customWidth="1"/>
    <col min="12546" max="12546" width="18.90625" style="56" customWidth="1"/>
    <col min="12547" max="12547" width="23.36328125" style="56" customWidth="1"/>
    <col min="12548" max="12548" width="26.08984375" style="56" customWidth="1"/>
    <col min="12549" max="12797" width="9" style="56"/>
    <col min="12798" max="12798" width="2.36328125" style="56" customWidth="1"/>
    <col min="12799" max="12801" width="5.08984375" style="56" customWidth="1"/>
    <col min="12802" max="12802" width="18.90625" style="56" customWidth="1"/>
    <col min="12803" max="12803" width="23.36328125" style="56" customWidth="1"/>
    <col min="12804" max="12804" width="26.08984375" style="56" customWidth="1"/>
    <col min="12805" max="13053" width="9" style="56"/>
    <col min="13054" max="13054" width="2.36328125" style="56" customWidth="1"/>
    <col min="13055" max="13057" width="5.08984375" style="56" customWidth="1"/>
    <col min="13058" max="13058" width="18.90625" style="56" customWidth="1"/>
    <col min="13059" max="13059" width="23.36328125" style="56" customWidth="1"/>
    <col min="13060" max="13060" width="26.08984375" style="56" customWidth="1"/>
    <col min="13061" max="13309" width="9" style="56"/>
    <col min="13310" max="13310" width="2.36328125" style="56" customWidth="1"/>
    <col min="13311" max="13313" width="5.08984375" style="56" customWidth="1"/>
    <col min="13314" max="13314" width="18.90625" style="56" customWidth="1"/>
    <col min="13315" max="13315" width="23.36328125" style="56" customWidth="1"/>
    <col min="13316" max="13316" width="26.08984375" style="56" customWidth="1"/>
    <col min="13317" max="13565" width="9" style="56"/>
    <col min="13566" max="13566" width="2.36328125" style="56" customWidth="1"/>
    <col min="13567" max="13569" width="5.08984375" style="56" customWidth="1"/>
    <col min="13570" max="13570" width="18.90625" style="56" customWidth="1"/>
    <col min="13571" max="13571" width="23.36328125" style="56" customWidth="1"/>
    <col min="13572" max="13572" width="26.08984375" style="56" customWidth="1"/>
    <col min="13573" max="13821" width="9" style="56"/>
    <col min="13822" max="13822" width="2.36328125" style="56" customWidth="1"/>
    <col min="13823" max="13825" width="5.08984375" style="56" customWidth="1"/>
    <col min="13826" max="13826" width="18.90625" style="56" customWidth="1"/>
    <col min="13827" max="13827" width="23.36328125" style="56" customWidth="1"/>
    <col min="13828" max="13828" width="26.08984375" style="56" customWidth="1"/>
    <col min="13829" max="14077" width="9" style="56"/>
    <col min="14078" max="14078" width="2.36328125" style="56" customWidth="1"/>
    <col min="14079" max="14081" width="5.08984375" style="56" customWidth="1"/>
    <col min="14082" max="14082" width="18.90625" style="56" customWidth="1"/>
    <col min="14083" max="14083" width="23.36328125" style="56" customWidth="1"/>
    <col min="14084" max="14084" width="26.08984375" style="56" customWidth="1"/>
    <col min="14085" max="14333" width="9" style="56"/>
    <col min="14334" max="14334" width="2.36328125" style="56" customWidth="1"/>
    <col min="14335" max="14337" width="5.08984375" style="56" customWidth="1"/>
    <col min="14338" max="14338" width="18.90625" style="56" customWidth="1"/>
    <col min="14339" max="14339" width="23.36328125" style="56" customWidth="1"/>
    <col min="14340" max="14340" width="26.08984375" style="56" customWidth="1"/>
    <col min="14341" max="14589" width="9" style="56"/>
    <col min="14590" max="14590" width="2.36328125" style="56" customWidth="1"/>
    <col min="14591" max="14593" width="5.08984375" style="56" customWidth="1"/>
    <col min="14594" max="14594" width="18.90625" style="56" customWidth="1"/>
    <col min="14595" max="14595" width="23.36328125" style="56" customWidth="1"/>
    <col min="14596" max="14596" width="26.08984375" style="56" customWidth="1"/>
    <col min="14597" max="14845" width="9" style="56"/>
    <col min="14846" max="14846" width="2.36328125" style="56" customWidth="1"/>
    <col min="14847" max="14849" width="5.08984375" style="56" customWidth="1"/>
    <col min="14850" max="14850" width="18.90625" style="56" customWidth="1"/>
    <col min="14851" max="14851" width="23.36328125" style="56" customWidth="1"/>
    <col min="14852" max="14852" width="26.08984375" style="56" customWidth="1"/>
    <col min="14853" max="15101" width="9" style="56"/>
    <col min="15102" max="15102" width="2.36328125" style="56" customWidth="1"/>
    <col min="15103" max="15105" width="5.08984375" style="56" customWidth="1"/>
    <col min="15106" max="15106" width="18.90625" style="56" customWidth="1"/>
    <col min="15107" max="15107" width="23.36328125" style="56" customWidth="1"/>
    <col min="15108" max="15108" width="26.08984375" style="56" customWidth="1"/>
    <col min="15109" max="15357" width="9" style="56"/>
    <col min="15358" max="15358" width="2.36328125" style="56" customWidth="1"/>
    <col min="15359" max="15361" width="5.08984375" style="56" customWidth="1"/>
    <col min="15362" max="15362" width="18.90625" style="56" customWidth="1"/>
    <col min="15363" max="15363" width="23.36328125" style="56" customWidth="1"/>
    <col min="15364" max="15364" width="26.08984375" style="56" customWidth="1"/>
    <col min="15365" max="15613" width="9" style="56"/>
    <col min="15614" max="15614" width="2.36328125" style="56" customWidth="1"/>
    <col min="15615" max="15617" width="5.08984375" style="56" customWidth="1"/>
    <col min="15618" max="15618" width="18.90625" style="56" customWidth="1"/>
    <col min="15619" max="15619" width="23.36328125" style="56" customWidth="1"/>
    <col min="15620" max="15620" width="26.08984375" style="56" customWidth="1"/>
    <col min="15621" max="15869" width="9" style="56"/>
    <col min="15870" max="15870" width="2.36328125" style="56" customWidth="1"/>
    <col min="15871" max="15873" width="5.08984375" style="56" customWidth="1"/>
    <col min="15874" max="15874" width="18.90625" style="56" customWidth="1"/>
    <col min="15875" max="15875" width="23.36328125" style="56" customWidth="1"/>
    <col min="15876" max="15876" width="26.08984375" style="56" customWidth="1"/>
    <col min="15877" max="16125" width="9" style="56"/>
    <col min="16126" max="16126" width="2.36328125" style="56" customWidth="1"/>
    <col min="16127" max="16129" width="5.08984375" style="56" customWidth="1"/>
    <col min="16130" max="16130" width="18.90625" style="56" customWidth="1"/>
    <col min="16131" max="16131" width="23.36328125" style="56" customWidth="1"/>
    <col min="16132" max="16132" width="26.08984375" style="56" customWidth="1"/>
    <col min="16133" max="16382" width="9" style="56"/>
    <col min="16383" max="16384" width="9" style="56" customWidth="1"/>
  </cols>
  <sheetData>
    <row r="1" spans="1:6" ht="21" customHeight="1" x14ac:dyDescent="0.2">
      <c r="A1" s="129" t="s">
        <v>180</v>
      </c>
      <c r="B1" s="130"/>
      <c r="C1" s="130"/>
      <c r="D1" s="130"/>
      <c r="E1" s="130"/>
      <c r="F1" s="130"/>
    </row>
    <row r="2" spans="1:6" s="55" customFormat="1" ht="21" customHeight="1" x14ac:dyDescent="0.2">
      <c r="A2" s="129" t="s">
        <v>184</v>
      </c>
      <c r="B2" s="131"/>
      <c r="C2" s="131"/>
      <c r="D2" s="131"/>
      <c r="E2" s="131"/>
      <c r="F2" s="131"/>
    </row>
    <row r="3" spans="1:6" s="55" customFormat="1" ht="21" customHeight="1" x14ac:dyDescent="0.2">
      <c r="A3" s="129"/>
      <c r="B3" s="131"/>
      <c r="C3" s="131"/>
      <c r="D3" s="131"/>
      <c r="E3" s="131"/>
      <c r="F3" s="131"/>
    </row>
    <row r="4" spans="1:6" s="55" customFormat="1" ht="22.5" customHeight="1" x14ac:dyDescent="0.2">
      <c r="A4" s="429" t="s">
        <v>102</v>
      </c>
      <c r="B4" s="429"/>
      <c r="C4" s="429"/>
      <c r="D4" s="429"/>
      <c r="E4" s="429"/>
      <c r="F4" s="131"/>
    </row>
    <row r="5" spans="1:6" s="55" customFormat="1" ht="14.25" customHeight="1" x14ac:dyDescent="0.2">
      <c r="A5" s="131"/>
      <c r="B5" s="131"/>
      <c r="C5" s="131"/>
      <c r="D5" s="131"/>
      <c r="E5" s="131"/>
      <c r="F5" s="131"/>
    </row>
    <row r="6" spans="1:6" s="59" customFormat="1" ht="25" customHeight="1" x14ac:dyDescent="0.2">
      <c r="A6" s="129" t="s">
        <v>103</v>
      </c>
      <c r="B6" s="129"/>
      <c r="C6" s="129"/>
      <c r="D6" s="129"/>
      <c r="E6" s="129"/>
      <c r="F6" s="129"/>
    </row>
    <row r="7" spans="1:6" s="59" customFormat="1" ht="25" customHeight="1" x14ac:dyDescent="0.2">
      <c r="A7" s="129"/>
      <c r="B7" s="132" t="s">
        <v>108</v>
      </c>
      <c r="C7" s="430" t="s">
        <v>110</v>
      </c>
      <c r="D7" s="431"/>
      <c r="E7" s="132" t="s">
        <v>70</v>
      </c>
      <c r="F7" s="129"/>
    </row>
    <row r="8" spans="1:6" s="59" customFormat="1" ht="25" customHeight="1" x14ac:dyDescent="0.2">
      <c r="A8" s="129"/>
      <c r="B8" s="133"/>
      <c r="C8" s="432"/>
      <c r="D8" s="433"/>
      <c r="E8" s="133"/>
      <c r="F8" s="129"/>
    </row>
    <row r="9" spans="1:6" s="59" customFormat="1" ht="25" customHeight="1" x14ac:dyDescent="0.2">
      <c r="A9" s="129"/>
      <c r="B9" s="134"/>
      <c r="C9" s="434"/>
      <c r="D9" s="435"/>
      <c r="E9" s="134"/>
      <c r="F9" s="129"/>
    </row>
    <row r="10" spans="1:6" s="59" customFormat="1" ht="25" customHeight="1" x14ac:dyDescent="0.2">
      <c r="A10" s="129"/>
      <c r="B10" s="134"/>
      <c r="C10" s="434"/>
      <c r="D10" s="435"/>
      <c r="E10" s="134"/>
      <c r="F10" s="129"/>
    </row>
    <row r="11" spans="1:6" s="59" customFormat="1" ht="25" customHeight="1" x14ac:dyDescent="0.2">
      <c r="A11" s="129"/>
      <c r="B11" s="134"/>
      <c r="C11" s="434"/>
      <c r="D11" s="435"/>
      <c r="E11" s="134"/>
      <c r="F11" s="129"/>
    </row>
    <row r="12" spans="1:6" s="59" customFormat="1" ht="25" customHeight="1" x14ac:dyDescent="0.2">
      <c r="A12" s="129"/>
      <c r="B12" s="134"/>
      <c r="C12" s="434"/>
      <c r="D12" s="435"/>
      <c r="E12" s="134"/>
      <c r="F12" s="129"/>
    </row>
    <row r="13" spans="1:6" s="59" customFormat="1" ht="25" customHeight="1" x14ac:dyDescent="0.2">
      <c r="A13" s="129"/>
      <c r="B13" s="134"/>
      <c r="C13" s="434"/>
      <c r="D13" s="435"/>
      <c r="E13" s="134"/>
      <c r="F13" s="129"/>
    </row>
    <row r="14" spans="1:6" s="59" customFormat="1" ht="25" customHeight="1" x14ac:dyDescent="0.2">
      <c r="A14" s="129"/>
      <c r="B14" s="135"/>
      <c r="C14" s="438"/>
      <c r="D14" s="439"/>
      <c r="E14" s="135"/>
      <c r="F14" s="129"/>
    </row>
    <row r="15" spans="1:6" s="59" customFormat="1" ht="25" customHeight="1" x14ac:dyDescent="0.2">
      <c r="A15" s="129"/>
      <c r="B15" s="129"/>
      <c r="C15" s="129"/>
      <c r="D15" s="129"/>
      <c r="E15" s="129"/>
      <c r="F15" s="129"/>
    </row>
    <row r="16" spans="1:6" s="59" customFormat="1" ht="25" customHeight="1" x14ac:dyDescent="0.2">
      <c r="A16" s="129" t="s">
        <v>104</v>
      </c>
      <c r="B16" s="129"/>
      <c r="C16" s="129"/>
      <c r="D16" s="129"/>
      <c r="E16" s="129"/>
      <c r="F16" s="129"/>
    </row>
    <row r="17" spans="1:6" s="59" customFormat="1" ht="25" customHeight="1" x14ac:dyDescent="0.2">
      <c r="A17" s="129"/>
      <c r="B17" s="132" t="s">
        <v>108</v>
      </c>
      <c r="C17" s="430" t="s">
        <v>110</v>
      </c>
      <c r="D17" s="431"/>
      <c r="E17" s="132" t="s">
        <v>70</v>
      </c>
      <c r="F17" s="129"/>
    </row>
    <row r="18" spans="1:6" s="59" customFormat="1" ht="25" customHeight="1" x14ac:dyDescent="0.2">
      <c r="A18" s="129"/>
      <c r="B18" s="133"/>
      <c r="C18" s="432"/>
      <c r="D18" s="433"/>
      <c r="E18" s="133"/>
      <c r="F18" s="129"/>
    </row>
    <row r="19" spans="1:6" s="59" customFormat="1" ht="25" customHeight="1" x14ac:dyDescent="0.2">
      <c r="A19" s="129"/>
      <c r="B19" s="134"/>
      <c r="C19" s="434"/>
      <c r="D19" s="435"/>
      <c r="E19" s="134"/>
      <c r="F19" s="129"/>
    </row>
    <row r="20" spans="1:6" s="59" customFormat="1" ht="25" customHeight="1" x14ac:dyDescent="0.2">
      <c r="A20" s="129"/>
      <c r="B20" s="134"/>
      <c r="C20" s="434"/>
      <c r="D20" s="435"/>
      <c r="E20" s="134"/>
      <c r="F20" s="129"/>
    </row>
    <row r="21" spans="1:6" s="59" customFormat="1" ht="25" customHeight="1" x14ac:dyDescent="0.2">
      <c r="A21" s="129"/>
      <c r="B21" s="134"/>
      <c r="C21" s="434"/>
      <c r="D21" s="435"/>
      <c r="E21" s="134"/>
      <c r="F21" s="129"/>
    </row>
    <row r="22" spans="1:6" s="59" customFormat="1" ht="25" customHeight="1" x14ac:dyDescent="0.2">
      <c r="A22" s="129"/>
      <c r="B22" s="134"/>
      <c r="C22" s="434"/>
      <c r="D22" s="435"/>
      <c r="E22" s="134"/>
      <c r="F22" s="129"/>
    </row>
    <row r="23" spans="1:6" s="59" customFormat="1" ht="25" customHeight="1" x14ac:dyDescent="0.2">
      <c r="A23" s="129"/>
      <c r="B23" s="134"/>
      <c r="C23" s="434"/>
      <c r="D23" s="435"/>
      <c r="E23" s="134"/>
      <c r="F23" s="129"/>
    </row>
    <row r="24" spans="1:6" s="59" customFormat="1" ht="25" customHeight="1" x14ac:dyDescent="0.2">
      <c r="A24" s="129"/>
      <c r="B24" s="135"/>
      <c r="C24" s="438"/>
      <c r="D24" s="439"/>
      <c r="E24" s="135"/>
      <c r="F24" s="129"/>
    </row>
    <row r="25" spans="1:6" s="59" customFormat="1" ht="25" customHeight="1" x14ac:dyDescent="0.2">
      <c r="A25" s="129"/>
      <c r="B25" s="129"/>
      <c r="C25" s="129"/>
      <c r="D25" s="129"/>
      <c r="E25" s="129"/>
      <c r="F25" s="129"/>
    </row>
    <row r="26" spans="1:6" s="59" customFormat="1" ht="25" customHeight="1" x14ac:dyDescent="0.2">
      <c r="A26" s="129"/>
      <c r="B26" s="129" t="s">
        <v>105</v>
      </c>
      <c r="C26" s="129"/>
      <c r="D26" s="129"/>
      <c r="E26" s="129"/>
      <c r="F26" s="129"/>
    </row>
    <row r="27" spans="1:6" s="59" customFormat="1" ht="25" customHeight="1" x14ac:dyDescent="0.2">
      <c r="A27" s="129"/>
      <c r="B27" s="136" t="s">
        <v>106</v>
      </c>
      <c r="C27" s="129"/>
      <c r="D27" s="129"/>
      <c r="E27" s="129"/>
      <c r="F27" s="129"/>
    </row>
    <row r="28" spans="1:6" s="59" customFormat="1" ht="25" customHeight="1" x14ac:dyDescent="0.2">
      <c r="A28" s="129"/>
      <c r="B28" s="137"/>
      <c r="C28" s="129"/>
      <c r="D28" s="129"/>
      <c r="E28" s="129"/>
      <c r="F28" s="129"/>
    </row>
    <row r="29" spans="1:6" s="59" customFormat="1" ht="25" customHeight="1" x14ac:dyDescent="0.2">
      <c r="A29" s="129"/>
      <c r="B29" s="129"/>
      <c r="C29" s="129" t="s">
        <v>179</v>
      </c>
      <c r="D29" s="436"/>
      <c r="E29" s="436"/>
      <c r="F29" s="436"/>
    </row>
    <row r="30" spans="1:6" s="59" customFormat="1" ht="25" customHeight="1" x14ac:dyDescent="0.2">
      <c r="A30" s="129"/>
      <c r="B30" s="129"/>
      <c r="C30" s="138" t="s">
        <v>194</v>
      </c>
      <c r="D30" s="436" t="s">
        <v>122</v>
      </c>
      <c r="E30" s="436"/>
      <c r="F30" s="436"/>
    </row>
    <row r="31" spans="1:6" s="55" customFormat="1" ht="25" customHeight="1" x14ac:dyDescent="0.2">
      <c r="A31" s="131"/>
      <c r="B31" s="131"/>
      <c r="C31" s="131"/>
      <c r="D31" s="437"/>
      <c r="E31" s="437"/>
      <c r="F31" s="437"/>
    </row>
  </sheetData>
  <mergeCells count="20">
    <mergeCell ref="D29:F29"/>
    <mergeCell ref="D30:F30"/>
    <mergeCell ref="D31:F31"/>
    <mergeCell ref="C11:D11"/>
    <mergeCell ref="C10:D10"/>
    <mergeCell ref="C13:D13"/>
    <mergeCell ref="C14:D14"/>
    <mergeCell ref="C17:D17"/>
    <mergeCell ref="C24:D24"/>
    <mergeCell ref="C18:D18"/>
    <mergeCell ref="C19:D19"/>
    <mergeCell ref="C20:D20"/>
    <mergeCell ref="C21:D21"/>
    <mergeCell ref="C22:D22"/>
    <mergeCell ref="C23:D23"/>
    <mergeCell ref="A4:E4"/>
    <mergeCell ref="C7:D7"/>
    <mergeCell ref="C8:D8"/>
    <mergeCell ref="C9:D9"/>
    <mergeCell ref="C12:D12"/>
  </mergeCells>
  <phoneticPr fontId="3"/>
  <pageMargins left="0.82677165354330717" right="0.78740157480314965" top="0.78740157480314965" bottom="0.74803149606299213" header="0.51181102362204722" footer="0.51181102362204722"/>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F31"/>
  <sheetViews>
    <sheetView showGridLines="0" view="pageBreakPreview" zoomScaleNormal="100" zoomScaleSheetLayoutView="100" workbookViewId="0"/>
  </sheetViews>
  <sheetFormatPr defaultRowHeight="13" x14ac:dyDescent="0.2"/>
  <cols>
    <col min="1" max="1" width="2.36328125" style="56" customWidth="1"/>
    <col min="2" max="2" width="25.6328125" style="56" customWidth="1"/>
    <col min="3" max="4" width="13.08984375" style="56" customWidth="1"/>
    <col min="5" max="5" width="25.6328125" style="56" customWidth="1"/>
    <col min="6" max="6" width="3.36328125" style="56" customWidth="1"/>
    <col min="7" max="253" width="8.81640625" style="56"/>
    <col min="254" max="254" width="2.36328125" style="56" customWidth="1"/>
    <col min="255" max="257" width="5.08984375" style="56" customWidth="1"/>
    <col min="258" max="258" width="18.90625" style="56" customWidth="1"/>
    <col min="259" max="259" width="23.36328125" style="56" customWidth="1"/>
    <col min="260" max="260" width="26.08984375" style="56" customWidth="1"/>
    <col min="261" max="509" width="8.81640625" style="56"/>
    <col min="510" max="510" width="2.36328125" style="56" customWidth="1"/>
    <col min="511" max="513" width="5.08984375" style="56" customWidth="1"/>
    <col min="514" max="514" width="18.90625" style="56" customWidth="1"/>
    <col min="515" max="515" width="23.36328125" style="56" customWidth="1"/>
    <col min="516" max="516" width="26.08984375" style="56" customWidth="1"/>
    <col min="517" max="765" width="8.81640625" style="56"/>
    <col min="766" max="766" width="2.36328125" style="56" customWidth="1"/>
    <col min="767" max="769" width="5.08984375" style="56" customWidth="1"/>
    <col min="770" max="770" width="18.90625" style="56" customWidth="1"/>
    <col min="771" max="771" width="23.36328125" style="56" customWidth="1"/>
    <col min="772" max="772" width="26.08984375" style="56" customWidth="1"/>
    <col min="773" max="1021" width="8.81640625" style="56"/>
    <col min="1022" max="1022" width="2.36328125" style="56" customWidth="1"/>
    <col min="1023" max="1025" width="5.08984375" style="56" customWidth="1"/>
    <col min="1026" max="1026" width="18.90625" style="56" customWidth="1"/>
    <col min="1027" max="1027" width="23.36328125" style="56" customWidth="1"/>
    <col min="1028" max="1028" width="26.08984375" style="56" customWidth="1"/>
    <col min="1029" max="1277" width="8.81640625" style="56"/>
    <col min="1278" max="1278" width="2.36328125" style="56" customWidth="1"/>
    <col min="1279" max="1281" width="5.08984375" style="56" customWidth="1"/>
    <col min="1282" max="1282" width="18.90625" style="56" customWidth="1"/>
    <col min="1283" max="1283" width="23.36328125" style="56" customWidth="1"/>
    <col min="1284" max="1284" width="26.08984375" style="56" customWidth="1"/>
    <col min="1285" max="1533" width="8.81640625" style="56"/>
    <col min="1534" max="1534" width="2.36328125" style="56" customWidth="1"/>
    <col min="1535" max="1537" width="5.08984375" style="56" customWidth="1"/>
    <col min="1538" max="1538" width="18.90625" style="56" customWidth="1"/>
    <col min="1539" max="1539" width="23.36328125" style="56" customWidth="1"/>
    <col min="1540" max="1540" width="26.08984375" style="56" customWidth="1"/>
    <col min="1541" max="1789" width="8.81640625" style="56"/>
    <col min="1790" max="1790" width="2.36328125" style="56" customWidth="1"/>
    <col min="1791" max="1793" width="5.08984375" style="56" customWidth="1"/>
    <col min="1794" max="1794" width="18.90625" style="56" customWidth="1"/>
    <col min="1795" max="1795" width="23.36328125" style="56" customWidth="1"/>
    <col min="1796" max="1796" width="26.08984375" style="56" customWidth="1"/>
    <col min="1797" max="2045" width="8.81640625" style="56"/>
    <col min="2046" max="2046" width="2.36328125" style="56" customWidth="1"/>
    <col min="2047" max="2049" width="5.08984375" style="56" customWidth="1"/>
    <col min="2050" max="2050" width="18.90625" style="56" customWidth="1"/>
    <col min="2051" max="2051" width="23.36328125" style="56" customWidth="1"/>
    <col min="2052" max="2052" width="26.08984375" style="56" customWidth="1"/>
    <col min="2053" max="2301" width="8.81640625" style="56"/>
    <col min="2302" max="2302" width="2.36328125" style="56" customWidth="1"/>
    <col min="2303" max="2305" width="5.08984375" style="56" customWidth="1"/>
    <col min="2306" max="2306" width="18.90625" style="56" customWidth="1"/>
    <col min="2307" max="2307" width="23.36328125" style="56" customWidth="1"/>
    <col min="2308" max="2308" width="26.08984375" style="56" customWidth="1"/>
    <col min="2309" max="2557" width="8.81640625" style="56"/>
    <col min="2558" max="2558" width="2.36328125" style="56" customWidth="1"/>
    <col min="2559" max="2561" width="5.08984375" style="56" customWidth="1"/>
    <col min="2562" max="2562" width="18.90625" style="56" customWidth="1"/>
    <col min="2563" max="2563" width="23.36328125" style="56" customWidth="1"/>
    <col min="2564" max="2564" width="26.08984375" style="56" customWidth="1"/>
    <col min="2565" max="2813" width="8.81640625" style="56"/>
    <col min="2814" max="2814" width="2.36328125" style="56" customWidth="1"/>
    <col min="2815" max="2817" width="5.08984375" style="56" customWidth="1"/>
    <col min="2818" max="2818" width="18.90625" style="56" customWidth="1"/>
    <col min="2819" max="2819" width="23.36328125" style="56" customWidth="1"/>
    <col min="2820" max="2820" width="26.08984375" style="56" customWidth="1"/>
    <col min="2821" max="3069" width="8.81640625" style="56"/>
    <col min="3070" max="3070" width="2.36328125" style="56" customWidth="1"/>
    <col min="3071" max="3073" width="5.08984375" style="56" customWidth="1"/>
    <col min="3074" max="3074" width="18.90625" style="56" customWidth="1"/>
    <col min="3075" max="3075" width="23.36328125" style="56" customWidth="1"/>
    <col min="3076" max="3076" width="26.08984375" style="56" customWidth="1"/>
    <col min="3077" max="3325" width="8.81640625" style="56"/>
    <col min="3326" max="3326" width="2.36328125" style="56" customWidth="1"/>
    <col min="3327" max="3329" width="5.08984375" style="56" customWidth="1"/>
    <col min="3330" max="3330" width="18.90625" style="56" customWidth="1"/>
    <col min="3331" max="3331" width="23.36328125" style="56" customWidth="1"/>
    <col min="3332" max="3332" width="26.08984375" style="56" customWidth="1"/>
    <col min="3333" max="3581" width="8.81640625" style="56"/>
    <col min="3582" max="3582" width="2.36328125" style="56" customWidth="1"/>
    <col min="3583" max="3585" width="5.08984375" style="56" customWidth="1"/>
    <col min="3586" max="3586" width="18.90625" style="56" customWidth="1"/>
    <col min="3587" max="3587" width="23.36328125" style="56" customWidth="1"/>
    <col min="3588" max="3588" width="26.08984375" style="56" customWidth="1"/>
    <col min="3589" max="3837" width="8.81640625" style="56"/>
    <col min="3838" max="3838" width="2.36328125" style="56" customWidth="1"/>
    <col min="3839" max="3841" width="5.08984375" style="56" customWidth="1"/>
    <col min="3842" max="3842" width="18.90625" style="56" customWidth="1"/>
    <col min="3843" max="3843" width="23.36328125" style="56" customWidth="1"/>
    <col min="3844" max="3844" width="26.08984375" style="56" customWidth="1"/>
    <col min="3845" max="4093" width="8.81640625" style="56"/>
    <col min="4094" max="4094" width="2.36328125" style="56" customWidth="1"/>
    <col min="4095" max="4097" width="5.08984375" style="56" customWidth="1"/>
    <col min="4098" max="4098" width="18.90625" style="56" customWidth="1"/>
    <col min="4099" max="4099" width="23.36328125" style="56" customWidth="1"/>
    <col min="4100" max="4100" width="26.08984375" style="56" customWidth="1"/>
    <col min="4101" max="4349" width="8.81640625" style="56"/>
    <col min="4350" max="4350" width="2.36328125" style="56" customWidth="1"/>
    <col min="4351" max="4353" width="5.08984375" style="56" customWidth="1"/>
    <col min="4354" max="4354" width="18.90625" style="56" customWidth="1"/>
    <col min="4355" max="4355" width="23.36328125" style="56" customWidth="1"/>
    <col min="4356" max="4356" width="26.08984375" style="56" customWidth="1"/>
    <col min="4357" max="4605" width="8.81640625" style="56"/>
    <col min="4606" max="4606" width="2.36328125" style="56" customWidth="1"/>
    <col min="4607" max="4609" width="5.08984375" style="56" customWidth="1"/>
    <col min="4610" max="4610" width="18.90625" style="56" customWidth="1"/>
    <col min="4611" max="4611" width="23.36328125" style="56" customWidth="1"/>
    <col min="4612" max="4612" width="26.08984375" style="56" customWidth="1"/>
    <col min="4613" max="4861" width="8.81640625" style="56"/>
    <col min="4862" max="4862" width="2.36328125" style="56" customWidth="1"/>
    <col min="4863" max="4865" width="5.08984375" style="56" customWidth="1"/>
    <col min="4866" max="4866" width="18.90625" style="56" customWidth="1"/>
    <col min="4867" max="4867" width="23.36328125" style="56" customWidth="1"/>
    <col min="4868" max="4868" width="26.08984375" style="56" customWidth="1"/>
    <col min="4869" max="5117" width="8.81640625" style="56"/>
    <col min="5118" max="5118" width="2.36328125" style="56" customWidth="1"/>
    <col min="5119" max="5121" width="5.08984375" style="56" customWidth="1"/>
    <col min="5122" max="5122" width="18.90625" style="56" customWidth="1"/>
    <col min="5123" max="5123" width="23.36328125" style="56" customWidth="1"/>
    <col min="5124" max="5124" width="26.08984375" style="56" customWidth="1"/>
    <col min="5125" max="5373" width="8.81640625" style="56"/>
    <col min="5374" max="5374" width="2.36328125" style="56" customWidth="1"/>
    <col min="5375" max="5377" width="5.08984375" style="56" customWidth="1"/>
    <col min="5378" max="5378" width="18.90625" style="56" customWidth="1"/>
    <col min="5379" max="5379" width="23.36328125" style="56" customWidth="1"/>
    <col min="5380" max="5380" width="26.08984375" style="56" customWidth="1"/>
    <col min="5381" max="5629" width="8.81640625" style="56"/>
    <col min="5630" max="5630" width="2.36328125" style="56" customWidth="1"/>
    <col min="5631" max="5633" width="5.08984375" style="56" customWidth="1"/>
    <col min="5634" max="5634" width="18.90625" style="56" customWidth="1"/>
    <col min="5635" max="5635" width="23.36328125" style="56" customWidth="1"/>
    <col min="5636" max="5636" width="26.08984375" style="56" customWidth="1"/>
    <col min="5637" max="5885" width="8.81640625" style="56"/>
    <col min="5886" max="5886" width="2.36328125" style="56" customWidth="1"/>
    <col min="5887" max="5889" width="5.08984375" style="56" customWidth="1"/>
    <col min="5890" max="5890" width="18.90625" style="56" customWidth="1"/>
    <col min="5891" max="5891" width="23.36328125" style="56" customWidth="1"/>
    <col min="5892" max="5892" width="26.08984375" style="56" customWidth="1"/>
    <col min="5893" max="6141" width="8.81640625" style="56"/>
    <col min="6142" max="6142" width="2.36328125" style="56" customWidth="1"/>
    <col min="6143" max="6145" width="5.08984375" style="56" customWidth="1"/>
    <col min="6146" max="6146" width="18.90625" style="56" customWidth="1"/>
    <col min="6147" max="6147" width="23.36328125" style="56" customWidth="1"/>
    <col min="6148" max="6148" width="26.08984375" style="56" customWidth="1"/>
    <col min="6149" max="6397" width="8.81640625" style="56"/>
    <col min="6398" max="6398" width="2.36328125" style="56" customWidth="1"/>
    <col min="6399" max="6401" width="5.08984375" style="56" customWidth="1"/>
    <col min="6402" max="6402" width="18.90625" style="56" customWidth="1"/>
    <col min="6403" max="6403" width="23.36328125" style="56" customWidth="1"/>
    <col min="6404" max="6404" width="26.08984375" style="56" customWidth="1"/>
    <col min="6405" max="6653" width="8.81640625" style="56"/>
    <col min="6654" max="6654" width="2.36328125" style="56" customWidth="1"/>
    <col min="6655" max="6657" width="5.08984375" style="56" customWidth="1"/>
    <col min="6658" max="6658" width="18.90625" style="56" customWidth="1"/>
    <col min="6659" max="6659" width="23.36328125" style="56" customWidth="1"/>
    <col min="6660" max="6660" width="26.08984375" style="56" customWidth="1"/>
    <col min="6661" max="6909" width="8.81640625" style="56"/>
    <col min="6910" max="6910" width="2.36328125" style="56" customWidth="1"/>
    <col min="6911" max="6913" width="5.08984375" style="56" customWidth="1"/>
    <col min="6914" max="6914" width="18.90625" style="56" customWidth="1"/>
    <col min="6915" max="6915" width="23.36328125" style="56" customWidth="1"/>
    <col min="6916" max="6916" width="26.08984375" style="56" customWidth="1"/>
    <col min="6917" max="7165" width="8.81640625" style="56"/>
    <col min="7166" max="7166" width="2.36328125" style="56" customWidth="1"/>
    <col min="7167" max="7169" width="5.08984375" style="56" customWidth="1"/>
    <col min="7170" max="7170" width="18.90625" style="56" customWidth="1"/>
    <col min="7171" max="7171" width="23.36328125" style="56" customWidth="1"/>
    <col min="7172" max="7172" width="26.08984375" style="56" customWidth="1"/>
    <col min="7173" max="7421" width="8.81640625" style="56"/>
    <col min="7422" max="7422" width="2.36328125" style="56" customWidth="1"/>
    <col min="7423" max="7425" width="5.08984375" style="56" customWidth="1"/>
    <col min="7426" max="7426" width="18.90625" style="56" customWidth="1"/>
    <col min="7427" max="7427" width="23.36328125" style="56" customWidth="1"/>
    <col min="7428" max="7428" width="26.08984375" style="56" customWidth="1"/>
    <col min="7429" max="7677" width="8.81640625" style="56"/>
    <col min="7678" max="7678" width="2.36328125" style="56" customWidth="1"/>
    <col min="7679" max="7681" width="5.08984375" style="56" customWidth="1"/>
    <col min="7682" max="7682" width="18.90625" style="56" customWidth="1"/>
    <col min="7683" max="7683" width="23.36328125" style="56" customWidth="1"/>
    <col min="7684" max="7684" width="26.08984375" style="56" customWidth="1"/>
    <col min="7685" max="7933" width="8.81640625" style="56"/>
    <col min="7934" max="7934" width="2.36328125" style="56" customWidth="1"/>
    <col min="7935" max="7937" width="5.08984375" style="56" customWidth="1"/>
    <col min="7938" max="7938" width="18.90625" style="56" customWidth="1"/>
    <col min="7939" max="7939" width="23.36328125" style="56" customWidth="1"/>
    <col min="7940" max="7940" width="26.08984375" style="56" customWidth="1"/>
    <col min="7941" max="8189" width="8.81640625" style="56"/>
    <col min="8190" max="8190" width="2.36328125" style="56" customWidth="1"/>
    <col min="8191" max="8193" width="5.08984375" style="56" customWidth="1"/>
    <col min="8194" max="8194" width="18.90625" style="56" customWidth="1"/>
    <col min="8195" max="8195" width="23.36328125" style="56" customWidth="1"/>
    <col min="8196" max="8196" width="26.08984375" style="56" customWidth="1"/>
    <col min="8197" max="8445" width="8.81640625" style="56"/>
    <col min="8446" max="8446" width="2.36328125" style="56" customWidth="1"/>
    <col min="8447" max="8449" width="5.08984375" style="56" customWidth="1"/>
    <col min="8450" max="8450" width="18.90625" style="56" customWidth="1"/>
    <col min="8451" max="8451" width="23.36328125" style="56" customWidth="1"/>
    <col min="8452" max="8452" width="26.08984375" style="56" customWidth="1"/>
    <col min="8453" max="8701" width="8.81640625" style="56"/>
    <col min="8702" max="8702" width="2.36328125" style="56" customWidth="1"/>
    <col min="8703" max="8705" width="5.08984375" style="56" customWidth="1"/>
    <col min="8706" max="8706" width="18.90625" style="56" customWidth="1"/>
    <col min="8707" max="8707" width="23.36328125" style="56" customWidth="1"/>
    <col min="8708" max="8708" width="26.08984375" style="56" customWidth="1"/>
    <col min="8709" max="8957" width="8.81640625" style="56"/>
    <col min="8958" max="8958" width="2.36328125" style="56" customWidth="1"/>
    <col min="8959" max="8961" width="5.08984375" style="56" customWidth="1"/>
    <col min="8962" max="8962" width="18.90625" style="56" customWidth="1"/>
    <col min="8963" max="8963" width="23.36328125" style="56" customWidth="1"/>
    <col min="8964" max="8964" width="26.08984375" style="56" customWidth="1"/>
    <col min="8965" max="9213" width="8.81640625" style="56"/>
    <col min="9214" max="9214" width="2.36328125" style="56" customWidth="1"/>
    <col min="9215" max="9217" width="5.08984375" style="56" customWidth="1"/>
    <col min="9218" max="9218" width="18.90625" style="56" customWidth="1"/>
    <col min="9219" max="9219" width="23.36328125" style="56" customWidth="1"/>
    <col min="9220" max="9220" width="26.08984375" style="56" customWidth="1"/>
    <col min="9221" max="9469" width="8.81640625" style="56"/>
    <col min="9470" max="9470" width="2.36328125" style="56" customWidth="1"/>
    <col min="9471" max="9473" width="5.08984375" style="56" customWidth="1"/>
    <col min="9474" max="9474" width="18.90625" style="56" customWidth="1"/>
    <col min="9475" max="9475" width="23.36328125" style="56" customWidth="1"/>
    <col min="9476" max="9476" width="26.08984375" style="56" customWidth="1"/>
    <col min="9477" max="9725" width="8.81640625" style="56"/>
    <col min="9726" max="9726" width="2.36328125" style="56" customWidth="1"/>
    <col min="9727" max="9729" width="5.08984375" style="56" customWidth="1"/>
    <col min="9730" max="9730" width="18.90625" style="56" customWidth="1"/>
    <col min="9731" max="9731" width="23.36328125" style="56" customWidth="1"/>
    <col min="9732" max="9732" width="26.08984375" style="56" customWidth="1"/>
    <col min="9733" max="9981" width="8.81640625" style="56"/>
    <col min="9982" max="9982" width="2.36328125" style="56" customWidth="1"/>
    <col min="9983" max="9985" width="5.08984375" style="56" customWidth="1"/>
    <col min="9986" max="9986" width="18.90625" style="56" customWidth="1"/>
    <col min="9987" max="9987" width="23.36328125" style="56" customWidth="1"/>
    <col min="9988" max="9988" width="26.08984375" style="56" customWidth="1"/>
    <col min="9989" max="10237" width="8.81640625" style="56"/>
    <col min="10238" max="10238" width="2.36328125" style="56" customWidth="1"/>
    <col min="10239" max="10241" width="5.08984375" style="56" customWidth="1"/>
    <col min="10242" max="10242" width="18.90625" style="56" customWidth="1"/>
    <col min="10243" max="10243" width="23.36328125" style="56" customWidth="1"/>
    <col min="10244" max="10244" width="26.08984375" style="56" customWidth="1"/>
    <col min="10245" max="10493" width="8.81640625" style="56"/>
    <col min="10494" max="10494" width="2.36328125" style="56" customWidth="1"/>
    <col min="10495" max="10497" width="5.08984375" style="56" customWidth="1"/>
    <col min="10498" max="10498" width="18.90625" style="56" customWidth="1"/>
    <col min="10499" max="10499" width="23.36328125" style="56" customWidth="1"/>
    <col min="10500" max="10500" width="26.08984375" style="56" customWidth="1"/>
    <col min="10501" max="10749" width="8.81640625" style="56"/>
    <col min="10750" max="10750" width="2.36328125" style="56" customWidth="1"/>
    <col min="10751" max="10753" width="5.08984375" style="56" customWidth="1"/>
    <col min="10754" max="10754" width="18.90625" style="56" customWidth="1"/>
    <col min="10755" max="10755" width="23.36328125" style="56" customWidth="1"/>
    <col min="10756" max="10756" width="26.08984375" style="56" customWidth="1"/>
    <col min="10757" max="11005" width="8.81640625" style="56"/>
    <col min="11006" max="11006" width="2.36328125" style="56" customWidth="1"/>
    <col min="11007" max="11009" width="5.08984375" style="56" customWidth="1"/>
    <col min="11010" max="11010" width="18.90625" style="56" customWidth="1"/>
    <col min="11011" max="11011" width="23.36328125" style="56" customWidth="1"/>
    <col min="11012" max="11012" width="26.08984375" style="56" customWidth="1"/>
    <col min="11013" max="11261" width="8.81640625" style="56"/>
    <col min="11262" max="11262" width="2.36328125" style="56" customWidth="1"/>
    <col min="11263" max="11265" width="5.08984375" style="56" customWidth="1"/>
    <col min="11266" max="11266" width="18.90625" style="56" customWidth="1"/>
    <col min="11267" max="11267" width="23.36328125" style="56" customWidth="1"/>
    <col min="11268" max="11268" width="26.08984375" style="56" customWidth="1"/>
    <col min="11269" max="11517" width="8.81640625" style="56"/>
    <col min="11518" max="11518" width="2.36328125" style="56" customWidth="1"/>
    <col min="11519" max="11521" width="5.08984375" style="56" customWidth="1"/>
    <col min="11522" max="11522" width="18.90625" style="56" customWidth="1"/>
    <col min="11523" max="11523" width="23.36328125" style="56" customWidth="1"/>
    <col min="11524" max="11524" width="26.08984375" style="56" customWidth="1"/>
    <col min="11525" max="11773" width="8.81640625" style="56"/>
    <col min="11774" max="11774" width="2.36328125" style="56" customWidth="1"/>
    <col min="11775" max="11777" width="5.08984375" style="56" customWidth="1"/>
    <col min="11778" max="11778" width="18.90625" style="56" customWidth="1"/>
    <col min="11779" max="11779" width="23.36328125" style="56" customWidth="1"/>
    <col min="11780" max="11780" width="26.08984375" style="56" customWidth="1"/>
    <col min="11781" max="12029" width="8.81640625" style="56"/>
    <col min="12030" max="12030" width="2.36328125" style="56" customWidth="1"/>
    <col min="12031" max="12033" width="5.08984375" style="56" customWidth="1"/>
    <col min="12034" max="12034" width="18.90625" style="56" customWidth="1"/>
    <col min="12035" max="12035" width="23.36328125" style="56" customWidth="1"/>
    <col min="12036" max="12036" width="26.08984375" style="56" customWidth="1"/>
    <col min="12037" max="12285" width="8.81640625" style="56"/>
    <col min="12286" max="12286" width="2.36328125" style="56" customWidth="1"/>
    <col min="12287" max="12289" width="5.08984375" style="56" customWidth="1"/>
    <col min="12290" max="12290" width="18.90625" style="56" customWidth="1"/>
    <col min="12291" max="12291" width="23.36328125" style="56" customWidth="1"/>
    <col min="12292" max="12292" width="26.08984375" style="56" customWidth="1"/>
    <col min="12293" max="12541" width="8.81640625" style="56"/>
    <col min="12542" max="12542" width="2.36328125" style="56" customWidth="1"/>
    <col min="12543" max="12545" width="5.08984375" style="56" customWidth="1"/>
    <col min="12546" max="12546" width="18.90625" style="56" customWidth="1"/>
    <col min="12547" max="12547" width="23.36328125" style="56" customWidth="1"/>
    <col min="12548" max="12548" width="26.08984375" style="56" customWidth="1"/>
    <col min="12549" max="12797" width="8.81640625" style="56"/>
    <col min="12798" max="12798" width="2.36328125" style="56" customWidth="1"/>
    <col min="12799" max="12801" width="5.08984375" style="56" customWidth="1"/>
    <col min="12802" max="12802" width="18.90625" style="56" customWidth="1"/>
    <col min="12803" max="12803" width="23.36328125" style="56" customWidth="1"/>
    <col min="12804" max="12804" width="26.08984375" style="56" customWidth="1"/>
    <col min="12805" max="13053" width="8.81640625" style="56"/>
    <col min="13054" max="13054" width="2.36328125" style="56" customWidth="1"/>
    <col min="13055" max="13057" width="5.08984375" style="56" customWidth="1"/>
    <col min="13058" max="13058" width="18.90625" style="56" customWidth="1"/>
    <col min="13059" max="13059" width="23.36328125" style="56" customWidth="1"/>
    <col min="13060" max="13060" width="26.08984375" style="56" customWidth="1"/>
    <col min="13061" max="13309" width="8.81640625" style="56"/>
    <col min="13310" max="13310" width="2.36328125" style="56" customWidth="1"/>
    <col min="13311" max="13313" width="5.08984375" style="56" customWidth="1"/>
    <col min="13314" max="13314" width="18.90625" style="56" customWidth="1"/>
    <col min="13315" max="13315" width="23.36328125" style="56" customWidth="1"/>
    <col min="13316" max="13316" width="26.08984375" style="56" customWidth="1"/>
    <col min="13317" max="13565" width="8.81640625" style="56"/>
    <col min="13566" max="13566" width="2.36328125" style="56" customWidth="1"/>
    <col min="13567" max="13569" width="5.08984375" style="56" customWidth="1"/>
    <col min="13570" max="13570" width="18.90625" style="56" customWidth="1"/>
    <col min="13571" max="13571" width="23.36328125" style="56" customWidth="1"/>
    <col min="13572" max="13572" width="26.08984375" style="56" customWidth="1"/>
    <col min="13573" max="13821" width="8.81640625" style="56"/>
    <col min="13822" max="13822" width="2.36328125" style="56" customWidth="1"/>
    <col min="13823" max="13825" width="5.08984375" style="56" customWidth="1"/>
    <col min="13826" max="13826" width="18.90625" style="56" customWidth="1"/>
    <col min="13827" max="13827" width="23.36328125" style="56" customWidth="1"/>
    <col min="13828" max="13828" width="26.08984375" style="56" customWidth="1"/>
    <col min="13829" max="14077" width="8.81640625" style="56"/>
    <col min="14078" max="14078" width="2.36328125" style="56" customWidth="1"/>
    <col min="14079" max="14081" width="5.08984375" style="56" customWidth="1"/>
    <col min="14082" max="14082" width="18.90625" style="56" customWidth="1"/>
    <col min="14083" max="14083" width="23.36328125" style="56" customWidth="1"/>
    <col min="14084" max="14084" width="26.08984375" style="56" customWidth="1"/>
    <col min="14085" max="14333" width="8.81640625" style="56"/>
    <col min="14334" max="14334" width="2.36328125" style="56" customWidth="1"/>
    <col min="14335" max="14337" width="5.08984375" style="56" customWidth="1"/>
    <col min="14338" max="14338" width="18.90625" style="56" customWidth="1"/>
    <col min="14339" max="14339" width="23.36328125" style="56" customWidth="1"/>
    <col min="14340" max="14340" width="26.08984375" style="56" customWidth="1"/>
    <col min="14341" max="14589" width="8.81640625" style="56"/>
    <col min="14590" max="14590" width="2.36328125" style="56" customWidth="1"/>
    <col min="14591" max="14593" width="5.08984375" style="56" customWidth="1"/>
    <col min="14594" max="14594" width="18.90625" style="56" customWidth="1"/>
    <col min="14595" max="14595" width="23.36328125" style="56" customWidth="1"/>
    <col min="14596" max="14596" width="26.08984375" style="56" customWidth="1"/>
    <col min="14597" max="14845" width="8.81640625" style="56"/>
    <col min="14846" max="14846" width="2.36328125" style="56" customWidth="1"/>
    <col min="14847" max="14849" width="5.08984375" style="56" customWidth="1"/>
    <col min="14850" max="14850" width="18.90625" style="56" customWidth="1"/>
    <col min="14851" max="14851" width="23.36328125" style="56" customWidth="1"/>
    <col min="14852" max="14852" width="26.08984375" style="56" customWidth="1"/>
    <col min="14853" max="15101" width="8.81640625" style="56"/>
    <col min="15102" max="15102" width="2.36328125" style="56" customWidth="1"/>
    <col min="15103" max="15105" width="5.08984375" style="56" customWidth="1"/>
    <col min="15106" max="15106" width="18.90625" style="56" customWidth="1"/>
    <col min="15107" max="15107" width="23.36328125" style="56" customWidth="1"/>
    <col min="15108" max="15108" width="26.08984375" style="56" customWidth="1"/>
    <col min="15109" max="15357" width="8.81640625" style="56"/>
    <col min="15358" max="15358" width="2.36328125" style="56" customWidth="1"/>
    <col min="15359" max="15361" width="5.08984375" style="56" customWidth="1"/>
    <col min="15362" max="15362" width="18.90625" style="56" customWidth="1"/>
    <col min="15363" max="15363" width="23.36328125" style="56" customWidth="1"/>
    <col min="15364" max="15364" width="26.08984375" style="56" customWidth="1"/>
    <col min="15365" max="15613" width="8.81640625" style="56"/>
    <col min="15614" max="15614" width="2.36328125" style="56" customWidth="1"/>
    <col min="15615" max="15617" width="5.08984375" style="56" customWidth="1"/>
    <col min="15618" max="15618" width="18.90625" style="56" customWidth="1"/>
    <col min="15619" max="15619" width="23.36328125" style="56" customWidth="1"/>
    <col min="15620" max="15620" width="26.08984375" style="56" customWidth="1"/>
    <col min="15621" max="15869" width="8.81640625" style="56"/>
    <col min="15870" max="15870" width="2.36328125" style="56" customWidth="1"/>
    <col min="15871" max="15873" width="5.08984375" style="56" customWidth="1"/>
    <col min="15874" max="15874" width="18.90625" style="56" customWidth="1"/>
    <col min="15875" max="15875" width="23.36328125" style="56" customWidth="1"/>
    <col min="15876" max="15876" width="26.08984375" style="56" customWidth="1"/>
    <col min="15877" max="16125" width="8.81640625" style="56"/>
    <col min="16126" max="16126" width="2.36328125" style="56" customWidth="1"/>
    <col min="16127" max="16129" width="5.08984375" style="56" customWidth="1"/>
    <col min="16130" max="16130" width="18.90625" style="56" customWidth="1"/>
    <col min="16131" max="16131" width="23.36328125" style="56" customWidth="1"/>
    <col min="16132" max="16132" width="26.08984375" style="56" customWidth="1"/>
    <col min="16133" max="16384" width="8.81640625" style="56"/>
  </cols>
  <sheetData>
    <row r="1" spans="1:6" ht="21" customHeight="1" x14ac:dyDescent="0.2">
      <c r="A1" s="129" t="s">
        <v>134</v>
      </c>
      <c r="B1" s="129"/>
      <c r="C1" s="129"/>
      <c r="D1" s="129"/>
      <c r="E1" s="129"/>
      <c r="F1" s="130"/>
    </row>
    <row r="2" spans="1:6" s="55" customFormat="1" ht="21" customHeight="1" x14ac:dyDescent="0.2">
      <c r="A2" s="129" t="s">
        <v>177</v>
      </c>
      <c r="B2" s="131"/>
      <c r="C2" s="131"/>
      <c r="D2" s="131"/>
      <c r="E2" s="131"/>
      <c r="F2" s="131"/>
    </row>
    <row r="3" spans="1:6" s="55" customFormat="1" ht="21" customHeight="1" x14ac:dyDescent="0.2">
      <c r="A3" s="129"/>
      <c r="B3" s="131"/>
      <c r="C3" s="131"/>
      <c r="D3" s="131"/>
      <c r="E3" s="131"/>
      <c r="F3" s="131"/>
    </row>
    <row r="4" spans="1:6" s="60" customFormat="1" ht="22.5" customHeight="1" x14ac:dyDescent="0.2">
      <c r="A4" s="440" t="s">
        <v>109</v>
      </c>
      <c r="B4" s="440"/>
      <c r="C4" s="440"/>
      <c r="D4" s="440"/>
      <c r="E4" s="440"/>
      <c r="F4" s="139"/>
    </row>
    <row r="5" spans="1:6" s="55" customFormat="1" ht="14.25" customHeight="1" x14ac:dyDescent="0.2">
      <c r="A5" s="131"/>
      <c r="B5" s="131"/>
      <c r="C5" s="131"/>
      <c r="D5" s="131"/>
      <c r="E5" s="131"/>
      <c r="F5" s="131"/>
    </row>
    <row r="6" spans="1:6" s="59" customFormat="1" ht="33" customHeight="1" x14ac:dyDescent="0.2">
      <c r="A6" s="129" t="s">
        <v>103</v>
      </c>
      <c r="B6" s="129"/>
      <c r="C6" s="129"/>
      <c r="D6" s="129"/>
      <c r="E6" s="129"/>
      <c r="F6" s="129"/>
    </row>
    <row r="7" spans="1:6" s="59" customFormat="1" ht="26" customHeight="1" x14ac:dyDescent="0.2">
      <c r="A7" s="129"/>
      <c r="B7" s="132" t="s">
        <v>108</v>
      </c>
      <c r="C7" s="430" t="s">
        <v>110</v>
      </c>
      <c r="D7" s="431"/>
      <c r="E7" s="132" t="s">
        <v>70</v>
      </c>
      <c r="F7" s="129"/>
    </row>
    <row r="8" spans="1:6" s="59" customFormat="1" ht="26" customHeight="1" x14ac:dyDescent="0.2">
      <c r="A8" s="129"/>
      <c r="B8" s="133"/>
      <c r="C8" s="432"/>
      <c r="D8" s="433"/>
      <c r="E8" s="133"/>
      <c r="F8" s="129"/>
    </row>
    <row r="9" spans="1:6" s="59" customFormat="1" ht="26" customHeight="1" x14ac:dyDescent="0.2">
      <c r="A9" s="129"/>
      <c r="B9" s="134"/>
      <c r="C9" s="434"/>
      <c r="D9" s="435"/>
      <c r="E9" s="134"/>
      <c r="F9" s="129"/>
    </row>
    <row r="10" spans="1:6" s="59" customFormat="1" ht="26" customHeight="1" x14ac:dyDescent="0.2">
      <c r="A10" s="129"/>
      <c r="B10" s="134"/>
      <c r="C10" s="434"/>
      <c r="D10" s="435"/>
      <c r="E10" s="134"/>
      <c r="F10" s="129"/>
    </row>
    <row r="11" spans="1:6" s="59" customFormat="1" ht="26" customHeight="1" x14ac:dyDescent="0.2">
      <c r="A11" s="129"/>
      <c r="B11" s="134"/>
      <c r="C11" s="434"/>
      <c r="D11" s="435"/>
      <c r="E11" s="134"/>
      <c r="F11" s="129"/>
    </row>
    <row r="12" spans="1:6" s="59" customFormat="1" ht="26" customHeight="1" x14ac:dyDescent="0.2">
      <c r="A12" s="129"/>
      <c r="B12" s="134"/>
      <c r="C12" s="434"/>
      <c r="D12" s="435"/>
      <c r="E12" s="134"/>
      <c r="F12" s="129"/>
    </row>
    <row r="13" spans="1:6" s="59" customFormat="1" ht="26" customHeight="1" x14ac:dyDescent="0.2">
      <c r="A13" s="129"/>
      <c r="B13" s="134"/>
      <c r="C13" s="434"/>
      <c r="D13" s="435"/>
      <c r="E13" s="134"/>
      <c r="F13" s="129"/>
    </row>
    <row r="14" spans="1:6" s="59" customFormat="1" ht="26" customHeight="1" x14ac:dyDescent="0.2">
      <c r="A14" s="129"/>
      <c r="B14" s="135"/>
      <c r="C14" s="438"/>
      <c r="D14" s="439"/>
      <c r="E14" s="135"/>
      <c r="F14" s="129"/>
    </row>
    <row r="15" spans="1:6" s="59" customFormat="1" ht="26" customHeight="1" x14ac:dyDescent="0.2">
      <c r="A15" s="129"/>
      <c r="B15" s="129"/>
      <c r="C15" s="129"/>
      <c r="D15" s="129"/>
      <c r="E15" s="129"/>
      <c r="F15" s="129"/>
    </row>
    <row r="16" spans="1:6" s="59" customFormat="1" ht="26" customHeight="1" x14ac:dyDescent="0.2">
      <c r="A16" s="129" t="s">
        <v>104</v>
      </c>
      <c r="B16" s="129"/>
      <c r="C16" s="129"/>
      <c r="D16" s="129"/>
      <c r="E16" s="129"/>
      <c r="F16" s="129"/>
    </row>
    <row r="17" spans="1:6" s="59" customFormat="1" ht="26" customHeight="1" x14ac:dyDescent="0.2">
      <c r="A17" s="129"/>
      <c r="B17" s="132" t="s">
        <v>108</v>
      </c>
      <c r="C17" s="430" t="s">
        <v>110</v>
      </c>
      <c r="D17" s="431"/>
      <c r="E17" s="132" t="s">
        <v>70</v>
      </c>
      <c r="F17" s="129"/>
    </row>
    <row r="18" spans="1:6" s="59" customFormat="1" ht="26" customHeight="1" x14ac:dyDescent="0.2">
      <c r="A18" s="129"/>
      <c r="B18" s="133"/>
      <c r="C18" s="432"/>
      <c r="D18" s="433"/>
      <c r="E18" s="133"/>
      <c r="F18" s="129"/>
    </row>
    <row r="19" spans="1:6" s="59" customFormat="1" ht="26" customHeight="1" x14ac:dyDescent="0.2">
      <c r="A19" s="129"/>
      <c r="B19" s="134"/>
      <c r="C19" s="434"/>
      <c r="D19" s="435"/>
      <c r="E19" s="134"/>
      <c r="F19" s="129"/>
    </row>
    <row r="20" spans="1:6" s="59" customFormat="1" ht="26" customHeight="1" x14ac:dyDescent="0.2">
      <c r="A20" s="129"/>
      <c r="B20" s="134"/>
      <c r="C20" s="434"/>
      <c r="D20" s="435"/>
      <c r="E20" s="134"/>
      <c r="F20" s="129"/>
    </row>
    <row r="21" spans="1:6" s="59" customFormat="1" ht="26" customHeight="1" x14ac:dyDescent="0.2">
      <c r="A21" s="129"/>
      <c r="B21" s="134"/>
      <c r="C21" s="434"/>
      <c r="D21" s="435"/>
      <c r="E21" s="134"/>
      <c r="F21" s="129"/>
    </row>
    <row r="22" spans="1:6" s="59" customFormat="1" ht="26" customHeight="1" x14ac:dyDescent="0.2">
      <c r="A22" s="129"/>
      <c r="B22" s="134"/>
      <c r="C22" s="434"/>
      <c r="D22" s="435"/>
      <c r="E22" s="134"/>
      <c r="F22" s="129"/>
    </row>
    <row r="23" spans="1:6" s="59" customFormat="1" ht="26" customHeight="1" x14ac:dyDescent="0.2">
      <c r="A23" s="129"/>
      <c r="B23" s="134"/>
      <c r="C23" s="434"/>
      <c r="D23" s="435"/>
      <c r="E23" s="134"/>
      <c r="F23" s="129"/>
    </row>
    <row r="24" spans="1:6" s="59" customFormat="1" ht="26" customHeight="1" x14ac:dyDescent="0.2">
      <c r="A24" s="129"/>
      <c r="B24" s="135"/>
      <c r="C24" s="438"/>
      <c r="D24" s="439"/>
      <c r="E24" s="135"/>
      <c r="F24" s="129"/>
    </row>
    <row r="25" spans="1:6" s="59" customFormat="1" ht="26" customHeight="1" x14ac:dyDescent="0.2">
      <c r="A25" s="129"/>
      <c r="B25" s="129"/>
      <c r="C25" s="129"/>
      <c r="D25" s="129"/>
      <c r="E25" s="129"/>
      <c r="F25" s="129"/>
    </row>
    <row r="26" spans="1:6" s="59" customFormat="1" ht="26" customHeight="1" x14ac:dyDescent="0.2">
      <c r="A26" s="129"/>
      <c r="B26" s="129" t="s">
        <v>105</v>
      </c>
      <c r="C26" s="129"/>
      <c r="D26" s="129"/>
      <c r="E26" s="129"/>
      <c r="F26" s="129"/>
    </row>
    <row r="27" spans="1:6" s="59" customFormat="1" ht="26" customHeight="1" x14ac:dyDescent="0.2">
      <c r="A27" s="129"/>
      <c r="B27" s="136" t="s">
        <v>106</v>
      </c>
      <c r="C27" s="129"/>
      <c r="D27" s="129"/>
      <c r="E27" s="129"/>
      <c r="F27" s="129"/>
    </row>
    <row r="28" spans="1:6" s="59" customFormat="1" ht="26" customHeight="1" x14ac:dyDescent="0.2">
      <c r="A28" s="129"/>
      <c r="B28" s="137"/>
      <c r="C28" s="129"/>
      <c r="D28" s="129"/>
      <c r="E28" s="129"/>
      <c r="F28" s="129"/>
    </row>
    <row r="29" spans="1:6" s="59" customFormat="1" ht="26" customHeight="1" x14ac:dyDescent="0.2">
      <c r="A29" s="129"/>
      <c r="B29" s="129"/>
      <c r="C29" s="129" t="s">
        <v>1</v>
      </c>
      <c r="D29" s="436"/>
      <c r="E29" s="436"/>
      <c r="F29" s="436"/>
    </row>
    <row r="30" spans="1:6" s="59" customFormat="1" ht="26" customHeight="1" x14ac:dyDescent="0.2">
      <c r="A30" s="129"/>
      <c r="B30" s="129"/>
      <c r="C30" s="138" t="s">
        <v>194</v>
      </c>
      <c r="D30" s="436" t="s">
        <v>122</v>
      </c>
      <c r="E30" s="436"/>
      <c r="F30" s="436"/>
    </row>
    <row r="31" spans="1:6" s="55" customFormat="1" ht="26" customHeight="1" x14ac:dyDescent="0.2">
      <c r="A31" s="131"/>
      <c r="B31" s="131"/>
      <c r="C31" s="131"/>
      <c r="D31" s="437"/>
      <c r="E31" s="437"/>
      <c r="F31" s="437"/>
    </row>
  </sheetData>
  <mergeCells count="20">
    <mergeCell ref="C20:D20"/>
    <mergeCell ref="C21:D21"/>
    <mergeCell ref="C22:D22"/>
    <mergeCell ref="C19:D19"/>
    <mergeCell ref="A4:E4"/>
    <mergeCell ref="C7:D7"/>
    <mergeCell ref="C8:D8"/>
    <mergeCell ref="C9:D9"/>
    <mergeCell ref="C10:D10"/>
    <mergeCell ref="C11:D11"/>
    <mergeCell ref="C12:D12"/>
    <mergeCell ref="C13:D13"/>
    <mergeCell ref="C14:D14"/>
    <mergeCell ref="C17:D17"/>
    <mergeCell ref="C18:D18"/>
    <mergeCell ref="C23:D23"/>
    <mergeCell ref="C24:D24"/>
    <mergeCell ref="D29:F29"/>
    <mergeCell ref="D30:F30"/>
    <mergeCell ref="D31:F31"/>
  </mergeCells>
  <phoneticPr fontId="3"/>
  <pageMargins left="0.82677165354330717" right="0.78740157480314965" top="0.78740157480314965" bottom="0.74803149606299213"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第1号様式</vt:lpstr>
      <vt:lpstr>別紙1（積算調書及び補助事業概要）</vt:lpstr>
      <vt:lpstr>第2号様式</vt:lpstr>
      <vt:lpstr>別紙2（積算調書及び補助事業概要）</vt:lpstr>
      <vt:lpstr>第3号様式</vt:lpstr>
      <vt:lpstr>別紙3（実績調書及び補助事業概要）</vt:lpstr>
      <vt:lpstr>別紙1-3「ＩＣＴ活用による業務改善計画書」 (2)</vt:lpstr>
      <vt:lpstr>第4号様式（予算書）</vt:lpstr>
      <vt:lpstr>第5号様式（決算書）</vt:lpstr>
      <vt:lpstr>第6号様式（誓約書）</vt:lpstr>
      <vt:lpstr>第7号様式</vt:lpstr>
      <vt:lpstr>第8号様式</vt:lpstr>
      <vt:lpstr>（参考）その他</vt:lpstr>
      <vt:lpstr>第1号様式!Print_Area</vt:lpstr>
      <vt:lpstr>第2号様式!Print_Area</vt:lpstr>
      <vt:lpstr>第3号様式!Print_Area</vt:lpstr>
      <vt:lpstr>'第4号様式（予算書）'!Print_Area</vt:lpstr>
      <vt:lpstr>'第5号様式（決算書）'!Print_Area</vt:lpstr>
      <vt:lpstr>'第6号様式（誓約書）'!Print_Area</vt:lpstr>
      <vt:lpstr>第7号様式!Print_Area</vt:lpstr>
      <vt:lpstr>第8号様式!Print_Area</vt:lpstr>
      <vt:lpstr>'別紙1（積算調書及び補助事業概要）'!Print_Area</vt:lpstr>
      <vt:lpstr>'別紙1-3「ＩＣＴ活用による業務改善計画書」 (2)'!Print_Area</vt:lpstr>
      <vt:lpstr>'別紙2（積算調書及び補助事業概要）'!Print_Area</vt:lpstr>
      <vt:lpstr>'別紙3（実績調書及び補助事業概要）'!Print_Area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
</cp:lastModifiedBy>
  <cp:lastPrinted>2020-07-31T11:08:50Z</cp:lastPrinted>
  <dcterms:created xsi:type="dcterms:W3CDTF">1997-01-08T22:48:59Z</dcterms:created>
  <dcterms:modified xsi:type="dcterms:W3CDTF">2020-08-04T02:14:01Z</dcterms:modified>
</cp:coreProperties>
</file>