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8.212.4\庶務担当\広報・ホームページ\★掲載用の原稿\令和5年度\新しいフォルダー\"/>
    </mc:Choice>
  </mc:AlternateContent>
  <bookViews>
    <workbookView xWindow="-15" yWindow="3690" windowWidth="20520" windowHeight="3735"/>
  </bookViews>
  <sheets>
    <sheet name="第三者評価対応" sheetId="12" r:id="rId1"/>
  </sheets>
  <definedNames>
    <definedName name="_xlnm.Print_Area" localSheetId="0">第三者評価対応!$A$1:$F$36</definedName>
    <definedName name="_xlnm.Print_Titles" localSheetId="0">第三者評価対応!$1:$1</definedName>
  </definedNames>
  <calcPr calcId="162913"/>
</workbook>
</file>

<file path=xl/sharedStrings.xml><?xml version="1.0" encoding="utf-8"?>
<sst xmlns="http://schemas.openxmlformats.org/spreadsheetml/2006/main" count="111" uniqueCount="44">
  <si>
    <t>№</t>
  </si>
  <si>
    <t>タイトル</t>
  </si>
  <si>
    <t>内容</t>
  </si>
  <si>
    <t>担当部署</t>
    <rPh sb="0" eb="2">
      <t>タントウ</t>
    </rPh>
    <rPh sb="2" eb="4">
      <t>ブショ</t>
    </rPh>
    <phoneticPr fontId="19"/>
  </si>
  <si>
    <t>通園科</t>
    <rPh sb="0" eb="2">
      <t>ツウエン</t>
    </rPh>
    <rPh sb="2" eb="3">
      <t>カ</t>
    </rPh>
    <phoneticPr fontId="19"/>
  </si>
  <si>
    <t>内容</t>
    <phoneticPr fontId="19"/>
  </si>
  <si>
    <t>通所</t>
    <rPh sb="0" eb="2">
      <t>ツウショ</t>
    </rPh>
    <phoneticPr fontId="19"/>
  </si>
  <si>
    <t>看護科
Ｂ３病棟</t>
    <rPh sb="0" eb="3">
      <t>カンゴカ</t>
    </rPh>
    <rPh sb="6" eb="8">
      <t>ビョウトウ</t>
    </rPh>
    <phoneticPr fontId="19"/>
  </si>
  <si>
    <t>看護科
Ｂ１病棟</t>
    <rPh sb="0" eb="3">
      <t>カンゴカ</t>
    </rPh>
    <rPh sb="6" eb="8">
      <t>ビョウトウ</t>
    </rPh>
    <phoneticPr fontId="19"/>
  </si>
  <si>
    <t>【　医療型障害児入所施設（旧肢体不自由児施設）（Ｂ３）　】</t>
    <rPh sb="13" eb="14">
      <t>キュウ</t>
    </rPh>
    <rPh sb="14" eb="16">
      <t>シタイ</t>
    </rPh>
    <rPh sb="16" eb="19">
      <t>フジユウ</t>
    </rPh>
    <rPh sb="19" eb="20">
      <t>ジ</t>
    </rPh>
    <rPh sb="20" eb="22">
      <t>シセツ</t>
    </rPh>
    <phoneticPr fontId="19"/>
  </si>
  <si>
    <t>【　医療型障害児入所施設（旧重症心身障害児施設）（Ｂ１）　】</t>
    <rPh sb="13" eb="14">
      <t>キュウ</t>
    </rPh>
    <rPh sb="14" eb="16">
      <t>ジュウショウ</t>
    </rPh>
    <rPh sb="16" eb="18">
      <t>シンシン</t>
    </rPh>
    <rPh sb="18" eb="20">
      <t>ショウガイ</t>
    </rPh>
    <rPh sb="20" eb="21">
      <t>ジ</t>
    </rPh>
    <rPh sb="21" eb="23">
      <t>シセツ</t>
    </rPh>
    <phoneticPr fontId="19"/>
  </si>
  <si>
    <t>【　生活介護（通所）　】</t>
    <rPh sb="7" eb="9">
      <t>ツウショ</t>
    </rPh>
    <phoneticPr fontId="19"/>
  </si>
  <si>
    <t>【　医療型児童発達支援センター（通園）　】</t>
    <rPh sb="16" eb="18">
      <t>ツウエン</t>
    </rPh>
    <phoneticPr fontId="19"/>
  </si>
  <si>
    <t>状況の変化に対応して、施設・設備の改善や利用者の減少傾向に対する対策を検討することが望まれます</t>
    <rPh sb="0" eb="2">
      <t>ジョウキョウ</t>
    </rPh>
    <rPh sb="3" eb="5">
      <t>ヘンカ</t>
    </rPh>
    <rPh sb="6" eb="8">
      <t>タイオウ</t>
    </rPh>
    <rPh sb="11" eb="13">
      <t>シセツ</t>
    </rPh>
    <rPh sb="14" eb="16">
      <t>セツビ</t>
    </rPh>
    <rPh sb="17" eb="19">
      <t>カイゼン</t>
    </rPh>
    <rPh sb="20" eb="23">
      <t>リヨウシャ</t>
    </rPh>
    <rPh sb="24" eb="26">
      <t>ゲンショウ</t>
    </rPh>
    <rPh sb="26" eb="28">
      <t>ケイコウ</t>
    </rPh>
    <rPh sb="29" eb="30">
      <t>タイ</t>
    </rPh>
    <rPh sb="32" eb="34">
      <t>タイサク</t>
    </rPh>
    <rPh sb="35" eb="37">
      <t>ケントウ</t>
    </rPh>
    <rPh sb="42" eb="43">
      <t>ノゾ</t>
    </rPh>
    <phoneticPr fontId="2"/>
  </si>
  <si>
    <t>子どもの障害の程度は様々ですが、医療的ケアを必要とする重症心身障害児の割合が４割を超えるようになっています。日常動作の介助量も多いので、保護者の負担を少しでも軽減するために施設・設備の改善が課題の一つになっています。利用者の状況の変化に対し設備等の改修を行って来てはいますが、トイレ設備など十分とはいえない状況にあります。また、社会経済の変化の中で、親子通園の施設は利用希望者が減少する傾向が見られる状況にあるように思われます。このような課題について、長期的な観点から検討することが望まれます。</t>
    <phoneticPr fontId="2"/>
  </si>
  <si>
    <t>送迎と入浴に対する対策は、利用者の増加と重症化の中で大事な課題となっており、引き続き対策を検討することが望まれます</t>
    <rPh sb="0" eb="2">
      <t>ソウゲイ</t>
    </rPh>
    <rPh sb="3" eb="5">
      <t>ニュウヨク</t>
    </rPh>
    <rPh sb="6" eb="7">
      <t>タイ</t>
    </rPh>
    <rPh sb="9" eb="11">
      <t>タイサク</t>
    </rPh>
    <rPh sb="13" eb="16">
      <t>リヨウシャ</t>
    </rPh>
    <rPh sb="17" eb="19">
      <t>ゾウカ</t>
    </rPh>
    <rPh sb="20" eb="23">
      <t>ジュウショウカ</t>
    </rPh>
    <rPh sb="24" eb="25">
      <t>ナカ</t>
    </rPh>
    <rPh sb="26" eb="28">
      <t>ダイジ</t>
    </rPh>
    <rPh sb="29" eb="31">
      <t>カダイ</t>
    </rPh>
    <rPh sb="38" eb="39">
      <t>ヒ</t>
    </rPh>
    <rPh sb="40" eb="41">
      <t>ツヅ</t>
    </rPh>
    <rPh sb="42" eb="44">
      <t>タイサク</t>
    </rPh>
    <rPh sb="45" eb="47">
      <t>ケントウ</t>
    </rPh>
    <rPh sb="52" eb="53">
      <t>ノゾ</t>
    </rPh>
    <phoneticPr fontId="2"/>
  </si>
  <si>
    <t>送迎と入浴に対する対策は、利用者の増加と重症化の中で引き続き課題となっています。送迎は、広域の地域をカバーしているため運行時間が長く、ルートの設定に苦労する状況です。利用者の要望に応えながら、安全な送迎を行うために引き続き対策の研究・検討が望まれます。入浴は利用者の要望も強く、人数の増加は入浴時間と入浴後の処置時間の増加になり、職員の対応体制の問題にもつながります。また、単に入浴だけのことではなく、日中の活動にも影響する問題です。早めに対策を検討することが望まれます。</t>
    <phoneticPr fontId="2"/>
  </si>
  <si>
    <t>移動介助業務の負担軽減のために常勤職員の定数確保、移動用機器の導入に取り組むことが望まれます</t>
    <rPh sb="0" eb="2">
      <t>イドウ</t>
    </rPh>
    <rPh sb="2" eb="4">
      <t>カイジョ</t>
    </rPh>
    <rPh sb="4" eb="6">
      <t>ギョウム</t>
    </rPh>
    <rPh sb="7" eb="9">
      <t>フタン</t>
    </rPh>
    <rPh sb="9" eb="11">
      <t>ケイゲン</t>
    </rPh>
    <rPh sb="15" eb="17">
      <t>ジョウキン</t>
    </rPh>
    <rPh sb="17" eb="19">
      <t>ショクイン</t>
    </rPh>
    <rPh sb="20" eb="22">
      <t>テイスウ</t>
    </rPh>
    <rPh sb="22" eb="24">
      <t>カクホ</t>
    </rPh>
    <rPh sb="25" eb="28">
      <t>イドウヨウ</t>
    </rPh>
    <rPh sb="28" eb="30">
      <t>キキ</t>
    </rPh>
    <rPh sb="31" eb="33">
      <t>ドウニュウ</t>
    </rPh>
    <rPh sb="34" eb="35">
      <t>ト</t>
    </rPh>
    <rPh sb="36" eb="37">
      <t>ク</t>
    </rPh>
    <rPh sb="41" eb="42">
      <t>ノゾ</t>
    </rPh>
    <phoneticPr fontId="2"/>
  </si>
  <si>
    <t>利用者は全員が車椅子を使用しています。日常ケアにおける移動介助業務は職員の身体への影響が大きく、腰痛や腱鞘炎などの体調不良を抱えながら業務を行っている職員が多いようです。常勤職員の定数確保と移動用機器の導入を積極的に行い、職員負担の軽減を図ることが望まれます。</t>
    <phoneticPr fontId="2"/>
  </si>
  <si>
    <t>利用者の支援をより充実していくために、引き続き職員体制の充実と人材の育成に取り組むことが望まれます</t>
    <rPh sb="0" eb="3">
      <t>リヨウシャ</t>
    </rPh>
    <rPh sb="4" eb="6">
      <t>シエン</t>
    </rPh>
    <rPh sb="9" eb="11">
      <t>ジュウジツ</t>
    </rPh>
    <rPh sb="19" eb="20">
      <t>ヒ</t>
    </rPh>
    <rPh sb="21" eb="22">
      <t>ツヅ</t>
    </rPh>
    <rPh sb="23" eb="25">
      <t>ショクイン</t>
    </rPh>
    <rPh sb="25" eb="27">
      <t>タイセイ</t>
    </rPh>
    <rPh sb="28" eb="30">
      <t>ジュウジツ</t>
    </rPh>
    <rPh sb="31" eb="33">
      <t>ジンザイ</t>
    </rPh>
    <rPh sb="34" eb="36">
      <t>イクセイ</t>
    </rPh>
    <rPh sb="37" eb="38">
      <t>ト</t>
    </rPh>
    <rPh sb="39" eb="40">
      <t>ク</t>
    </rPh>
    <rPh sb="44" eb="45">
      <t>ノゾ</t>
    </rPh>
    <phoneticPr fontId="2"/>
  </si>
  <si>
    <t>利用者の７割は重症心身障害児で、措置児も多くいます。幼児、学童、卒後児と年齢の幅も広く、複数介助が必要な児童もいて、状態像の多様化に対応して、精神面を含めて適切なケアを行うことが課題となっています。家族関係に困難を抱える児童に対する支援も重要な課題です。このような課題に対応するために、医師や看護師等職員の確保・定着及び職員の専門的な力量の向上が重要であり、引き続き、職員体制の充実や人材の育成に取り組むことが望まれます。</t>
    <phoneticPr fontId="2"/>
  </si>
  <si>
    <t>重症心身障害児者の医療・療育の総合的な専門施設として、引き続き地域支援・在宅支援の機能強化に取り組んでいかれるよう期待します</t>
    <rPh sb="15" eb="18">
      <t>ソウゴウテキ</t>
    </rPh>
    <phoneticPr fontId="2"/>
  </si>
  <si>
    <t>病院機能を基盤とした重症心身障害児者の医療・療育の総合的専門施設として、地域療育支援・在宅療育支援の強化を課題としています。現在行っている保育所等訪問支援、訪問看護導入時支援、地域療育支援講座、講師派遣等とともに、関係機関・事業所等との連携強化、医療・療育ノウハウの提供、利用者・家族支援等の地域支援・在宅支援機能を高めたいと考えています。利用者の重症化・高齢化、保護者の高齢化等による介護力の低下への対応、医療的ケア児及び家族支援の充実等、難しい課題が多いと思われますが、今後のさらなる取り組みに期待します。</t>
    <rPh sb="27" eb="28">
      <t>テキ</t>
    </rPh>
    <phoneticPr fontId="2"/>
  </si>
  <si>
    <t>建築後３０年以上経過し、施設設備の老朽化が課題となっています。施設改修等について計画的に検討を進めていかれるよう望みます</t>
  </si>
  <si>
    <t>センター建築後３０年以上が経過し、施設設備の老朽化が進み、計画的な施設改修の検討を課題としています。修繕、設備の補修等その都度対応していますが、利用者数増や重症化等に伴う医療機器等の増・ベッド台数の増等による施設の狭隘化、エリア不足等、各療育現場での課題も多いようです。「Ｒ４年度センター取組目標」にも「老朽化した施設・設備への対応として、センター改築に向けた検討を、障害者施策推進部と共に進めていく」とあります。利用者により良い療育が提供できる設備・環境となるよう、検討を積極的に進めていくことが望まれます。</t>
    <rPh sb="237" eb="240">
      <t>セッキョクテキ</t>
    </rPh>
    <phoneticPr fontId="2"/>
  </si>
  <si>
    <t>【　短期入所　】</t>
    <rPh sb="2" eb="4">
      <t>タンキ</t>
    </rPh>
    <rPh sb="4" eb="6">
      <t>ニュウショ</t>
    </rPh>
    <phoneticPr fontId="19"/>
  </si>
  <si>
    <t>短期入所の利用ニーズの高まりに対応できるよう、職員体制の確保と人材育成に取り組むことが望まれます</t>
    <rPh sb="0" eb="4">
      <t>タンキニュウショ</t>
    </rPh>
    <rPh sb="5" eb="7">
      <t>リヨウ</t>
    </rPh>
    <rPh sb="11" eb="12">
      <t>タカ</t>
    </rPh>
    <rPh sb="15" eb="17">
      <t>タイオウ</t>
    </rPh>
    <rPh sb="23" eb="27">
      <t>ショクインタイセイ</t>
    </rPh>
    <rPh sb="28" eb="30">
      <t>カクホ</t>
    </rPh>
    <rPh sb="31" eb="35">
      <t>ジンザイイクセイ</t>
    </rPh>
    <rPh sb="36" eb="37">
      <t>ト</t>
    </rPh>
    <rPh sb="38" eb="39">
      <t>ク</t>
    </rPh>
    <rPh sb="43" eb="44">
      <t>ノゾ</t>
    </rPh>
    <phoneticPr fontId="3"/>
  </si>
  <si>
    <t>最近、短期入所の利用希望者が増えており、そのすべてを希望どおり受け入れることが難しくなっています。そのため日程の調整や利用期間の短縮をお願いするケースも出てきているようです。今後も円滑に受け入れていくためには職員体制の確保等が課題になっています。特に、医師や看護師等、医療スタッフの確保・定着が重要であり、併せて研修の充実や人材育成体制の整備にも取り組んでいくことが必要と思われます。利用ニーズの高まりに対応するために、職員体制の確保と人材の育成に力を入れて取り組むことが望まれます。</t>
    <rPh sb="192" eb="194">
      <t>リヨウ</t>
    </rPh>
    <rPh sb="198" eb="199">
      <t>タカ</t>
    </rPh>
    <rPh sb="202" eb="204">
      <t>タイオウ</t>
    </rPh>
    <rPh sb="236" eb="237">
      <t>ノゾ</t>
    </rPh>
    <phoneticPr fontId="3"/>
  </si>
  <si>
    <t>医療社会
事業担当
在宅支援室</t>
    <rPh sb="0" eb="2">
      <t>イリョウ</t>
    </rPh>
    <rPh sb="2" eb="4">
      <t>シャカイ</t>
    </rPh>
    <rPh sb="5" eb="7">
      <t>ジギョウ</t>
    </rPh>
    <rPh sb="7" eb="9">
      <t>タントウ</t>
    </rPh>
    <rPh sb="11" eb="13">
      <t>ザイタク</t>
    </rPh>
    <rPh sb="13" eb="15">
      <t>シエン</t>
    </rPh>
    <rPh sb="15" eb="16">
      <t>シツ</t>
    </rPh>
    <phoneticPr fontId="19"/>
  </si>
  <si>
    <t>庶務担当</t>
    <rPh sb="0" eb="2">
      <t>ショム</t>
    </rPh>
    <rPh sb="2" eb="4">
      <t>タントウ</t>
    </rPh>
    <phoneticPr fontId="19"/>
  </si>
  <si>
    <t>［現状］
・利用者へのサービスに影響が出ないよう、施設・設備の維持管理や補修、更新等に随時対応している。
・オーダリングシステムを令和3年度に導入するなど機器のシステム化を進めており、情報の一元化や支援の時間確保などのサービス向上を図っている。
［考え方］
・利用者からの意見等を踏まえて、より一層安全で過ごしやすい環境を整備できるよう、施設・設備を適正に管理していく。
・都の関係部局と協議しながら計画的な補修や更新に努めるとともに、施設の改築等の検討を進める。　　　　　　　　　　　　　　　　　　　　　　　　</t>
    <rPh sb="65" eb="67">
      <t>レイワ</t>
    </rPh>
    <rPh sb="68" eb="70">
      <t>ネンド</t>
    </rPh>
    <rPh sb="71" eb="73">
      <t>ドウニュウ</t>
    </rPh>
    <rPh sb="77" eb="79">
      <t>キキ</t>
    </rPh>
    <rPh sb="84" eb="85">
      <t>カ</t>
    </rPh>
    <rPh sb="86" eb="87">
      <t>スス</t>
    </rPh>
    <phoneticPr fontId="19"/>
  </si>
  <si>
    <t>［現状］
・専門性を高めるために重症心身障害学会・院内研修の重症心身障害者看護専門コース（２年間）等に参加。
・日本看護協会認定看護師や公益社団法人日本重症心身障害者福祉協会認定の重症心身障害看護師が、日々ケアの助言や職員育成に関わっている。
・精神的、心理的なサポートが必要な児童に対しては精神科医の助言や臨床心理士からの学習会を開催し、知識の向上に努めている。
・令和5年度より医療作業委託を導入し、看護補助者は看護師とともに利用者の直接ケアに当たるようタスクシフトしている。　　　　　　　　　　　　　　　　　　　　　　　　　　　　　　　　　　　　　　　　　　　　　　　　　　　　　　　　　　　　　　　　　　　　　　　　　　　　　　　　　　　　　　　　　　　　　　　　　　　　　　　　　　　　　　　　　　　　　　　　　　　　　　　　　　　
［考え方］　　　　　　　　　　　　　　　　　　　　　　　　　　　　　　　　　　　　　　　　　　　　　　　　　　　　　　　　　　　　　　　　　　　　　　　　　　・専門研修は外部講師や院内認定看護師等が講師となり、看護実践力の向上やリーダー育成を目指し、引き続き実施していく。
・精神的、心理的支援についての学習を積極的に行い、適切なケアの構築を行う。　　　　　　　　　　　　　　　　　　　　　　　　　　　　　　　　　　　　　　　　　　　　　　　　　　　　　　　　　</t>
    <rPh sb="1" eb="3">
      <t>ゲンジョウ</t>
    </rPh>
    <rPh sb="6" eb="9">
      <t>センモンセイ</t>
    </rPh>
    <rPh sb="10" eb="11">
      <t>タカ</t>
    </rPh>
    <rPh sb="16" eb="18">
      <t>ジュウショウ</t>
    </rPh>
    <rPh sb="18" eb="20">
      <t>シンシン</t>
    </rPh>
    <rPh sb="20" eb="22">
      <t>ショウガイ</t>
    </rPh>
    <rPh sb="22" eb="24">
      <t>ガッカイ</t>
    </rPh>
    <rPh sb="49" eb="50">
      <t>ナド</t>
    </rPh>
    <rPh sb="51" eb="53">
      <t>サンカ</t>
    </rPh>
    <rPh sb="56" eb="58">
      <t>ニホン</t>
    </rPh>
    <rPh sb="58" eb="60">
      <t>カンゴ</t>
    </rPh>
    <rPh sb="60" eb="62">
      <t>キョウカイ</t>
    </rPh>
    <rPh sb="62" eb="64">
      <t>ニンテイ</t>
    </rPh>
    <rPh sb="64" eb="67">
      <t>カンゴシ</t>
    </rPh>
    <rPh sb="68" eb="70">
      <t>コウエキ</t>
    </rPh>
    <rPh sb="70" eb="72">
      <t>シャダン</t>
    </rPh>
    <rPh sb="72" eb="74">
      <t>ホウジン</t>
    </rPh>
    <rPh sb="74" eb="76">
      <t>ニホン</t>
    </rPh>
    <rPh sb="76" eb="78">
      <t>ジュウショウ</t>
    </rPh>
    <rPh sb="78" eb="80">
      <t>シンシン</t>
    </rPh>
    <rPh sb="80" eb="82">
      <t>ショウガイ</t>
    </rPh>
    <rPh sb="82" eb="83">
      <t>シャ</t>
    </rPh>
    <rPh sb="83" eb="85">
      <t>フクシ</t>
    </rPh>
    <rPh sb="85" eb="87">
      <t>キョウカイ</t>
    </rPh>
    <rPh sb="87" eb="89">
      <t>ニンテイ</t>
    </rPh>
    <rPh sb="90" eb="92">
      <t>ジュウショウ</t>
    </rPh>
    <rPh sb="92" eb="94">
      <t>シンシン</t>
    </rPh>
    <rPh sb="94" eb="96">
      <t>ショウガイ</t>
    </rPh>
    <rPh sb="96" eb="99">
      <t>カンゴシ</t>
    </rPh>
    <rPh sb="101" eb="103">
      <t>ヒビ</t>
    </rPh>
    <rPh sb="106" eb="108">
      <t>ジョゲン</t>
    </rPh>
    <rPh sb="109" eb="111">
      <t>ショクイン</t>
    </rPh>
    <rPh sb="111" eb="113">
      <t>イクセイ</t>
    </rPh>
    <rPh sb="114" eb="115">
      <t>カカ</t>
    </rPh>
    <rPh sb="123" eb="125">
      <t>セイシン</t>
    </rPh>
    <rPh sb="125" eb="126">
      <t>テキ</t>
    </rPh>
    <rPh sb="127" eb="130">
      <t>シンリテキ</t>
    </rPh>
    <rPh sb="136" eb="138">
      <t>ヒツヨウ</t>
    </rPh>
    <rPh sb="139" eb="141">
      <t>ジドウ</t>
    </rPh>
    <rPh sb="142" eb="143">
      <t>タイ</t>
    </rPh>
    <rPh sb="146" eb="150">
      <t>セイシンカイ</t>
    </rPh>
    <rPh sb="151" eb="153">
      <t>ジョゲン</t>
    </rPh>
    <rPh sb="154" eb="156">
      <t>リンショウ</t>
    </rPh>
    <rPh sb="156" eb="159">
      <t>シンリシ</t>
    </rPh>
    <rPh sb="162" eb="164">
      <t>ガクシュウ</t>
    </rPh>
    <rPh sb="164" eb="165">
      <t>カイ</t>
    </rPh>
    <rPh sb="166" eb="168">
      <t>カイサイ</t>
    </rPh>
    <rPh sb="170" eb="172">
      <t>チシキ</t>
    </rPh>
    <rPh sb="173" eb="175">
      <t>コウジョウ</t>
    </rPh>
    <rPh sb="176" eb="177">
      <t>ツト</t>
    </rPh>
    <rPh sb="374" eb="375">
      <t>カンガ</t>
    </rPh>
    <rPh sb="376" eb="377">
      <t>カタ</t>
    </rPh>
    <rPh sb="453" eb="455">
      <t>センモン</t>
    </rPh>
    <rPh sb="455" eb="457">
      <t>ケンシュウ</t>
    </rPh>
    <rPh sb="458" eb="460">
      <t>ガイブ</t>
    </rPh>
    <rPh sb="460" eb="462">
      <t>コウシ</t>
    </rPh>
    <rPh sb="463" eb="465">
      <t>インナイ</t>
    </rPh>
    <rPh sb="465" eb="467">
      <t>ニンテイ</t>
    </rPh>
    <rPh sb="467" eb="470">
      <t>カンゴシ</t>
    </rPh>
    <rPh sb="470" eb="471">
      <t>ナド</t>
    </rPh>
    <rPh sb="472" eb="474">
      <t>コウシ</t>
    </rPh>
    <rPh sb="478" eb="480">
      <t>カンゴ</t>
    </rPh>
    <rPh sb="480" eb="483">
      <t>ジッセンリョク</t>
    </rPh>
    <rPh sb="484" eb="486">
      <t>コウジョウ</t>
    </rPh>
    <rPh sb="491" eb="493">
      <t>イクセイ</t>
    </rPh>
    <rPh sb="494" eb="496">
      <t>メザ</t>
    </rPh>
    <rPh sb="498" eb="499">
      <t>ヒ</t>
    </rPh>
    <rPh sb="500" eb="501">
      <t>ツヅ</t>
    </rPh>
    <rPh sb="502" eb="504">
      <t>ジッシ</t>
    </rPh>
    <rPh sb="511" eb="513">
      <t>セイシン</t>
    </rPh>
    <rPh sb="513" eb="514">
      <t>テキ</t>
    </rPh>
    <rPh sb="515" eb="518">
      <t>シンリテキ</t>
    </rPh>
    <rPh sb="518" eb="520">
      <t>シエン</t>
    </rPh>
    <rPh sb="525" eb="527">
      <t>ガクシュウ</t>
    </rPh>
    <rPh sb="528" eb="531">
      <t>セッキョクテキ</t>
    </rPh>
    <rPh sb="532" eb="533">
      <t>オコナ</t>
    </rPh>
    <rPh sb="535" eb="537">
      <t>テキセツ</t>
    </rPh>
    <rPh sb="541" eb="543">
      <t>コウチク</t>
    </rPh>
    <rPh sb="544" eb="545">
      <t>オコナ</t>
    </rPh>
    <phoneticPr fontId="19"/>
  </si>
  <si>
    <t>［現状］
・設備面に関しては、利用する児童の状況を踏まえて、使いやすくなるよう必要な改修等を適宜行っている。
・就労している保護者の増加や単独通園への希望が多いことなどから、入園希望は減少傾向にある。
［考え方］
・単独通園への希望や就労している保護者が増えている状況に対して、対応の必要があることは認識している一方で、親子の愛着関係を構築する上で低年齢児親子の支援も重要な役割と考えている。どのような支援が適切なのか、今後の在り方について検討を重ねていく。</t>
    <rPh sb="1" eb="3">
      <t>ゲンジョウ</t>
    </rPh>
    <rPh sb="6" eb="8">
      <t>セツビ</t>
    </rPh>
    <rPh sb="8" eb="9">
      <t>メン</t>
    </rPh>
    <rPh sb="10" eb="11">
      <t>カン</t>
    </rPh>
    <rPh sb="30" eb="31">
      <t>ツカ</t>
    </rPh>
    <rPh sb="39" eb="41">
      <t>ヒツヨウ</t>
    </rPh>
    <rPh sb="42" eb="44">
      <t>カイシュウ</t>
    </rPh>
    <rPh sb="44" eb="45">
      <t>トウ</t>
    </rPh>
    <rPh sb="46" eb="48">
      <t>テキギ</t>
    </rPh>
    <rPh sb="48" eb="49">
      <t>オコナ</t>
    </rPh>
    <rPh sb="56" eb="58">
      <t>シュウロウ</t>
    </rPh>
    <rPh sb="62" eb="65">
      <t>ホゴシャ</t>
    </rPh>
    <rPh sb="66" eb="68">
      <t>ゾウカ</t>
    </rPh>
    <rPh sb="69" eb="71">
      <t>タンドク</t>
    </rPh>
    <rPh sb="71" eb="73">
      <t>ツウエン</t>
    </rPh>
    <rPh sb="75" eb="77">
      <t>キボウ</t>
    </rPh>
    <rPh sb="78" eb="79">
      <t>オオ</t>
    </rPh>
    <rPh sb="87" eb="89">
      <t>ニュウエン</t>
    </rPh>
    <rPh sb="89" eb="91">
      <t>キボウ</t>
    </rPh>
    <rPh sb="92" eb="94">
      <t>ゲンショウ</t>
    </rPh>
    <rPh sb="94" eb="96">
      <t>ケイコウ</t>
    </rPh>
    <rPh sb="103" eb="104">
      <t>カンガ</t>
    </rPh>
    <rPh sb="105" eb="106">
      <t>カタ</t>
    </rPh>
    <rPh sb="109" eb="111">
      <t>タンドク</t>
    </rPh>
    <rPh sb="111" eb="113">
      <t>ツウエン</t>
    </rPh>
    <rPh sb="115" eb="117">
      <t>キボウ</t>
    </rPh>
    <rPh sb="118" eb="120">
      <t>シュウロウ</t>
    </rPh>
    <rPh sb="124" eb="127">
      <t>ホゴシャ</t>
    </rPh>
    <rPh sb="128" eb="129">
      <t>フ</t>
    </rPh>
    <rPh sb="133" eb="135">
      <t>ジョウキョウ</t>
    </rPh>
    <rPh sb="136" eb="137">
      <t>タイ</t>
    </rPh>
    <rPh sb="140" eb="142">
      <t>タイオウ</t>
    </rPh>
    <rPh sb="143" eb="145">
      <t>ヒツヨウ</t>
    </rPh>
    <rPh sb="151" eb="153">
      <t>ニンシキ</t>
    </rPh>
    <rPh sb="157" eb="159">
      <t>イッポウ</t>
    </rPh>
    <rPh sb="202" eb="204">
      <t>シエン</t>
    </rPh>
    <rPh sb="205" eb="207">
      <t>テキセツ</t>
    </rPh>
    <rPh sb="211" eb="213">
      <t>コンゴ</t>
    </rPh>
    <rPh sb="214" eb="215">
      <t>ア</t>
    </rPh>
    <rPh sb="216" eb="217">
      <t>カタ</t>
    </rPh>
    <phoneticPr fontId="19"/>
  </si>
  <si>
    <t>［現状］
・医療面では、医師・看護師が医ケアの確認と安全に過ごせることを目的に、地域資源との連携を図りながら対応している。
・療育面では、地域の相談支援や併用施設と連携を図りながら多角的な支援を行っている。
［考え方］　　　　　　　　　　　　　　　　　　　　　　　　　　　　　　　　　　　　　　　　　　　　　　　　　　　　　　　　　　　　　　　　　　　　　　　　　　・医療面では、保護者や主治医と連携し、児の体調を安定させ、より簡素なケアに変更できるようにするなど、生活面にも配慮した支援を行う。
・都立施設として地域支援は重要な役割と考えており、保育所等訪問支援事業等も活用しながら地域との連携をより一層図っていく。　　　　　　　　　　　　　　　　　　　　　　　　　　　　　　　　　　　　　　　　　　</t>
    <rPh sb="1" eb="3">
      <t>ゲンジョウ</t>
    </rPh>
    <rPh sb="6" eb="8">
      <t>イリョウ</t>
    </rPh>
    <rPh sb="8" eb="9">
      <t>メン</t>
    </rPh>
    <rPh sb="12" eb="14">
      <t>イシ</t>
    </rPh>
    <rPh sb="15" eb="18">
      <t>カンゴシ</t>
    </rPh>
    <rPh sb="36" eb="38">
      <t>モクテキ</t>
    </rPh>
    <rPh sb="63" eb="65">
      <t>リョウイク</t>
    </rPh>
    <rPh sb="65" eb="66">
      <t>メン</t>
    </rPh>
    <rPh sb="69" eb="71">
      <t>チイキ</t>
    </rPh>
    <rPh sb="72" eb="74">
      <t>ソウダン</t>
    </rPh>
    <rPh sb="74" eb="76">
      <t>シエン</t>
    </rPh>
    <rPh sb="77" eb="79">
      <t>ヘイヨウ</t>
    </rPh>
    <rPh sb="79" eb="81">
      <t>シセツ</t>
    </rPh>
    <rPh sb="82" eb="84">
      <t>レンケイ</t>
    </rPh>
    <rPh sb="85" eb="86">
      <t>ハカ</t>
    </rPh>
    <rPh sb="90" eb="93">
      <t>タカクテキ</t>
    </rPh>
    <rPh sb="94" eb="96">
      <t>シエン</t>
    </rPh>
    <rPh sb="97" eb="98">
      <t>オコナ</t>
    </rPh>
    <rPh sb="106" eb="107">
      <t>カンガ</t>
    </rPh>
    <rPh sb="108" eb="109">
      <t>カタ</t>
    </rPh>
    <rPh sb="185" eb="187">
      <t>イリョウ</t>
    </rPh>
    <rPh sb="187" eb="188">
      <t>メン</t>
    </rPh>
    <rPh sb="191" eb="194">
      <t>ホゴシャ</t>
    </rPh>
    <rPh sb="195" eb="198">
      <t>シュジイ</t>
    </rPh>
    <rPh sb="199" eb="201">
      <t>レンケイ</t>
    </rPh>
    <rPh sb="203" eb="204">
      <t>ジ</t>
    </rPh>
    <rPh sb="205" eb="207">
      <t>タイチョウ</t>
    </rPh>
    <rPh sb="208" eb="210">
      <t>アンテイ</t>
    </rPh>
    <rPh sb="215" eb="217">
      <t>カンソ</t>
    </rPh>
    <rPh sb="221" eb="223">
      <t>ヘンコウ</t>
    </rPh>
    <rPh sb="234" eb="236">
      <t>セイカツ</t>
    </rPh>
    <rPh sb="236" eb="237">
      <t>メン</t>
    </rPh>
    <rPh sb="239" eb="241">
      <t>ハイリョ</t>
    </rPh>
    <rPh sb="243" eb="245">
      <t>シエン</t>
    </rPh>
    <rPh sb="246" eb="247">
      <t>オコナ</t>
    </rPh>
    <rPh sb="251" eb="253">
      <t>トリツ</t>
    </rPh>
    <rPh sb="253" eb="255">
      <t>シセツ</t>
    </rPh>
    <rPh sb="258" eb="260">
      <t>チイキ</t>
    </rPh>
    <rPh sb="260" eb="262">
      <t>シエン</t>
    </rPh>
    <rPh sb="263" eb="265">
      <t>ジュウヨウ</t>
    </rPh>
    <rPh sb="266" eb="268">
      <t>ヤクワリ</t>
    </rPh>
    <rPh sb="269" eb="270">
      <t>カンガ</t>
    </rPh>
    <rPh sb="275" eb="277">
      <t>ホイク</t>
    </rPh>
    <rPh sb="277" eb="278">
      <t>ショ</t>
    </rPh>
    <rPh sb="278" eb="279">
      <t>トウ</t>
    </rPh>
    <rPh sb="279" eb="281">
      <t>ホウモン</t>
    </rPh>
    <rPh sb="281" eb="283">
      <t>シエン</t>
    </rPh>
    <rPh sb="283" eb="285">
      <t>ジギョウ</t>
    </rPh>
    <rPh sb="285" eb="286">
      <t>トウ</t>
    </rPh>
    <rPh sb="287" eb="289">
      <t>カツヨウ</t>
    </rPh>
    <rPh sb="293" eb="295">
      <t>チイキ</t>
    </rPh>
    <rPh sb="297" eb="299">
      <t>レンケイ</t>
    </rPh>
    <rPh sb="302" eb="304">
      <t>イッソウ</t>
    </rPh>
    <rPh sb="304" eb="305">
      <t>ハカ</t>
    </rPh>
    <phoneticPr fontId="19"/>
  </si>
  <si>
    <t>［現状］
・利用者を安全に送迎できるよう、6台中4台を看護師添乗にするとともに、複数職員添乗やピストン送迎など様々な対応を行っている。また、ストレッチャー型車椅子の増加により、5名乗車予定のバスに4名しか乗車できないケースもある。
・入浴中もほとんどの看護師と福祉の職員が支援しているため、入浴しない利用者の活動や見守りを行う職員が十分ではない。
［考え方］
・送迎バス全6台への看護師の添乗や、入浴後の処置や見守りを行う人員の配置など、事業をより一層安全に実施するための執行体制を確保し、より良い生活介護サービスを提供していく。　　　　　　　　　　　　　　　　　　　　　　　　　　　　　　　　　　　　　　　　　　　　　　　　　　　　　　　　　　　　　　　　　　　　　　　　　　　　　　　　　　　　　　　　　　　　　　　　　　　　　　　　　　　　　　　　　　　　　　　　　　　　　　　　　　　　　　　　　　　　　　　　　　　　　</t>
    <rPh sb="1" eb="3">
      <t>ゲンジョウ</t>
    </rPh>
    <rPh sb="6" eb="9">
      <t>リヨウシャ</t>
    </rPh>
    <rPh sb="10" eb="12">
      <t>アンゼン</t>
    </rPh>
    <rPh sb="55" eb="57">
      <t>サマザマ</t>
    </rPh>
    <rPh sb="61" eb="62">
      <t>オコナ</t>
    </rPh>
    <rPh sb="128" eb="129">
      <t>シ</t>
    </rPh>
    <rPh sb="161" eb="162">
      <t>オコナ</t>
    </rPh>
    <rPh sb="163" eb="165">
      <t>ショクイン</t>
    </rPh>
    <rPh sb="166" eb="168">
      <t>ジュウブン</t>
    </rPh>
    <rPh sb="176" eb="177">
      <t>カンガ</t>
    </rPh>
    <rPh sb="178" eb="179">
      <t>カタ</t>
    </rPh>
    <rPh sb="182" eb="184">
      <t>ソウゲイ</t>
    </rPh>
    <rPh sb="186" eb="187">
      <t>ゼン</t>
    </rPh>
    <rPh sb="199" eb="201">
      <t>ニュウヨク</t>
    </rPh>
    <rPh sb="201" eb="202">
      <t>ゴ</t>
    </rPh>
    <rPh sb="203" eb="205">
      <t>ショチ</t>
    </rPh>
    <rPh sb="206" eb="208">
      <t>ミマモ</t>
    </rPh>
    <rPh sb="210" eb="211">
      <t>オコナ</t>
    </rPh>
    <rPh sb="212" eb="214">
      <t>ジンイン</t>
    </rPh>
    <rPh sb="215" eb="217">
      <t>ハイチ</t>
    </rPh>
    <rPh sb="220" eb="222">
      <t>ジギョウ</t>
    </rPh>
    <rPh sb="225" eb="227">
      <t>イッソウ</t>
    </rPh>
    <rPh sb="227" eb="229">
      <t>アンゼン</t>
    </rPh>
    <rPh sb="230" eb="232">
      <t>ジッシ</t>
    </rPh>
    <rPh sb="237" eb="239">
      <t>シッコウ</t>
    </rPh>
    <rPh sb="239" eb="241">
      <t>タイセイ</t>
    </rPh>
    <rPh sb="242" eb="244">
      <t>カクホ</t>
    </rPh>
    <rPh sb="248" eb="249">
      <t>ヨ</t>
    </rPh>
    <phoneticPr fontId="19"/>
  </si>
  <si>
    <t>［現状］
・地域で医ケアのある利用者の受入を進める施設に対して、研修受入を行ってきた。
・地域での受入は進みつつあるが、障害の程度が重く、医ケアの重篤な利用者が当センターを利用するケースが増えている。
・在宅支援に関しては、在宅支援室とも協力しながら、御家族の思いに沿って社会資源とつながれるよう相談支援事業所等と連携している。
［考え方］
・今後も近隣区やその区内施設等を研修等で支援し、医ケアの必要な在宅重症心身障害者の社会参加をバックアップする役割を担っていく。
・そのために、引き続き在宅支援室とともに、訪問医や訪問看護事業所、相談支援事業所との連携強化を図っていく。</t>
    <rPh sb="1" eb="3">
      <t>ゲンジョウ</t>
    </rPh>
    <rPh sb="45" eb="47">
      <t>チイキ</t>
    </rPh>
    <rPh sb="73" eb="75">
      <t>ジュウトク</t>
    </rPh>
    <rPh sb="94" eb="95">
      <t>フ</t>
    </rPh>
    <rPh sb="112" eb="114">
      <t>ザイタク</t>
    </rPh>
    <rPh sb="114" eb="116">
      <t>シエン</t>
    </rPh>
    <rPh sb="116" eb="117">
      <t>シツ</t>
    </rPh>
    <rPh sb="119" eb="121">
      <t>キョウリョク</t>
    </rPh>
    <rPh sb="126" eb="129">
      <t>ゴカゾク</t>
    </rPh>
    <rPh sb="167" eb="168">
      <t>カンガ</t>
    </rPh>
    <rPh sb="169" eb="170">
      <t>カタ</t>
    </rPh>
    <rPh sb="186" eb="187">
      <t>トウ</t>
    </rPh>
    <rPh sb="192" eb="194">
      <t>シエン</t>
    </rPh>
    <rPh sb="261" eb="263">
      <t>ホウモン</t>
    </rPh>
    <rPh sb="263" eb="265">
      <t>カンゴ</t>
    </rPh>
    <rPh sb="265" eb="268">
      <t>ジギョウショ</t>
    </rPh>
    <rPh sb="283" eb="284">
      <t>ハカ</t>
    </rPh>
    <phoneticPr fontId="19"/>
  </si>
  <si>
    <t>［現状］
・移動介助リフトや移動用スライダーを使用し、人力に頼らない移動移乗介助及び2人介助を推奨している。
・看護師確保に努める一方で、令和5年度より医療作業委託を導入し、看護補助者は看護師とともに利用者の直接ケアに当たるようタスクシフトしている。
［考え方］
・日常生活支援のためには移乗・移動動作は必須で、頻度も高い援助となっており、利用者の安全や職員の負担軽減のため、移動用器具の積極的かつ継続的な使用を通じて、2人介助を徹底していく。
・職員自身で定期的に腰痛体操などを行うよう職場で周知し、負担が蓄積しないよう職員に働きかけていく。</t>
    <rPh sb="1" eb="3">
      <t>ゲンジョウ</t>
    </rPh>
    <rPh sb="6" eb="8">
      <t>イドウ</t>
    </rPh>
    <rPh sb="8" eb="10">
      <t>カイジョ</t>
    </rPh>
    <rPh sb="14" eb="17">
      <t>イドウヨウ</t>
    </rPh>
    <rPh sb="23" eb="25">
      <t>シヨウ</t>
    </rPh>
    <rPh sb="27" eb="29">
      <t>ジンリキ</t>
    </rPh>
    <rPh sb="30" eb="31">
      <t>タヨ</t>
    </rPh>
    <rPh sb="34" eb="36">
      <t>イドウ</t>
    </rPh>
    <rPh sb="36" eb="38">
      <t>イジョウ</t>
    </rPh>
    <rPh sb="38" eb="40">
      <t>カイジョ</t>
    </rPh>
    <rPh sb="40" eb="41">
      <t>オヨ</t>
    </rPh>
    <rPh sb="43" eb="44">
      <t>ヒト</t>
    </rPh>
    <rPh sb="44" eb="46">
      <t>カイジョ</t>
    </rPh>
    <rPh sb="47" eb="49">
      <t>スイショウ</t>
    </rPh>
    <rPh sb="62" eb="63">
      <t>ツト</t>
    </rPh>
    <rPh sb="65" eb="67">
      <t>イッポウ</t>
    </rPh>
    <rPh sb="69" eb="71">
      <t>レイワ</t>
    </rPh>
    <rPh sb="72" eb="74">
      <t>ネンド</t>
    </rPh>
    <rPh sb="80" eb="82">
      <t>イタク</t>
    </rPh>
    <rPh sb="83" eb="85">
      <t>ドウニュウ</t>
    </rPh>
    <rPh sb="87" eb="89">
      <t>カンゴ</t>
    </rPh>
    <rPh sb="89" eb="92">
      <t>ホジョシャ</t>
    </rPh>
    <rPh sb="93" eb="96">
      <t>カンゴシ</t>
    </rPh>
    <rPh sb="100" eb="102">
      <t>リヨウ</t>
    </rPh>
    <rPh sb="102" eb="103">
      <t>シャ</t>
    </rPh>
    <rPh sb="104" eb="106">
      <t>チョクセツ</t>
    </rPh>
    <rPh sb="109" eb="110">
      <t>ア</t>
    </rPh>
    <rPh sb="128" eb="129">
      <t>カンガ</t>
    </rPh>
    <rPh sb="130" eb="131">
      <t>カタ</t>
    </rPh>
    <rPh sb="160" eb="161">
      <t>タカ</t>
    </rPh>
    <rPh sb="171" eb="174">
      <t>リヨウシャ</t>
    </rPh>
    <rPh sb="175" eb="177">
      <t>アンゼン</t>
    </rPh>
    <rPh sb="178" eb="180">
      <t>ショクイン</t>
    </rPh>
    <rPh sb="181" eb="183">
      <t>フタン</t>
    </rPh>
    <rPh sb="183" eb="185">
      <t>ケイゲン</t>
    </rPh>
    <rPh sb="189" eb="192">
      <t>イドウヨウ</t>
    </rPh>
    <rPh sb="192" eb="194">
      <t>キグ</t>
    </rPh>
    <rPh sb="195" eb="198">
      <t>セッキョクテキ</t>
    </rPh>
    <rPh sb="200" eb="203">
      <t>ケイゾクテキ</t>
    </rPh>
    <rPh sb="204" eb="206">
      <t>シヨウ</t>
    </rPh>
    <rPh sb="207" eb="208">
      <t>ツウ</t>
    </rPh>
    <rPh sb="211" eb="213">
      <t>フタリ</t>
    </rPh>
    <rPh sb="213" eb="215">
      <t>カイジョ</t>
    </rPh>
    <rPh sb="216" eb="218">
      <t>テッテイ</t>
    </rPh>
    <rPh sb="225" eb="227">
      <t>ショクイン</t>
    </rPh>
    <rPh sb="227" eb="229">
      <t>ジシン</t>
    </rPh>
    <rPh sb="230" eb="233">
      <t>テイキテキ</t>
    </rPh>
    <rPh sb="234" eb="236">
      <t>ヨウツウ</t>
    </rPh>
    <rPh sb="236" eb="238">
      <t>タイソウ</t>
    </rPh>
    <rPh sb="241" eb="242">
      <t>オコナ</t>
    </rPh>
    <rPh sb="245" eb="247">
      <t>ショクバ</t>
    </rPh>
    <rPh sb="248" eb="250">
      <t>シュウチ</t>
    </rPh>
    <rPh sb="252" eb="254">
      <t>フタン</t>
    </rPh>
    <rPh sb="255" eb="257">
      <t>チクセキ</t>
    </rPh>
    <rPh sb="262" eb="264">
      <t>ショクイン</t>
    </rPh>
    <rPh sb="265" eb="266">
      <t>ハタラ</t>
    </rPh>
    <phoneticPr fontId="19"/>
  </si>
  <si>
    <t>［現状］
・多職種による個別療育支援会議を利用者ごとに年1回開催している。利用者個々の課題に焦点を当てて意見交換を行っており、今後の方向性を検討し、情報共有している。
・高齢化している保護者への対応については、面会に来られる方には面会時間を配慮しており、面会に来ることが困難な方には利用者の日頃の様子などを担当の看護師から伝えている。
［考え方］
・利用者の医療・療育を継続的に支えていくためには、院内の多職種連携は必要不可欠であり、利用者個々の課題を共有して、多職種で継続的に関わっていく。　　　　　　　　　　　　　　　　　　　　　　　　　　　　　　　　　　　　　　　　　　　　　　　　　　　　　　　　　　　　　　・面会の可否に関わらず、高齢化している御家族に利用者の様子を伝え、安心していただけるよう努めていく。</t>
    <rPh sb="1" eb="3">
      <t>ゲンジョウ</t>
    </rPh>
    <rPh sb="6" eb="7">
      <t>タ</t>
    </rPh>
    <rPh sb="7" eb="9">
      <t>ショクシュ</t>
    </rPh>
    <rPh sb="12" eb="14">
      <t>コベツ</t>
    </rPh>
    <rPh sb="14" eb="16">
      <t>リョウイク</t>
    </rPh>
    <rPh sb="16" eb="18">
      <t>シエン</t>
    </rPh>
    <rPh sb="18" eb="20">
      <t>カイギ</t>
    </rPh>
    <rPh sb="21" eb="24">
      <t>リヨウシャ</t>
    </rPh>
    <rPh sb="27" eb="28">
      <t>ネン</t>
    </rPh>
    <rPh sb="29" eb="30">
      <t>カイ</t>
    </rPh>
    <rPh sb="30" eb="32">
      <t>カイサイ</t>
    </rPh>
    <rPh sb="37" eb="40">
      <t>リヨウシャ</t>
    </rPh>
    <rPh sb="40" eb="42">
      <t>ココ</t>
    </rPh>
    <rPh sb="43" eb="45">
      <t>カダイ</t>
    </rPh>
    <rPh sb="46" eb="48">
      <t>ショウテン</t>
    </rPh>
    <rPh sb="49" eb="50">
      <t>ア</t>
    </rPh>
    <rPh sb="52" eb="54">
      <t>イケン</t>
    </rPh>
    <rPh sb="54" eb="56">
      <t>コウカン</t>
    </rPh>
    <rPh sb="57" eb="58">
      <t>オコナ</t>
    </rPh>
    <rPh sb="63" eb="65">
      <t>コンゴ</t>
    </rPh>
    <rPh sb="66" eb="69">
      <t>ホウコウセイ</t>
    </rPh>
    <rPh sb="70" eb="72">
      <t>ケントウ</t>
    </rPh>
    <rPh sb="74" eb="76">
      <t>ジョウホウ</t>
    </rPh>
    <rPh sb="76" eb="78">
      <t>キョウユウ</t>
    </rPh>
    <rPh sb="85" eb="88">
      <t>コウレイカ</t>
    </rPh>
    <rPh sb="92" eb="95">
      <t>ホゴシャ</t>
    </rPh>
    <rPh sb="97" eb="99">
      <t>タイオウ</t>
    </rPh>
    <rPh sb="105" eb="107">
      <t>メンカイ</t>
    </rPh>
    <rPh sb="108" eb="109">
      <t>コ</t>
    </rPh>
    <rPh sb="112" eb="113">
      <t>カタ</t>
    </rPh>
    <rPh sb="115" eb="117">
      <t>メンカイ</t>
    </rPh>
    <rPh sb="117" eb="119">
      <t>ジカン</t>
    </rPh>
    <rPh sb="120" eb="122">
      <t>ハイリョ</t>
    </rPh>
    <rPh sb="127" eb="129">
      <t>メンカイ</t>
    </rPh>
    <rPh sb="130" eb="131">
      <t>ク</t>
    </rPh>
    <rPh sb="135" eb="137">
      <t>コンナン</t>
    </rPh>
    <rPh sb="138" eb="139">
      <t>カタ</t>
    </rPh>
    <rPh sb="141" eb="144">
      <t>リヨウシャ</t>
    </rPh>
    <rPh sb="145" eb="147">
      <t>ヒゴロ</t>
    </rPh>
    <rPh sb="148" eb="150">
      <t>ヨウス</t>
    </rPh>
    <rPh sb="153" eb="155">
      <t>タントウ</t>
    </rPh>
    <rPh sb="156" eb="159">
      <t>カンゴシ</t>
    </rPh>
    <rPh sb="161" eb="162">
      <t>ツタ</t>
    </rPh>
    <rPh sb="170" eb="171">
      <t>カンガ</t>
    </rPh>
    <rPh sb="172" eb="173">
      <t>カタ</t>
    </rPh>
    <rPh sb="176" eb="179">
      <t>リヨウシャ</t>
    </rPh>
    <rPh sb="180" eb="182">
      <t>イリョウ</t>
    </rPh>
    <rPh sb="183" eb="185">
      <t>リョウイク</t>
    </rPh>
    <rPh sb="186" eb="189">
      <t>ケイゾクテキ</t>
    </rPh>
    <rPh sb="190" eb="191">
      <t>ササ</t>
    </rPh>
    <rPh sb="200" eb="202">
      <t>インナイ</t>
    </rPh>
    <rPh sb="203" eb="204">
      <t>タ</t>
    </rPh>
    <rPh sb="204" eb="206">
      <t>ショクシュ</t>
    </rPh>
    <rPh sb="206" eb="208">
      <t>レンケイ</t>
    </rPh>
    <rPh sb="209" eb="211">
      <t>ヒツヨウ</t>
    </rPh>
    <rPh sb="211" eb="214">
      <t>フカケツ</t>
    </rPh>
    <rPh sb="218" eb="221">
      <t>リヨウシャ</t>
    </rPh>
    <rPh sb="221" eb="223">
      <t>ココ</t>
    </rPh>
    <rPh sb="224" eb="226">
      <t>カダイ</t>
    </rPh>
    <rPh sb="227" eb="229">
      <t>キョウユウ</t>
    </rPh>
    <rPh sb="232" eb="233">
      <t>タ</t>
    </rPh>
    <rPh sb="233" eb="235">
      <t>ショクシュ</t>
    </rPh>
    <rPh sb="236" eb="239">
      <t>ケイゾクテキ</t>
    </rPh>
    <rPh sb="240" eb="241">
      <t>カカ</t>
    </rPh>
    <rPh sb="310" eb="312">
      <t>メンカイ</t>
    </rPh>
    <rPh sb="313" eb="315">
      <t>カヒ</t>
    </rPh>
    <rPh sb="316" eb="317">
      <t>カカ</t>
    </rPh>
    <rPh sb="321" eb="324">
      <t>コウレイカ</t>
    </rPh>
    <rPh sb="328" eb="329">
      <t>ゴ</t>
    </rPh>
    <rPh sb="329" eb="331">
      <t>カゾク</t>
    </rPh>
    <rPh sb="332" eb="335">
      <t>リヨウシャ</t>
    </rPh>
    <rPh sb="336" eb="338">
      <t>ヨウス</t>
    </rPh>
    <rPh sb="339" eb="340">
      <t>ツタ</t>
    </rPh>
    <rPh sb="342" eb="344">
      <t>アンシン</t>
    </rPh>
    <rPh sb="353" eb="354">
      <t>ツト</t>
    </rPh>
    <phoneticPr fontId="19"/>
  </si>
  <si>
    <t>［現状］　　　　　　　　　　　　　　　　　　　　　　　　　　　　　　　　　　　　　　
・コロナ禍においても時間や人数の設定や、密を避けるなど感染状況に対応しながら、面会の継続を図っている。　　　　　　　　　　　　　　　　　　　　　　　　　　　　　　　　　　　　　　　　　　　　　　　　　　　　　　　　　　　　　　　　　　　　　　　　　・MSWを通じて児童相談所と情報交換を実施している。保護者との面会時は児童相談所職員やMSW・病棟看護師長等が必要に応じて同席している。
・障害者支援センターや地域の保育園との交流を実施している。　　　　　　　　　　　　　　　　　　　　　　　　　　　　　　　　　　　　　　　　　　　　　　　　　　　　　　　　　　　　　　　　・幼児1名が地域の幼稚園へ入園し、同年代幼児との関わりを通して成長・発達につなげている。令和5年度より院内支援会議では幼稚園も参加し、情報の共有を図っている。
［考え方］
・児童への愛着形成を促進できるよう、保護者に対して面会時に入所中の様子や支援会議の内容、学校との連携状況等について丁寧に説明、報告するとともに、家庭復帰も視野に入れながら日々のケアを実践していく。
・各種制度を活用しながら、入所児の社会的成長を促していく。</t>
    <rPh sb="1" eb="3">
      <t>ゲンジョウ</t>
    </rPh>
    <rPh sb="56" eb="58">
      <t>ニンズウ</t>
    </rPh>
    <rPh sb="59" eb="61">
      <t>セッテイ</t>
    </rPh>
    <rPh sb="70" eb="72">
      <t>カンセン</t>
    </rPh>
    <rPh sb="72" eb="74">
      <t>ジョウキョウ</t>
    </rPh>
    <rPh sb="75" eb="77">
      <t>タイオウ</t>
    </rPh>
    <rPh sb="179" eb="180">
      <t>ジョ</t>
    </rPh>
    <rPh sb="193" eb="196">
      <t>ホゴシャ</t>
    </rPh>
    <rPh sb="222" eb="224">
      <t>ヒツヨウ</t>
    </rPh>
    <rPh sb="225" eb="226">
      <t>オウ</t>
    </rPh>
    <rPh sb="237" eb="240">
      <t>ショウガイシャ</t>
    </rPh>
    <rPh sb="240" eb="242">
      <t>シエン</t>
    </rPh>
    <rPh sb="247" eb="249">
      <t>チイキ</t>
    </rPh>
    <rPh sb="250" eb="253">
      <t>ホイクエン</t>
    </rPh>
    <rPh sb="255" eb="257">
      <t>コウリュウ</t>
    </rPh>
    <rPh sb="258" eb="260">
      <t>ジッシ</t>
    </rPh>
    <rPh sb="330" eb="332">
      <t>ヨウジ</t>
    </rPh>
    <rPh sb="333" eb="334">
      <t>メイ</t>
    </rPh>
    <rPh sb="335" eb="337">
      <t>チイキ</t>
    </rPh>
    <rPh sb="338" eb="341">
      <t>ヨウチエン</t>
    </rPh>
    <rPh sb="342" eb="344">
      <t>ニュウエン</t>
    </rPh>
    <rPh sb="346" eb="349">
      <t>ドウネンダイ</t>
    </rPh>
    <rPh sb="349" eb="351">
      <t>ヨウジ</t>
    </rPh>
    <rPh sb="353" eb="354">
      <t>カカ</t>
    </rPh>
    <rPh sb="357" eb="358">
      <t>トオ</t>
    </rPh>
    <rPh sb="360" eb="362">
      <t>セイチョウ</t>
    </rPh>
    <rPh sb="363" eb="365">
      <t>ハッタツ</t>
    </rPh>
    <rPh sb="373" eb="375">
      <t>レイワ</t>
    </rPh>
    <rPh sb="376" eb="377">
      <t>ネン</t>
    </rPh>
    <rPh sb="377" eb="378">
      <t>ド</t>
    </rPh>
    <rPh sb="380" eb="382">
      <t>インナイ</t>
    </rPh>
    <rPh sb="382" eb="384">
      <t>シエン</t>
    </rPh>
    <rPh sb="384" eb="386">
      <t>カイギ</t>
    </rPh>
    <rPh sb="388" eb="391">
      <t>ヨウチエン</t>
    </rPh>
    <rPh sb="392" eb="394">
      <t>サンカ</t>
    </rPh>
    <rPh sb="396" eb="398">
      <t>ジョウホウ</t>
    </rPh>
    <rPh sb="399" eb="401">
      <t>キョウユウ</t>
    </rPh>
    <rPh sb="402" eb="403">
      <t>ハカ</t>
    </rPh>
    <rPh sb="411" eb="412">
      <t>カンガ</t>
    </rPh>
    <rPh sb="413" eb="414">
      <t>カタ</t>
    </rPh>
    <rPh sb="417" eb="419">
      <t>ジドウ</t>
    </rPh>
    <rPh sb="434" eb="437">
      <t>ホゴシャ</t>
    </rPh>
    <rPh sb="438" eb="439">
      <t>タイ</t>
    </rPh>
    <rPh sb="441" eb="443">
      <t>メンカイ</t>
    </rPh>
    <rPh sb="443" eb="444">
      <t>ジ</t>
    </rPh>
    <rPh sb="445" eb="447">
      <t>ニュウショ</t>
    </rPh>
    <rPh sb="447" eb="448">
      <t>チュウ</t>
    </rPh>
    <rPh sb="449" eb="451">
      <t>ヨウス</t>
    </rPh>
    <rPh sb="452" eb="454">
      <t>シエン</t>
    </rPh>
    <rPh sb="454" eb="456">
      <t>カイギ</t>
    </rPh>
    <rPh sb="457" eb="459">
      <t>ナイヨウ</t>
    </rPh>
    <rPh sb="460" eb="462">
      <t>ガッコウ</t>
    </rPh>
    <rPh sb="464" eb="466">
      <t>レンケイ</t>
    </rPh>
    <rPh sb="466" eb="468">
      <t>ジョウキョウ</t>
    </rPh>
    <rPh sb="468" eb="469">
      <t>トウ</t>
    </rPh>
    <rPh sb="473" eb="475">
      <t>テイネイ</t>
    </rPh>
    <rPh sb="476" eb="478">
      <t>セツメイ</t>
    </rPh>
    <rPh sb="479" eb="481">
      <t>ホウコク</t>
    </rPh>
    <rPh sb="488" eb="490">
      <t>カテイ</t>
    </rPh>
    <rPh sb="516" eb="518">
      <t>カクシュ</t>
    </rPh>
    <rPh sb="518" eb="520">
      <t>セイド</t>
    </rPh>
    <rPh sb="521" eb="523">
      <t>カツヨウ</t>
    </rPh>
    <rPh sb="528" eb="530">
      <t>ニュウショ</t>
    </rPh>
    <rPh sb="530" eb="531">
      <t>ジ</t>
    </rPh>
    <rPh sb="532" eb="534">
      <t>シャカイ</t>
    </rPh>
    <rPh sb="534" eb="535">
      <t>テキ</t>
    </rPh>
    <rPh sb="535" eb="537">
      <t>セイチョウ</t>
    </rPh>
    <rPh sb="538" eb="539">
      <t>ウナガ</t>
    </rPh>
    <phoneticPr fontId="19"/>
  </si>
  <si>
    <t>［現状］
・大学･看護専門学校の実習生や医師の研修の受入、年2回のインターシップの実施、就職説明会への参加、ホームページ等を通じた広報活動など様々な取組を実施し、各職種の人材の確保に努めている。
・新規採用職員には、都職員としての研修のほか、当センターにおいても転入研修を実施し、支援に当たっての基本的な知識や情報を教示している。
・看護師については、一般的な看護師としての教育は、院内外の研修参加や、ナーシングスキルなどの教材を活用することで、看護の質の向上に努めている。重症心身障害看護としての教育は、都主催の看護師基礎講座の受講や院内の医療職による研修の受講により専門性を高めている。
［考え方］
・重症心身障害や療育の分野は支援に当たって専門性が高い分野である一方、施設数は多くなく希少な分野である。こうした分野があることを多くの人に知ってもらえるよう、今後も様々な取組を実施していく。
・職場の状況について、採用前の想像と採用後の実態に新人職員がギャップを感じないよう丁寧な育成を行うとともに、定着に向けたイベント等を企画・実施していく。</t>
    <rPh sb="1" eb="3">
      <t>ゲンジョウ</t>
    </rPh>
    <rPh sb="6" eb="8">
      <t>ダイガク</t>
    </rPh>
    <rPh sb="9" eb="11">
      <t>カンゴ</t>
    </rPh>
    <rPh sb="11" eb="13">
      <t>センモン</t>
    </rPh>
    <rPh sb="13" eb="15">
      <t>ガッコウ</t>
    </rPh>
    <rPh sb="16" eb="18">
      <t>ジッシュウ</t>
    </rPh>
    <rPh sb="18" eb="19">
      <t>セイ</t>
    </rPh>
    <rPh sb="20" eb="22">
      <t>イシ</t>
    </rPh>
    <rPh sb="23" eb="25">
      <t>ケンシュウ</t>
    </rPh>
    <rPh sb="26" eb="27">
      <t>ウ</t>
    </rPh>
    <rPh sb="27" eb="28">
      <t>イ</t>
    </rPh>
    <rPh sb="29" eb="30">
      <t>ネン</t>
    </rPh>
    <rPh sb="31" eb="32">
      <t>カイ</t>
    </rPh>
    <rPh sb="41" eb="43">
      <t>ジッシ</t>
    </rPh>
    <rPh sb="44" eb="46">
      <t>シュウショク</t>
    </rPh>
    <rPh sb="46" eb="49">
      <t>セツメイカイ</t>
    </rPh>
    <rPh sb="51" eb="53">
      <t>サンカ</t>
    </rPh>
    <rPh sb="60" eb="61">
      <t>トウ</t>
    </rPh>
    <rPh sb="62" eb="63">
      <t>ツウ</t>
    </rPh>
    <rPh sb="65" eb="67">
      <t>コウホウ</t>
    </rPh>
    <rPh sb="67" eb="69">
      <t>カツドウ</t>
    </rPh>
    <rPh sb="71" eb="73">
      <t>サマザマ</t>
    </rPh>
    <rPh sb="74" eb="76">
      <t>トリクミ</t>
    </rPh>
    <rPh sb="77" eb="79">
      <t>ジッシ</t>
    </rPh>
    <rPh sb="81" eb="84">
      <t>カクショクシュ</t>
    </rPh>
    <rPh sb="85" eb="87">
      <t>ジンザイ</t>
    </rPh>
    <rPh sb="88" eb="90">
      <t>カクホ</t>
    </rPh>
    <rPh sb="91" eb="92">
      <t>ツト</t>
    </rPh>
    <rPh sb="99" eb="101">
      <t>シンキ</t>
    </rPh>
    <rPh sb="101" eb="103">
      <t>サイヨウ</t>
    </rPh>
    <rPh sb="103" eb="105">
      <t>ショクイン</t>
    </rPh>
    <rPh sb="108" eb="111">
      <t>トショクイン</t>
    </rPh>
    <rPh sb="115" eb="117">
      <t>ケンシュウ</t>
    </rPh>
    <rPh sb="121" eb="122">
      <t>トウ</t>
    </rPh>
    <rPh sb="131" eb="133">
      <t>テンニュウ</t>
    </rPh>
    <rPh sb="133" eb="135">
      <t>ケンシュウ</t>
    </rPh>
    <rPh sb="136" eb="138">
      <t>ジッシ</t>
    </rPh>
    <rPh sb="140" eb="142">
      <t>シエン</t>
    </rPh>
    <rPh sb="143" eb="144">
      <t>ア</t>
    </rPh>
    <rPh sb="148" eb="151">
      <t>キホンテキ</t>
    </rPh>
    <rPh sb="152" eb="154">
      <t>チシキ</t>
    </rPh>
    <rPh sb="155" eb="157">
      <t>ジョウホウ</t>
    </rPh>
    <rPh sb="158" eb="160">
      <t>キョウジ</t>
    </rPh>
    <rPh sb="167" eb="170">
      <t>カンゴシ</t>
    </rPh>
    <rPh sb="176" eb="179">
      <t>イッパンテキ</t>
    </rPh>
    <rPh sb="180" eb="183">
      <t>カンゴシ</t>
    </rPh>
    <rPh sb="187" eb="189">
      <t>キョウイク</t>
    </rPh>
    <rPh sb="191" eb="193">
      <t>インナイ</t>
    </rPh>
    <rPh sb="193" eb="194">
      <t>ガイ</t>
    </rPh>
    <rPh sb="195" eb="197">
      <t>ケンシュウ</t>
    </rPh>
    <rPh sb="197" eb="199">
      <t>サンカ</t>
    </rPh>
    <rPh sb="212" eb="214">
      <t>キョウザイ</t>
    </rPh>
    <rPh sb="215" eb="217">
      <t>カツヨウ</t>
    </rPh>
    <rPh sb="223" eb="225">
      <t>カンゴ</t>
    </rPh>
    <rPh sb="226" eb="227">
      <t>シツ</t>
    </rPh>
    <rPh sb="228" eb="230">
      <t>コウジョウ</t>
    </rPh>
    <rPh sb="231" eb="232">
      <t>ツト</t>
    </rPh>
    <rPh sb="237" eb="239">
      <t>ジュウショウ</t>
    </rPh>
    <rPh sb="239" eb="241">
      <t>シンシン</t>
    </rPh>
    <rPh sb="241" eb="243">
      <t>ショウガイ</t>
    </rPh>
    <rPh sb="243" eb="245">
      <t>カンゴ</t>
    </rPh>
    <rPh sb="249" eb="251">
      <t>キョウイク</t>
    </rPh>
    <rPh sb="253" eb="254">
      <t>ト</t>
    </rPh>
    <rPh sb="254" eb="256">
      <t>シュサイ</t>
    </rPh>
    <rPh sb="257" eb="260">
      <t>カンゴシ</t>
    </rPh>
    <rPh sb="260" eb="262">
      <t>キソ</t>
    </rPh>
    <rPh sb="262" eb="264">
      <t>コウザ</t>
    </rPh>
    <rPh sb="265" eb="267">
      <t>ジュコウ</t>
    </rPh>
    <rPh sb="268" eb="270">
      <t>インナイ</t>
    </rPh>
    <rPh sb="271" eb="273">
      <t>イリョウ</t>
    </rPh>
    <rPh sb="273" eb="274">
      <t>ショク</t>
    </rPh>
    <rPh sb="277" eb="279">
      <t>ケンシュウ</t>
    </rPh>
    <rPh sb="280" eb="282">
      <t>ジュコウ</t>
    </rPh>
    <rPh sb="285" eb="288">
      <t>センモンセイ</t>
    </rPh>
    <rPh sb="289" eb="290">
      <t>タカ</t>
    </rPh>
    <rPh sb="298" eb="299">
      <t>カンガ</t>
    </rPh>
    <rPh sb="300" eb="301">
      <t>カタ</t>
    </rPh>
    <rPh sb="304" eb="306">
      <t>ジュウショウ</t>
    </rPh>
    <rPh sb="306" eb="308">
      <t>シンシン</t>
    </rPh>
    <rPh sb="308" eb="310">
      <t>ショウガイ</t>
    </rPh>
    <rPh sb="311" eb="313">
      <t>リョウイク</t>
    </rPh>
    <rPh sb="314" eb="316">
      <t>ブンヤ</t>
    </rPh>
    <rPh sb="317" eb="319">
      <t>シエン</t>
    </rPh>
    <rPh sb="320" eb="321">
      <t>ア</t>
    </rPh>
    <rPh sb="324" eb="327">
      <t>センモンセイ</t>
    </rPh>
    <rPh sb="328" eb="329">
      <t>タカ</t>
    </rPh>
    <rPh sb="330" eb="332">
      <t>ブンヤ</t>
    </rPh>
    <rPh sb="335" eb="337">
      <t>イッポウ</t>
    </rPh>
    <rPh sb="338" eb="340">
      <t>シセツ</t>
    </rPh>
    <rPh sb="340" eb="341">
      <t>スウ</t>
    </rPh>
    <rPh sb="342" eb="343">
      <t>オオ</t>
    </rPh>
    <rPh sb="346" eb="348">
      <t>キショウ</t>
    </rPh>
    <rPh sb="349" eb="351">
      <t>ブンヤ</t>
    </rPh>
    <rPh sb="359" eb="361">
      <t>ブンヤ</t>
    </rPh>
    <rPh sb="367" eb="368">
      <t>オオ</t>
    </rPh>
    <rPh sb="370" eb="371">
      <t>ヒト</t>
    </rPh>
    <rPh sb="372" eb="373">
      <t>シ</t>
    </rPh>
    <rPh sb="382" eb="384">
      <t>コンゴ</t>
    </rPh>
    <rPh sb="385" eb="387">
      <t>サマザマ</t>
    </rPh>
    <rPh sb="388" eb="390">
      <t>トリクミ</t>
    </rPh>
    <rPh sb="391" eb="393">
      <t>ジッシ</t>
    </rPh>
    <rPh sb="400" eb="402">
      <t>ショクバ</t>
    </rPh>
    <rPh sb="403" eb="405">
      <t>ジョウキョウ</t>
    </rPh>
    <rPh sb="410" eb="412">
      <t>サイヨウ</t>
    </rPh>
    <rPh sb="412" eb="413">
      <t>マエ</t>
    </rPh>
    <rPh sb="414" eb="416">
      <t>ソウゾウ</t>
    </rPh>
    <rPh sb="417" eb="420">
      <t>サイヨウゴ</t>
    </rPh>
    <rPh sb="421" eb="423">
      <t>ジッタイ</t>
    </rPh>
    <rPh sb="424" eb="426">
      <t>シンジン</t>
    </rPh>
    <rPh sb="426" eb="428">
      <t>ショクイン</t>
    </rPh>
    <rPh sb="434" eb="435">
      <t>カン</t>
    </rPh>
    <rPh sb="440" eb="442">
      <t>テイネイ</t>
    </rPh>
    <rPh sb="443" eb="445">
      <t>イクセイ</t>
    </rPh>
    <rPh sb="446" eb="447">
      <t>オコナ</t>
    </rPh>
    <rPh sb="453" eb="455">
      <t>テイチャク</t>
    </rPh>
    <rPh sb="456" eb="457">
      <t>ム</t>
    </rPh>
    <rPh sb="463" eb="464">
      <t>トウ</t>
    </rPh>
    <rPh sb="465" eb="467">
      <t>キカク</t>
    </rPh>
    <rPh sb="468" eb="470">
      <t>ジッシ</t>
    </rPh>
    <phoneticPr fontId="19"/>
  </si>
  <si>
    <t>［現状］
・本人の状態や保護者の状況など、利用希望者の背景や課題は様々であり、ニーズが多様化している。
・短期入所のケアを通じて、利用者に関わる関係機関との連携に努めている。
・利用者の介護状況を確認して、必要に応じて地域の在宅支援事業者につなげている。
［考え方］
・利用者の重症化・高齢化、保護者の高齢化等、利用者の様々なニーズに応えられるよう、他のサービスとも連携しながら短期入所サービスの充実を図っていく。
・利用者や保護者の意向に沿って地域の事業者と連携しながら、在宅生活を支援していく。　　　　　　　　</t>
    <rPh sb="6" eb="8">
      <t>ホンニン</t>
    </rPh>
    <rPh sb="9" eb="11">
      <t>ジョウタイ</t>
    </rPh>
    <rPh sb="12" eb="15">
      <t>ホゴシャ</t>
    </rPh>
    <rPh sb="16" eb="18">
      <t>ジョウキョウ</t>
    </rPh>
    <rPh sb="21" eb="23">
      <t>リヨウ</t>
    </rPh>
    <rPh sb="23" eb="25">
      <t>キボウ</t>
    </rPh>
    <rPh sb="25" eb="26">
      <t>シャ</t>
    </rPh>
    <rPh sb="27" eb="29">
      <t>ハイケイ</t>
    </rPh>
    <rPh sb="30" eb="32">
      <t>カダイ</t>
    </rPh>
    <rPh sb="33" eb="35">
      <t>サマザマ</t>
    </rPh>
    <rPh sb="103" eb="105">
      <t>ヒツヨウ</t>
    </rPh>
    <rPh sb="106" eb="107">
      <t>オウ</t>
    </rPh>
    <rPh sb="112" eb="114">
      <t>ザイタク</t>
    </rPh>
    <rPh sb="114" eb="116">
      <t>シエン</t>
    </rPh>
    <rPh sb="116" eb="119">
      <t>ジギョウシャ</t>
    </rPh>
    <rPh sb="136" eb="139">
      <t>リヨウシャ</t>
    </rPh>
    <rPh sb="140" eb="143">
      <t>ジュウショウカ</t>
    </rPh>
    <rPh sb="144" eb="147">
      <t>コウレイカ</t>
    </rPh>
    <rPh sb="148" eb="151">
      <t>ホゴシャ</t>
    </rPh>
    <rPh sb="152" eb="155">
      <t>コウレイカ</t>
    </rPh>
    <rPh sb="155" eb="156">
      <t>トウ</t>
    </rPh>
    <rPh sb="157" eb="160">
      <t>リヨウシャ</t>
    </rPh>
    <rPh sb="161" eb="163">
      <t>サマザマ</t>
    </rPh>
    <rPh sb="168" eb="169">
      <t>コタ</t>
    </rPh>
    <rPh sb="176" eb="177">
      <t>タ</t>
    </rPh>
    <rPh sb="184" eb="186">
      <t>レンケイ</t>
    </rPh>
    <rPh sb="190" eb="192">
      <t>タンキ</t>
    </rPh>
    <rPh sb="192" eb="194">
      <t>ニュウショ</t>
    </rPh>
    <rPh sb="199" eb="201">
      <t>ジュウジツ</t>
    </rPh>
    <rPh sb="202" eb="203">
      <t>ハカ</t>
    </rPh>
    <rPh sb="214" eb="217">
      <t>ホゴシャ</t>
    </rPh>
    <rPh sb="227" eb="230">
      <t>ジギョウシャ</t>
    </rPh>
    <rPh sb="240" eb="242">
      <t>セイカツ</t>
    </rPh>
    <phoneticPr fontId="19"/>
  </si>
  <si>
    <t>庶務担当
看護科</t>
    <rPh sb="0" eb="2">
      <t>ショム</t>
    </rPh>
    <rPh sb="2" eb="4">
      <t>タントウ</t>
    </rPh>
    <rPh sb="6" eb="8">
      <t>カンゴ</t>
    </rPh>
    <rPh sb="8" eb="9">
      <t>カ</t>
    </rPh>
    <phoneticPr fontId="19"/>
  </si>
  <si>
    <t>回答内容等</t>
    <rPh sb="0" eb="2">
      <t>カイトウ</t>
    </rPh>
    <rPh sb="2" eb="4">
      <t>ナイヨウ</t>
    </rPh>
    <rPh sb="4" eb="5">
      <t>トウ</t>
    </rPh>
    <phoneticPr fontId="19"/>
  </si>
  <si>
    <t>令和４年度　福祉サービス第三者評価における「さらなる改善が望まれる点」への対応</t>
    <rPh sb="0" eb="2">
      <t>レイワ</t>
    </rPh>
    <rPh sb="3" eb="5">
      <t>ネンド</t>
    </rPh>
    <rPh sb="6" eb="8">
      <t>フクシ</t>
    </rPh>
    <rPh sb="12" eb="13">
      <t>ダイ</t>
    </rPh>
    <rPh sb="13" eb="15">
      <t>サンシャ</t>
    </rPh>
    <rPh sb="15" eb="17">
      <t>ヒョウカ</t>
    </rPh>
    <rPh sb="26" eb="28">
      <t>カイゼン</t>
    </rPh>
    <rPh sb="29" eb="30">
      <t>ノゾ</t>
    </rPh>
    <rPh sb="33" eb="34">
      <t>テン</t>
    </rPh>
    <rPh sb="37" eb="39">
      <t>タイオウ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</si>
</sst>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HGPｺﾞｼｯｸM"/>
      <family val="3"/>
      <charset val="128"/>
    </font>
    <font>
      <sz val="11"/>
      <name val="HGPｺﾞｼｯｸM"/>
      <family val="3"/>
      <charset val="128"/>
    </font>
    <font>
      <sz val="10"/>
      <name val="ＭＳ Ｐゴシック"/>
      <family val="3"/>
      <charset val="128"/>
    </font>
    <font>
      <sz val="9"/>
      <name val="ＭＳ Ｐゴシック"/>
      <family val="3"/>
      <charset val="128"/>
    </font>
    <font>
      <sz val="14"/>
      <name val="HGPｺﾞｼｯｸM"/>
      <family val="3"/>
      <charset val="128"/>
    </font>
    <font>
      <sz val="9"/>
      <name val="HGP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alignment vertical="center"/>
    </xf>
    <xf numFmtId="0" fontId="18" fillId="4" borderId="0" applyNumberFormat="0" applyBorder="0" applyAlignment="0" applyProtection="0">
      <alignment vertical="center"/>
    </xf>
  </cellStyleXfs>
  <cellXfs count="26">
    <xf numFmtId="0" fontId="0" fillId="0" borderId="0" xfId="0">
      <alignment vertical="center"/>
    </xf>
    <xf numFmtId="0" fontId="21" fillId="0" borderId="10" xfId="0" applyFont="1" applyBorder="1">
      <alignment vertical="center"/>
    </xf>
    <xf numFmtId="0" fontId="20" fillId="0" borderId="11" xfId="0" applyFont="1" applyBorder="1" applyAlignment="1">
      <alignment horizontal="center" vertical="center" shrinkToFit="1"/>
    </xf>
    <xf numFmtId="0" fontId="20" fillId="0" borderId="11" xfId="0" applyFont="1" applyBorder="1" applyAlignment="1">
      <alignment horizontal="center" vertical="center"/>
    </xf>
    <xf numFmtId="0" fontId="21" fillId="0" borderId="10" xfId="0" applyFont="1" applyBorder="1" applyAlignment="1">
      <alignment horizontal="center" vertical="center"/>
    </xf>
    <xf numFmtId="0" fontId="20" fillId="0" borderId="11" xfId="0" applyFont="1" applyBorder="1" applyAlignment="1">
      <alignment horizontal="center" vertical="center" wrapText="1"/>
    </xf>
    <xf numFmtId="0" fontId="21" fillId="0" borderId="11" xfId="0" applyFont="1" applyBorder="1" applyAlignment="1">
      <alignment vertical="center" wrapText="1"/>
    </xf>
    <xf numFmtId="0" fontId="0" fillId="0" borderId="10" xfId="0" applyBorder="1" applyAlignment="1">
      <alignment horizontal="center" vertical="center"/>
    </xf>
    <xf numFmtId="0" fontId="20" fillId="0" borderId="15" xfId="0" applyFont="1" applyBorder="1" applyAlignment="1">
      <alignment horizontal="center" vertical="center"/>
    </xf>
    <xf numFmtId="0" fontId="0" fillId="0" borderId="14" xfId="0" applyBorder="1" applyAlignment="1">
      <alignment horizontal="center" vertical="center"/>
    </xf>
    <xf numFmtId="0" fontId="25" fillId="0" borderId="12" xfId="0" applyFont="1" applyBorder="1" applyAlignment="1">
      <alignment vertical="top" wrapText="1"/>
    </xf>
    <xf numFmtId="0" fontId="25" fillId="0" borderId="13" xfId="0" applyFont="1" applyBorder="1" applyAlignment="1">
      <alignment vertical="top"/>
    </xf>
    <xf numFmtId="0" fontId="24" fillId="0" borderId="16" xfId="0" applyFont="1" applyBorder="1" applyAlignment="1" applyProtection="1">
      <alignment horizontal="left" vertical="center" shrinkToFit="1"/>
      <protection hidden="1"/>
    </xf>
    <xf numFmtId="0" fontId="0" fillId="0" borderId="16" xfId="0" applyBorder="1" applyAlignment="1">
      <alignment vertical="center"/>
    </xf>
    <xf numFmtId="0" fontId="22" fillId="24" borderId="11" xfId="0" applyFont="1" applyFill="1" applyBorder="1" applyAlignment="1" applyProtection="1">
      <alignment horizontal="left" vertical="top" wrapText="1"/>
      <protection locked="0"/>
    </xf>
    <xf numFmtId="0" fontId="22" fillId="24" borderId="14" xfId="0" applyFont="1" applyFill="1" applyBorder="1" applyAlignment="1" applyProtection="1">
      <alignment horizontal="left" vertical="top" wrapText="1"/>
      <protection locked="0"/>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wrapText="1"/>
    </xf>
    <xf numFmtId="0" fontId="20" fillId="0" borderId="15" xfId="0" applyFont="1" applyBorder="1" applyAlignment="1">
      <alignment horizontal="center" vertical="center" wrapText="1" shrinkToFit="1"/>
    </xf>
    <xf numFmtId="0" fontId="0" fillId="0" borderId="14" xfId="0" applyBorder="1" applyAlignment="1">
      <alignment horizontal="center" vertical="center" wrapText="1"/>
    </xf>
    <xf numFmtId="0" fontId="20" fillId="0" borderId="10" xfId="0" applyFont="1" applyBorder="1" applyAlignment="1">
      <alignment horizontal="center" vertical="center"/>
    </xf>
    <xf numFmtId="0" fontId="23" fillId="24" borderId="11" xfId="0" applyFont="1" applyFill="1" applyBorder="1" applyAlignment="1" applyProtection="1">
      <alignment horizontal="left" vertical="top" wrapText="1"/>
      <protection locked="0"/>
    </xf>
    <xf numFmtId="0" fontId="23" fillId="24" borderId="14" xfId="0" applyFont="1" applyFill="1" applyBorder="1" applyAlignment="1" applyProtection="1">
      <alignment horizontal="left" vertical="top" wrapText="1"/>
      <protection locked="0"/>
    </xf>
    <xf numFmtId="0" fontId="25" fillId="0" borderId="12" xfId="0" applyFont="1" applyBorder="1" applyAlignment="1">
      <alignment horizontal="left" vertical="top" wrapText="1"/>
    </xf>
    <xf numFmtId="0" fontId="25" fillId="0" borderId="13" xfId="0" applyFont="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view="pageBreakPreview" zoomScale="140" zoomScaleNormal="100" zoomScaleSheetLayoutView="140" workbookViewId="0">
      <selection activeCell="H11" sqref="H11"/>
    </sheetView>
  </sheetViews>
  <sheetFormatPr defaultRowHeight="13.5" x14ac:dyDescent="0.15"/>
  <cols>
    <col min="1" max="1" width="4.625" customWidth="1"/>
    <col min="2" max="2" width="6.25" customWidth="1"/>
    <col min="3" max="3" width="16.25" customWidth="1"/>
    <col min="4" max="4" width="48.875" customWidth="1"/>
    <col min="5" max="5" width="10" customWidth="1"/>
    <col min="6" max="6" width="50" customWidth="1"/>
  </cols>
  <sheetData>
    <row r="1" spans="1:6" ht="28.5" customHeight="1" x14ac:dyDescent="0.15">
      <c r="A1" s="12" t="s">
        <v>43</v>
      </c>
      <c r="B1" s="12"/>
      <c r="C1" s="12"/>
      <c r="D1" s="12"/>
      <c r="E1" s="13"/>
      <c r="F1" s="13"/>
    </row>
    <row r="2" spans="1:6" ht="15" customHeight="1" x14ac:dyDescent="0.15">
      <c r="A2" s="1" t="s">
        <v>0</v>
      </c>
      <c r="B2" s="6"/>
      <c r="C2" s="8" t="s">
        <v>12</v>
      </c>
      <c r="D2" s="9"/>
      <c r="E2" s="4" t="s">
        <v>3</v>
      </c>
      <c r="F2" s="4" t="s">
        <v>42</v>
      </c>
    </row>
    <row r="3" spans="1:6" ht="30" customHeight="1" x14ac:dyDescent="0.15">
      <c r="A3" s="21">
        <v>1</v>
      </c>
      <c r="B3" s="2" t="s">
        <v>1</v>
      </c>
      <c r="C3" s="14" t="s">
        <v>13</v>
      </c>
      <c r="D3" s="15"/>
      <c r="E3" s="16" t="s">
        <v>4</v>
      </c>
      <c r="F3" s="10" t="s">
        <v>32</v>
      </c>
    </row>
    <row r="4" spans="1:6" ht="114.6" customHeight="1" x14ac:dyDescent="0.15">
      <c r="A4" s="7"/>
      <c r="B4" s="3" t="s">
        <v>2</v>
      </c>
      <c r="C4" s="14" t="s">
        <v>14</v>
      </c>
      <c r="D4" s="15"/>
      <c r="E4" s="17"/>
      <c r="F4" s="11"/>
    </row>
    <row r="5" spans="1:6" ht="30" customHeight="1" x14ac:dyDescent="0.15">
      <c r="A5" s="21">
        <v>2</v>
      </c>
      <c r="B5" s="2" t="s">
        <v>1</v>
      </c>
      <c r="C5" s="14" t="s">
        <v>21</v>
      </c>
      <c r="D5" s="15"/>
      <c r="E5" s="16" t="s">
        <v>4</v>
      </c>
      <c r="F5" s="10" t="s">
        <v>33</v>
      </c>
    </row>
    <row r="6" spans="1:6" ht="110.1" customHeight="1" x14ac:dyDescent="0.15">
      <c r="A6" s="7"/>
      <c r="B6" s="3" t="s">
        <v>2</v>
      </c>
      <c r="C6" s="14" t="s">
        <v>22</v>
      </c>
      <c r="D6" s="15"/>
      <c r="E6" s="17"/>
      <c r="F6" s="11"/>
    </row>
    <row r="7" spans="1:6" ht="30" customHeight="1" x14ac:dyDescent="0.15">
      <c r="A7" s="21">
        <v>3</v>
      </c>
      <c r="B7" s="2" t="s">
        <v>1</v>
      </c>
      <c r="C7" s="14" t="s">
        <v>23</v>
      </c>
      <c r="D7" s="15"/>
      <c r="E7" s="16" t="s">
        <v>29</v>
      </c>
      <c r="F7" s="10" t="s">
        <v>30</v>
      </c>
    </row>
    <row r="8" spans="1:6" ht="127.5" customHeight="1" x14ac:dyDescent="0.15">
      <c r="A8" s="7"/>
      <c r="B8" s="3" t="s">
        <v>2</v>
      </c>
      <c r="C8" s="14" t="s">
        <v>24</v>
      </c>
      <c r="D8" s="15"/>
      <c r="E8" s="17"/>
      <c r="F8" s="11"/>
    </row>
    <row r="9" spans="1:6" ht="15" customHeight="1" x14ac:dyDescent="0.15">
      <c r="A9" s="1" t="s">
        <v>0</v>
      </c>
      <c r="B9" s="6"/>
      <c r="C9" s="19" t="s">
        <v>11</v>
      </c>
      <c r="D9" s="20"/>
      <c r="E9" s="4" t="s">
        <v>3</v>
      </c>
      <c r="F9" s="4" t="s">
        <v>42</v>
      </c>
    </row>
    <row r="10" spans="1:6" ht="30" customHeight="1" x14ac:dyDescent="0.15">
      <c r="A10" s="21">
        <v>4</v>
      </c>
      <c r="B10" s="2" t="s">
        <v>1</v>
      </c>
      <c r="C10" s="14" t="s">
        <v>15</v>
      </c>
      <c r="D10" s="15"/>
      <c r="E10" s="16" t="s">
        <v>6</v>
      </c>
      <c r="F10" s="10" t="s">
        <v>34</v>
      </c>
    </row>
    <row r="11" spans="1:6" ht="117.6" customHeight="1" x14ac:dyDescent="0.15">
      <c r="A11" s="21"/>
      <c r="B11" s="3" t="s">
        <v>2</v>
      </c>
      <c r="C11" s="14" t="s">
        <v>16</v>
      </c>
      <c r="D11" s="15"/>
      <c r="E11" s="17"/>
      <c r="F11" s="11"/>
    </row>
    <row r="12" spans="1:6" ht="30" customHeight="1" x14ac:dyDescent="0.15">
      <c r="A12" s="21">
        <v>5</v>
      </c>
      <c r="B12" s="2" t="s">
        <v>1</v>
      </c>
      <c r="C12" s="14" t="s">
        <v>21</v>
      </c>
      <c r="D12" s="15"/>
      <c r="E12" s="16" t="s">
        <v>6</v>
      </c>
      <c r="F12" s="10" t="s">
        <v>35</v>
      </c>
    </row>
    <row r="13" spans="1:6" ht="127.5" customHeight="1" x14ac:dyDescent="0.15">
      <c r="A13" s="21"/>
      <c r="B13" s="3" t="s">
        <v>2</v>
      </c>
      <c r="C13" s="14" t="s">
        <v>22</v>
      </c>
      <c r="D13" s="15"/>
      <c r="E13" s="17"/>
      <c r="F13" s="11"/>
    </row>
    <row r="14" spans="1:6" ht="30" customHeight="1" x14ac:dyDescent="0.15">
      <c r="A14" s="21">
        <v>6</v>
      </c>
      <c r="B14" s="2" t="s">
        <v>1</v>
      </c>
      <c r="C14" s="14" t="s">
        <v>23</v>
      </c>
      <c r="D14" s="15"/>
      <c r="E14" s="16" t="s">
        <v>29</v>
      </c>
      <c r="F14" s="10" t="s">
        <v>30</v>
      </c>
    </row>
    <row r="15" spans="1:6" ht="110.1" customHeight="1" x14ac:dyDescent="0.15">
      <c r="A15" s="21"/>
      <c r="B15" s="3" t="s">
        <v>2</v>
      </c>
      <c r="C15" s="14" t="s">
        <v>24</v>
      </c>
      <c r="D15" s="15"/>
      <c r="E15" s="17"/>
      <c r="F15" s="11"/>
    </row>
    <row r="16" spans="1:6" ht="15" customHeight="1" x14ac:dyDescent="0.15">
      <c r="A16" s="1" t="s">
        <v>0</v>
      </c>
      <c r="B16" s="6"/>
      <c r="C16" s="8" t="s">
        <v>10</v>
      </c>
      <c r="D16" s="9"/>
      <c r="E16" s="4" t="s">
        <v>3</v>
      </c>
      <c r="F16" s="4" t="s">
        <v>42</v>
      </c>
    </row>
    <row r="17" spans="1:6" ht="30" customHeight="1" x14ac:dyDescent="0.15">
      <c r="A17" s="7">
        <v>7</v>
      </c>
      <c r="B17" s="2" t="s">
        <v>1</v>
      </c>
      <c r="C17" s="14" t="s">
        <v>17</v>
      </c>
      <c r="D17" s="15"/>
      <c r="E17" s="18" t="s">
        <v>8</v>
      </c>
      <c r="F17" s="10" t="s">
        <v>36</v>
      </c>
    </row>
    <row r="18" spans="1:6" ht="126" customHeight="1" x14ac:dyDescent="0.15">
      <c r="A18" s="7"/>
      <c r="B18" s="5" t="s">
        <v>5</v>
      </c>
      <c r="C18" s="14" t="s">
        <v>18</v>
      </c>
      <c r="D18" s="15"/>
      <c r="E18" s="17"/>
      <c r="F18" s="11"/>
    </row>
    <row r="19" spans="1:6" ht="30" customHeight="1" x14ac:dyDescent="0.15">
      <c r="A19" s="7">
        <v>8</v>
      </c>
      <c r="B19" s="2" t="s">
        <v>1</v>
      </c>
      <c r="C19" s="14" t="s">
        <v>21</v>
      </c>
      <c r="D19" s="15"/>
      <c r="E19" s="18" t="s">
        <v>8</v>
      </c>
      <c r="F19" s="10" t="s">
        <v>37</v>
      </c>
    </row>
    <row r="20" spans="1:6" ht="132.94999999999999" customHeight="1" x14ac:dyDescent="0.15">
      <c r="A20" s="7"/>
      <c r="B20" s="5" t="s">
        <v>5</v>
      </c>
      <c r="C20" s="14" t="s">
        <v>22</v>
      </c>
      <c r="D20" s="15"/>
      <c r="E20" s="17"/>
      <c r="F20" s="11"/>
    </row>
    <row r="21" spans="1:6" ht="30" customHeight="1" x14ac:dyDescent="0.15">
      <c r="A21" s="7">
        <v>9</v>
      </c>
      <c r="B21" s="2" t="s">
        <v>1</v>
      </c>
      <c r="C21" s="14" t="s">
        <v>23</v>
      </c>
      <c r="D21" s="15"/>
      <c r="E21" s="18" t="s">
        <v>29</v>
      </c>
      <c r="F21" s="10" t="s">
        <v>30</v>
      </c>
    </row>
    <row r="22" spans="1:6" ht="110.1" customHeight="1" x14ac:dyDescent="0.15">
      <c r="A22" s="7"/>
      <c r="B22" s="5" t="s">
        <v>5</v>
      </c>
      <c r="C22" s="14" t="s">
        <v>24</v>
      </c>
      <c r="D22" s="15"/>
      <c r="E22" s="17"/>
      <c r="F22" s="11"/>
    </row>
    <row r="23" spans="1:6" ht="15" customHeight="1" x14ac:dyDescent="0.15">
      <c r="A23" s="1" t="s">
        <v>0</v>
      </c>
      <c r="B23" s="6"/>
      <c r="C23" s="8" t="s">
        <v>9</v>
      </c>
      <c r="D23" s="9"/>
      <c r="E23" s="4" t="s">
        <v>3</v>
      </c>
      <c r="F23" s="4" t="s">
        <v>42</v>
      </c>
    </row>
    <row r="24" spans="1:6" ht="30" customHeight="1" x14ac:dyDescent="0.15">
      <c r="A24" s="7">
        <v>10</v>
      </c>
      <c r="B24" s="2" t="s">
        <v>1</v>
      </c>
      <c r="C24" s="14" t="s">
        <v>19</v>
      </c>
      <c r="D24" s="15"/>
      <c r="E24" s="18" t="s">
        <v>7</v>
      </c>
      <c r="F24" s="10" t="s">
        <v>31</v>
      </c>
    </row>
    <row r="25" spans="1:6" ht="148.5" customHeight="1" x14ac:dyDescent="0.15">
      <c r="A25" s="7"/>
      <c r="B25" s="5" t="s">
        <v>5</v>
      </c>
      <c r="C25" s="14" t="s">
        <v>20</v>
      </c>
      <c r="D25" s="15"/>
      <c r="E25" s="17"/>
      <c r="F25" s="11"/>
    </row>
    <row r="26" spans="1:6" ht="30" customHeight="1" x14ac:dyDescent="0.15">
      <c r="A26" s="7">
        <v>11</v>
      </c>
      <c r="B26" s="2" t="s">
        <v>1</v>
      </c>
      <c r="C26" s="14" t="s">
        <v>21</v>
      </c>
      <c r="D26" s="15"/>
      <c r="E26" s="18" t="s">
        <v>7</v>
      </c>
      <c r="F26" s="10" t="s">
        <v>38</v>
      </c>
    </row>
    <row r="27" spans="1:6" ht="149.44999999999999" customHeight="1" x14ac:dyDescent="0.15">
      <c r="A27" s="7"/>
      <c r="B27" s="5" t="s">
        <v>5</v>
      </c>
      <c r="C27" s="14" t="s">
        <v>22</v>
      </c>
      <c r="D27" s="15"/>
      <c r="E27" s="17"/>
      <c r="F27" s="11"/>
    </row>
    <row r="28" spans="1:6" ht="30" customHeight="1" x14ac:dyDescent="0.15">
      <c r="A28" s="7">
        <v>12</v>
      </c>
      <c r="B28" s="2" t="s">
        <v>1</v>
      </c>
      <c r="C28" s="14" t="s">
        <v>23</v>
      </c>
      <c r="D28" s="15"/>
      <c r="E28" s="18" t="s">
        <v>29</v>
      </c>
      <c r="F28" s="10" t="s">
        <v>30</v>
      </c>
    </row>
    <row r="29" spans="1:6" ht="107.1" customHeight="1" x14ac:dyDescent="0.15">
      <c r="A29" s="7"/>
      <c r="B29" s="5" t="s">
        <v>5</v>
      </c>
      <c r="C29" s="14" t="s">
        <v>24</v>
      </c>
      <c r="D29" s="15"/>
      <c r="E29" s="17"/>
      <c r="F29" s="11"/>
    </row>
    <row r="30" spans="1:6" ht="15" customHeight="1" x14ac:dyDescent="0.15">
      <c r="A30" s="1" t="s">
        <v>0</v>
      </c>
      <c r="B30" s="6"/>
      <c r="C30" s="8" t="s">
        <v>25</v>
      </c>
      <c r="D30" s="9"/>
      <c r="E30" s="4" t="s">
        <v>3</v>
      </c>
      <c r="F30" s="4" t="s">
        <v>42</v>
      </c>
    </row>
    <row r="31" spans="1:6" ht="30" customHeight="1" x14ac:dyDescent="0.15">
      <c r="A31" s="7">
        <v>13</v>
      </c>
      <c r="B31" s="2" t="s">
        <v>1</v>
      </c>
      <c r="C31" s="14" t="s">
        <v>26</v>
      </c>
      <c r="D31" s="15"/>
      <c r="E31" s="18" t="s">
        <v>41</v>
      </c>
      <c r="F31" s="10" t="s">
        <v>39</v>
      </c>
    </row>
    <row r="32" spans="1:6" ht="179.1" customHeight="1" x14ac:dyDescent="0.15">
      <c r="A32" s="7"/>
      <c r="B32" s="5" t="s">
        <v>5</v>
      </c>
      <c r="C32" s="22" t="s">
        <v>27</v>
      </c>
      <c r="D32" s="23"/>
      <c r="E32" s="17"/>
      <c r="F32" s="11"/>
    </row>
    <row r="33" spans="1:6" ht="30" customHeight="1" x14ac:dyDescent="0.15">
      <c r="A33" s="7">
        <v>14</v>
      </c>
      <c r="B33" s="2" t="s">
        <v>1</v>
      </c>
      <c r="C33" s="14" t="s">
        <v>21</v>
      </c>
      <c r="D33" s="15"/>
      <c r="E33" s="18" t="s">
        <v>28</v>
      </c>
      <c r="F33" s="24" t="s">
        <v>40</v>
      </c>
    </row>
    <row r="34" spans="1:6" ht="128.1" customHeight="1" x14ac:dyDescent="0.15">
      <c r="A34" s="7"/>
      <c r="B34" s="5" t="s">
        <v>5</v>
      </c>
      <c r="C34" s="14" t="s">
        <v>22</v>
      </c>
      <c r="D34" s="15"/>
      <c r="E34" s="17"/>
      <c r="F34" s="25"/>
    </row>
    <row r="35" spans="1:6" ht="30" customHeight="1" x14ac:dyDescent="0.15">
      <c r="A35" s="7">
        <v>15</v>
      </c>
      <c r="B35" s="2" t="s">
        <v>1</v>
      </c>
      <c r="C35" s="14" t="s">
        <v>23</v>
      </c>
      <c r="D35" s="15"/>
      <c r="E35" s="18" t="s">
        <v>29</v>
      </c>
      <c r="F35" s="10" t="s">
        <v>30</v>
      </c>
    </row>
    <row r="36" spans="1:6" ht="104.45" customHeight="1" x14ac:dyDescent="0.15">
      <c r="A36" s="7"/>
      <c r="B36" s="5" t="s">
        <v>5</v>
      </c>
      <c r="C36" s="14" t="s">
        <v>24</v>
      </c>
      <c r="D36" s="15"/>
      <c r="E36" s="17"/>
      <c r="F36" s="11"/>
    </row>
  </sheetData>
  <mergeCells count="81">
    <mergeCell ref="A35:A36"/>
    <mergeCell ref="C35:D35"/>
    <mergeCell ref="E35:E36"/>
    <mergeCell ref="F35:F36"/>
    <mergeCell ref="C36:D36"/>
    <mergeCell ref="A33:A34"/>
    <mergeCell ref="C33:D33"/>
    <mergeCell ref="E33:E34"/>
    <mergeCell ref="F33:F34"/>
    <mergeCell ref="C34:D34"/>
    <mergeCell ref="C30:D30"/>
    <mergeCell ref="A31:A32"/>
    <mergeCell ref="C31:D31"/>
    <mergeCell ref="E31:E32"/>
    <mergeCell ref="F31:F32"/>
    <mergeCell ref="C32:D32"/>
    <mergeCell ref="F19:F20"/>
    <mergeCell ref="C13:D13"/>
    <mergeCell ref="E12:E13"/>
    <mergeCell ref="F12:F13"/>
    <mergeCell ref="F17:F18"/>
    <mergeCell ref="C17:D17"/>
    <mergeCell ref="C18:D18"/>
    <mergeCell ref="C16:D16"/>
    <mergeCell ref="C12:D12"/>
    <mergeCell ref="F14:F15"/>
    <mergeCell ref="C15:D15"/>
    <mergeCell ref="C28:D28"/>
    <mergeCell ref="C27:D27"/>
    <mergeCell ref="F24:F25"/>
    <mergeCell ref="C24:D24"/>
    <mergeCell ref="C25:D25"/>
    <mergeCell ref="E28:E29"/>
    <mergeCell ref="C29:D29"/>
    <mergeCell ref="F28:F29"/>
    <mergeCell ref="A26:A27"/>
    <mergeCell ref="A24:A25"/>
    <mergeCell ref="E24:E25"/>
    <mergeCell ref="A17:A18"/>
    <mergeCell ref="E17:E18"/>
    <mergeCell ref="E26:E27"/>
    <mergeCell ref="C19:D19"/>
    <mergeCell ref="C20:D20"/>
    <mergeCell ref="C26:D26"/>
    <mergeCell ref="F3:F4"/>
    <mergeCell ref="C3:D3"/>
    <mergeCell ref="C4:D4"/>
    <mergeCell ref="C5:D5"/>
    <mergeCell ref="F5:F6"/>
    <mergeCell ref="C6:D6"/>
    <mergeCell ref="F7:F8"/>
    <mergeCell ref="E5:E6"/>
    <mergeCell ref="E10:E11"/>
    <mergeCell ref="C14:D14"/>
    <mergeCell ref="A7:A8"/>
    <mergeCell ref="A10:A11"/>
    <mergeCell ref="A3:A4"/>
    <mergeCell ref="E3:E4"/>
    <mergeCell ref="A21:A22"/>
    <mergeCell ref="A19:A20"/>
    <mergeCell ref="E19:E20"/>
    <mergeCell ref="C21:D21"/>
    <mergeCell ref="A12:A13"/>
    <mergeCell ref="C22:D22"/>
    <mergeCell ref="A5:A6"/>
    <mergeCell ref="A28:A29"/>
    <mergeCell ref="C23:D23"/>
    <mergeCell ref="F26:F27"/>
    <mergeCell ref="A1:F1"/>
    <mergeCell ref="C2:D2"/>
    <mergeCell ref="F10:F11"/>
    <mergeCell ref="C10:D10"/>
    <mergeCell ref="C11:D11"/>
    <mergeCell ref="F21:F22"/>
    <mergeCell ref="E7:E8"/>
    <mergeCell ref="E21:E22"/>
    <mergeCell ref="C9:D9"/>
    <mergeCell ref="A14:A15"/>
    <mergeCell ref="E14:E15"/>
    <mergeCell ref="C7:D7"/>
    <mergeCell ref="C8:D8"/>
  </mergeCells>
  <phoneticPr fontId="19"/>
  <dataValidations count="2">
    <dataValidation type="textLength" imeMode="on" operator="lessThanOrEqual" allowBlank="1" showErrorMessage="1" errorTitle="もう一度入力してください！" error="文字数がオーバーしました。_x000a_（64文字までになるように短くしてください。）" sqref="C12:D12 C14:D14 C17:D17 C26:D26 C5:D5 C3:D3 C19:D19 C7:D7 C10:D10 C24:D24 C21:D21 C28:D28 WLM35:WLN35 IW33:IX33 SS33:ST33 ACO33:ACP33 AMK33:AML33 AWG33:AWH33 BGC33:BGD33 BPY33:BPZ33 BZU33:BZV33 CJQ33:CJR33 CTM33:CTN33 DDI33:DDJ33 DNE33:DNF33 DXA33:DXB33 EGW33:EGX33 EQS33:EQT33 FAO33:FAP33 FKK33:FKL33 FUG33:FUH33 GEC33:GED33 GNY33:GNZ33 GXU33:GXV33 HHQ33:HHR33 HRM33:HRN33 IBI33:IBJ33 ILE33:ILF33 IVA33:IVB33 JEW33:JEX33 JOS33:JOT33 JYO33:JYP33 KIK33:KIL33 KSG33:KSH33 LCC33:LCD33 LLY33:LLZ33 LVU33:LVV33 MFQ33:MFR33 MPM33:MPN33 MZI33:MZJ33 NJE33:NJF33 NTA33:NTB33 OCW33:OCX33 OMS33:OMT33 OWO33:OWP33 PGK33:PGL33 PQG33:PQH33 QAC33:QAD33 QJY33:QJZ33 QTU33:QTV33 RDQ33:RDR33 RNM33:RNN33 RXI33:RXJ33 SHE33:SHF33 SRA33:SRB33 TAW33:TAX33 TKS33:TKT33 TUO33:TUP33 UEK33:UEL33 UOG33:UOH33 UYC33:UYD33 VHY33:VHZ33 VRU33:VRV33 WBQ33:WBR33 WLM33:WLN33 WVI33:WVJ33 C31:D31 IW31:IX31 SS31:ST31 ACO31:ACP31 AMK31:AML31 AWG31:AWH31 BGC31:BGD31 BPY31:BPZ31 BZU31:BZV31 CJQ31:CJR31 CTM31:CTN31 DDI31:DDJ31 DNE31:DNF31 DXA31:DXB31 EGW31:EGX31 EQS31:EQT31 FAO31:FAP31 FKK31:FKL31 FUG31:FUH31 GEC31:GED31 GNY31:GNZ31 GXU31:GXV31 HHQ31:HHR31 HRM31:HRN31 IBI31:IBJ31 ILE31:ILF31 IVA31:IVB31 JEW31:JEX31 JOS31:JOT31 JYO31:JYP31 KIK31:KIL31 KSG31:KSH31 LCC31:LCD31 LLY31:LLZ31 LVU31:LVV31 MFQ31:MFR31 MPM31:MPN31 MZI31:MZJ31 NJE31:NJF31 NTA31:NTB31 OCW31:OCX31 OMS31:OMT31 OWO31:OWP31 PGK31:PGL31 PQG31:PQH31 QAC31:QAD31 QJY31:QJZ31 QTU31:QTV31 RDQ31:RDR31 RNM31:RNN31 RXI31:RXJ31 SHE31:SHF31 SRA31:SRB31 TAW31:TAX31 TKS31:TKT31 TUO31:TUP31 UEK31:UEL31 UOG31:UOH31 UYC31:UYD31 VHY31:VHZ31 VRU31:VRV31 WBQ31:WBR31 WLM31:WLN31 WVI31:WVJ31 WVI35:WVJ35 IW35:IX35 SS35:ST35 ACO35:ACP35 AMK35:AML35 AWG35:AWH35 BGC35:BGD35 BPY35:BPZ35 BZU35:BZV35 CJQ35:CJR35 CTM35:CTN35 DDI35:DDJ35 DNE35:DNF35 DXA35:DXB35 EGW35:EGX35 EQS35:EQT35 FAO35:FAP35 FKK35:FKL35 FUG35:FUH35 GEC35:GED35 GNY35:GNZ35 GXU35:GXV35 HHQ35:HHR35 HRM35:HRN35 IBI35:IBJ35 ILE35:ILF35 IVA35:IVB35 JEW35:JEX35 JOS35:JOT35 JYO35:JYP35 KIK35:KIL35 KSG35:KSH35 LCC35:LCD35 LLY35:LLZ35 LVU35:LVV35 MFQ35:MFR35 MPM35:MPN35 MZI35:MZJ35 NJE35:NJF35 NTA35:NTB35 OCW35:OCX35 OMS35:OMT35 OWO35:OWP35 PGK35:PGL35 PQG35:PQH35 QAC35:QAD35 QJY35:QJZ35 QTU35:QTV35 RDQ35:RDR35 RNM35:RNN35 RXI35:RXJ35 SHE35:SHF35 SRA35:SRB35 TAW35:TAX35 TKS35:TKT35 TUO35:TUP35 UEK35:UEL35 UOG35:UOH35 UYC35:UYD35 VHY35:VHZ35 VRU35:VRV35 WBQ35:WBR35 C33:D33 C35:D35">
      <formula1>64</formula1>
    </dataValidation>
    <dataValidation type="textLength" imeMode="on" operator="lessThanOrEqual" allowBlank="1" showErrorMessage="1" errorTitle="もう一度入力してください！" error="文字数がオーバーしました。_x000a_（256文字までになるように短くしてください。）" sqref="C13:D13 C15:D15 C18:D18 C27:D27 C4:D4 C6:D6 C20:D20 C8:D8 C11:D11 C25:D25 C22:D22 C29:D29 WLM36:WLN36 IW34:IX34 SS34:ST34 ACO34:ACP34 AMK34:AML34 AWG34:AWH34 BGC34:BGD34 BPY34:BPZ34 BZU34:BZV34 CJQ34:CJR34 CTM34:CTN34 DDI34:DDJ34 DNE34:DNF34 DXA34:DXB34 EGW34:EGX34 EQS34:EQT34 FAO34:FAP34 FKK34:FKL34 FUG34:FUH34 GEC34:GED34 GNY34:GNZ34 GXU34:GXV34 HHQ34:HHR34 HRM34:HRN34 IBI34:IBJ34 ILE34:ILF34 IVA34:IVB34 JEW34:JEX34 JOS34:JOT34 JYO34:JYP34 KIK34:KIL34 KSG34:KSH34 LCC34:LCD34 LLY34:LLZ34 LVU34:LVV34 MFQ34:MFR34 MPM34:MPN34 MZI34:MZJ34 NJE34:NJF34 NTA34:NTB34 OCW34:OCX34 OMS34:OMT34 OWO34:OWP34 PGK34:PGL34 PQG34:PQH34 QAC34:QAD34 QJY34:QJZ34 QTU34:QTV34 RDQ34:RDR34 RNM34:RNN34 RXI34:RXJ34 SHE34:SHF34 SRA34:SRB34 TAW34:TAX34 TKS34:TKT34 TUO34:TUP34 UEK34:UEL34 UOG34:UOH34 UYC34:UYD34 VHY34:VHZ34 VRU34:VRV34 WBQ34:WBR34 WLM34:WLN34 WVI34:WVJ34 C32:D32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WVI36:WVJ36 IW36:IX36 SS36:ST36 ACO36:ACP36 AMK36:AML36 AWG36:AWH36 BGC36:BGD36 BPY36:BPZ36 BZU36:BZV36 CJQ36:CJR36 CTM36:CTN36 DDI36:DDJ36 DNE36:DNF36 DXA36:DXB36 EGW36:EGX36 EQS36:EQT36 FAO36:FAP36 FKK36:FKL36 FUG36:FUH36 GEC36:GED36 GNY36:GNZ36 GXU36:GXV36 HHQ36:HHR36 HRM36:HRN36 IBI36:IBJ36 ILE36:ILF36 IVA36:IVB36 JEW36:JEX36 JOS36:JOT36 JYO36:JYP36 KIK36:KIL36 KSG36:KSH36 LCC36:LCD36 LLY36:LLZ36 LVU36:LVV36 MFQ36:MFR36 MPM36:MPN36 MZI36:MZJ36 NJE36:NJF36 NTA36:NTB36 OCW36:OCX36 OMS36:OMT36 OWO36:OWP36 PGK36:PGL36 PQG36:PQH36 QAC36:QAD36 QJY36:QJZ36 QTU36:QTV36 RDQ36:RDR36 RNM36:RNN36 RXI36:RXJ36 SHE36:SHF36 SRA36:SRB36 TAW36:TAX36 TKS36:TKT36 TUO36:TUP36 UEK36:UEL36 UOG36:UOH36 UYC36:UYD36 VHY36:VHZ36 VRU36:VRV36 WBQ36:WBR36 C34:D34 C36:D36">
      <formula1>256</formula1>
    </dataValidation>
  </dataValidations>
  <printOptions horizontalCentered="1"/>
  <pageMargins left="0.59055118110236227" right="0.59055118110236227" top="0.59055118110236227" bottom="0.59055118110236227" header="0.51181102362204722" footer="0.51181102362204722"/>
  <pageSetup paperSize="9" scale="99" orientation="landscape" horizontalDpi="300" verticalDpi="300" r:id="rId1"/>
  <headerFooter alignWithMargins="0"/>
  <rowBreaks count="4" manualBreakCount="4">
    <brk id="8" max="16383" man="1"/>
    <brk id="15" max="16383" man="1"/>
    <brk id="22" max="6" man="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第三者評価対応</vt:lpstr>
      <vt:lpstr>第三者評価対応!Print_Area</vt:lpstr>
      <vt:lpstr>第三者評価対応!Print_Titles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dc:creator>
  <cp:lastModifiedBy>東京都</cp:lastModifiedBy>
  <cp:lastPrinted>2023-07-21T01:23:44Z</cp:lastPrinted>
  <dcterms:created xsi:type="dcterms:W3CDTF">2012-04-20T07:20:17Z</dcterms:created>
  <dcterms:modified xsi:type="dcterms:W3CDTF">2023-07-21T01:25:44Z</dcterms:modified>
</cp:coreProperties>
</file>