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0536973\Desktop\"/>
    </mc:Choice>
  </mc:AlternateContent>
  <bookViews>
    <workbookView xWindow="135" yWindow="60" windowWidth="20355" windowHeight="8145" tabRatio="882"/>
  </bookViews>
  <sheets>
    <sheet name="●R５「短期入所」調査書 " sheetId="37" r:id="rId1"/>
    <sheet name="●R５勤務表「短期入所」" sheetId="35" r:id="rId2"/>
    <sheet name="●R５勤務表「短期入所」記入例" sheetId="33" r:id="rId3"/>
    <sheet name="●R5利用者実績「短期入所」" sheetId="36" r:id="rId4"/>
    <sheet name="●R5利用者実績「短期入所」記入例" sheetId="34" r:id="rId5"/>
  </sheets>
  <externalReferences>
    <externalReference r:id="rId6"/>
  </externalReferences>
  <definedNames>
    <definedName name="_xlnm._FilterDatabase" localSheetId="0" hidden="1">'●R５「短期入所」調査書 '!$B$53:$H$53</definedName>
    <definedName name="_xlnm.Print_Area" localSheetId="0">'●R５「短期入所」調査書 '!$A$1:$H$341</definedName>
    <definedName name="_xlnm.Print_Titles" localSheetId="0">'●R５「短期入所」調査書 '!$30:$31</definedName>
    <definedName name="ほ" localSheetId="0">#REF!</definedName>
    <definedName name="ほ" localSheetId="1">#REF!</definedName>
    <definedName name="ほ" localSheetId="2">#REF!</definedName>
    <definedName name="ほ" localSheetId="3">#REF!</definedName>
    <definedName name="ほ" localSheetId="4">#REF!</definedName>
    <definedName name="ほ">#REF!</definedName>
    <definedName name="街路種別">[1]基準!$J$30:$J$34</definedName>
    <definedName name="供給施設">[1]基準!$G$3:$G$4</definedName>
    <definedName name="系統連続性">[1]基準!$J$22:$J$27</definedName>
    <definedName name="資格" localSheetId="0">#REF!</definedName>
    <definedName name="資格" localSheetId="1">#REF!</definedName>
    <definedName name="資格" localSheetId="2">#REF!</definedName>
    <definedName name="資格" localSheetId="3">#REF!</definedName>
    <definedName name="資格" localSheetId="4">#REF!</definedName>
    <definedName name="資格">#REF!</definedName>
    <definedName name="修正案">#REF!</definedName>
    <definedName name="職種" localSheetId="0">#REF!</definedName>
    <definedName name="職種" localSheetId="1">#REF!</definedName>
    <definedName name="職種" localSheetId="2">#REF!</definedName>
    <definedName name="職種" localSheetId="3">#REF!</definedName>
    <definedName name="職種" localSheetId="4">#REF!</definedName>
    <definedName name="職種">#REF!</definedName>
    <definedName name="調査票修正">#REF!</definedName>
    <definedName name="方位">[1]基準!$J$2:$J$9</definedName>
    <definedName name="用途地域">[1]基準!$AP$2:$AP$13</definedName>
  </definedNames>
  <calcPr calcId="162913"/>
</workbook>
</file>

<file path=xl/calcChain.xml><?xml version="1.0" encoding="utf-8"?>
<calcChain xmlns="http://schemas.openxmlformats.org/spreadsheetml/2006/main">
  <c r="O14" i="34" l="1"/>
  <c r="N14" i="34"/>
  <c r="M14" i="34"/>
  <c r="L14" i="34"/>
  <c r="K14" i="34"/>
  <c r="J14" i="34"/>
  <c r="I14" i="34"/>
  <c r="H14" i="34"/>
  <c r="G14" i="34"/>
  <c r="F14" i="34"/>
  <c r="E14" i="34"/>
  <c r="D14" i="34"/>
  <c r="P14" i="34" s="1"/>
  <c r="P13" i="34"/>
  <c r="P12" i="34"/>
  <c r="AI26" i="33" l="1"/>
  <c r="AI25" i="33"/>
  <c r="AI24" i="33"/>
  <c r="AI23" i="33"/>
  <c r="AI22" i="33"/>
  <c r="AI21" i="33"/>
  <c r="AI20" i="33"/>
  <c r="AI19" i="33"/>
  <c r="AI18" i="33"/>
  <c r="AI16" i="33"/>
  <c r="AI15" i="33"/>
  <c r="AI14" i="33"/>
  <c r="AI13" i="33"/>
  <c r="AI12" i="33"/>
  <c r="AI11" i="33"/>
  <c r="AI10" i="33"/>
</calcChain>
</file>

<file path=xl/sharedStrings.xml><?xml version="1.0" encoding="utf-8"?>
<sst xmlns="http://schemas.openxmlformats.org/spreadsheetml/2006/main" count="1202" uniqueCount="653">
  <si>
    <t>常勤の従業者が当該月に勤務すべき時間数</t>
    <rPh sb="0" eb="2">
      <t>ジョウキン</t>
    </rPh>
    <rPh sb="3" eb="6">
      <t>ジュウギョウシャ</t>
    </rPh>
    <rPh sb="7" eb="8">
      <t>トウ</t>
    </rPh>
    <rPh sb="8" eb="9">
      <t>ガイ</t>
    </rPh>
    <rPh sb="9" eb="10">
      <t>ツキ</t>
    </rPh>
    <rPh sb="11" eb="13">
      <t>キンム</t>
    </rPh>
    <rPh sb="16" eb="19">
      <t>ジカンスウ</t>
    </rPh>
    <phoneticPr fontId="22"/>
  </si>
  <si>
    <t>職種</t>
    <rPh sb="0" eb="2">
      <t>ショクシュ</t>
    </rPh>
    <phoneticPr fontId="22"/>
  </si>
  <si>
    <t>勤務
形態</t>
    <rPh sb="0" eb="2">
      <t>キンム</t>
    </rPh>
    <rPh sb="3" eb="5">
      <t>ケイタイ</t>
    </rPh>
    <phoneticPr fontId="22"/>
  </si>
  <si>
    <t>氏名</t>
    <rPh sb="0" eb="2">
      <t>シメイ</t>
    </rPh>
    <phoneticPr fontId="22"/>
  </si>
  <si>
    <t>月</t>
    <rPh sb="0" eb="1">
      <t>ツキ</t>
    </rPh>
    <phoneticPr fontId="22"/>
  </si>
  <si>
    <t>火</t>
  </si>
  <si>
    <t>水</t>
  </si>
  <si>
    <t>木</t>
  </si>
  <si>
    <t>金</t>
  </si>
  <si>
    <t>土</t>
  </si>
  <si>
    <t>日</t>
  </si>
  <si>
    <t>月</t>
  </si>
  <si>
    <t>備考</t>
    <rPh sb="0" eb="2">
      <t>ビコウ</t>
    </rPh>
    <phoneticPr fontId="22"/>
  </si>
  <si>
    <t>管理者</t>
    <rPh sb="0" eb="3">
      <t>カンリシャ</t>
    </rPh>
    <phoneticPr fontId="22"/>
  </si>
  <si>
    <t>看護職員</t>
    <rPh sb="0" eb="2">
      <t>カンゴ</t>
    </rPh>
    <rPh sb="2" eb="4">
      <t>ショクイン</t>
    </rPh>
    <phoneticPr fontId="22"/>
  </si>
  <si>
    <t>介護職員</t>
    <rPh sb="0" eb="2">
      <t>カイゴ</t>
    </rPh>
    <rPh sb="2" eb="4">
      <t>ショクイン</t>
    </rPh>
    <phoneticPr fontId="22"/>
  </si>
  <si>
    <t>生活相談員</t>
    <rPh sb="0" eb="2">
      <t>セイカツ</t>
    </rPh>
    <rPh sb="2" eb="5">
      <t>ソウダンイン</t>
    </rPh>
    <phoneticPr fontId="22"/>
  </si>
  <si>
    <t>◎◎　◎◎</t>
    <phoneticPr fontId="22"/>
  </si>
  <si>
    <t>医師</t>
    <rPh sb="0" eb="2">
      <t>イシ</t>
    </rPh>
    <phoneticPr fontId="22"/>
  </si>
  <si>
    <t>□□　□□</t>
    <phoneticPr fontId="22"/>
  </si>
  <si>
    <t>□△　△□</t>
    <phoneticPr fontId="22"/>
  </si>
  <si>
    <t>機能訓練指導員と兼務</t>
    <rPh sb="0" eb="2">
      <t>キノウ</t>
    </rPh>
    <rPh sb="2" eb="4">
      <t>クンレン</t>
    </rPh>
    <rPh sb="4" eb="7">
      <t>シドウイン</t>
    </rPh>
    <rPh sb="8" eb="10">
      <t>ケンム</t>
    </rPh>
    <phoneticPr fontId="22"/>
  </si>
  <si>
    <t>機能訓練指導員</t>
    <rPh sb="0" eb="2">
      <t>キノウ</t>
    </rPh>
    <rPh sb="2" eb="4">
      <t>クンレン</t>
    </rPh>
    <rPh sb="4" eb="7">
      <t>シドウイン</t>
    </rPh>
    <phoneticPr fontId="22"/>
  </si>
  <si>
    <t>□△　□○</t>
    <phoneticPr fontId="22"/>
  </si>
  <si>
    <t>特養と兼務</t>
    <rPh sb="0" eb="2">
      <t>トクヨウ</t>
    </rPh>
    <rPh sb="3" eb="5">
      <t>ケンム</t>
    </rPh>
    <phoneticPr fontId="22"/>
  </si>
  <si>
    <t>○○　●○</t>
    <phoneticPr fontId="22"/>
  </si>
  <si>
    <t>栄養士</t>
    <rPh sb="0" eb="3">
      <t>エイヨウシ</t>
    </rPh>
    <phoneticPr fontId="22"/>
  </si>
  <si>
    <t>◎◎　○◎</t>
    <phoneticPr fontId="22"/>
  </si>
  <si>
    <t>◎○　○◎</t>
    <phoneticPr fontId="22"/>
  </si>
  <si>
    <t>○◎　○◎</t>
    <phoneticPr fontId="22"/>
  </si>
  <si>
    <t>◎◎　○○</t>
    <phoneticPr fontId="22"/>
  </si>
  <si>
    <t>○◎　○○</t>
    <phoneticPr fontId="22"/>
  </si>
  <si>
    <t>○○　○◎</t>
    <phoneticPr fontId="22"/>
  </si>
  <si>
    <t>○△　○◎</t>
    <phoneticPr fontId="22"/>
  </si>
  <si>
    <t>○△　△◎</t>
    <phoneticPr fontId="22"/>
  </si>
  <si>
    <t>○△　○△</t>
    <phoneticPr fontId="22"/>
  </si>
  <si>
    <t>４月</t>
    <rPh sb="1" eb="2">
      <t>ガツ</t>
    </rPh>
    <phoneticPr fontId="22"/>
  </si>
  <si>
    <t>５月</t>
    <rPh sb="1" eb="2">
      <t>ガツ</t>
    </rPh>
    <phoneticPr fontId="22"/>
  </si>
  <si>
    <t>６月</t>
  </si>
  <si>
    <t>７月</t>
  </si>
  <si>
    <t>８月</t>
  </si>
  <si>
    <t>９月</t>
  </si>
  <si>
    <t>１０月</t>
  </si>
  <si>
    <t>１１月</t>
  </si>
  <si>
    <t>１２月</t>
  </si>
  <si>
    <t>１月</t>
  </si>
  <si>
    <t>２月</t>
  </si>
  <si>
    <t>３月</t>
  </si>
  <si>
    <t>合計</t>
    <rPh sb="0" eb="2">
      <t>ゴウケイ</t>
    </rPh>
    <phoneticPr fontId="22"/>
  </si>
  <si>
    <t>利用者</t>
    <rPh sb="0" eb="3">
      <t>リヨウシャ</t>
    </rPh>
    <phoneticPr fontId="22"/>
  </si>
  <si>
    <t>要介護者</t>
    <rPh sb="0" eb="1">
      <t>ヨウ</t>
    </rPh>
    <rPh sb="1" eb="4">
      <t>カイゴシャ</t>
    </rPh>
    <phoneticPr fontId="22"/>
  </si>
  <si>
    <t>介護予防</t>
    <rPh sb="0" eb="2">
      <t>カイゴ</t>
    </rPh>
    <rPh sb="2" eb="4">
      <t>ヨボウ</t>
    </rPh>
    <phoneticPr fontId="22"/>
  </si>
  <si>
    <t>延べ人数</t>
    <rPh sb="0" eb="1">
      <t>ノ</t>
    </rPh>
    <rPh sb="2" eb="4">
      <t>ニンズウ</t>
    </rPh>
    <phoneticPr fontId="22"/>
  </si>
  <si>
    <t>確認項目番号</t>
    <rPh sb="0" eb="2">
      <t>カクニン</t>
    </rPh>
    <rPh sb="2" eb="4">
      <t>コウモク</t>
    </rPh>
    <rPh sb="4" eb="6">
      <t>バンゴウ</t>
    </rPh>
    <phoneticPr fontId="22"/>
  </si>
  <si>
    <t>確認事項</t>
    <rPh sb="0" eb="2">
      <t>カクニン</t>
    </rPh>
    <rPh sb="2" eb="4">
      <t>ジコウ</t>
    </rPh>
    <phoneticPr fontId="22"/>
  </si>
  <si>
    <t>根拠、考え方</t>
    <rPh sb="0" eb="2">
      <t>コンキョ</t>
    </rPh>
    <rPh sb="3" eb="4">
      <t>カンガ</t>
    </rPh>
    <rPh sb="5" eb="6">
      <t>カタ</t>
    </rPh>
    <phoneticPr fontId="22"/>
  </si>
  <si>
    <t>大</t>
    <rPh sb="0" eb="1">
      <t>ダイ</t>
    </rPh>
    <phoneticPr fontId="22"/>
  </si>
  <si>
    <t>中</t>
    <rPh sb="0" eb="1">
      <t>チュウ</t>
    </rPh>
    <phoneticPr fontId="22"/>
  </si>
  <si>
    <t>小</t>
    <rPh sb="0" eb="1">
      <t>ショウ</t>
    </rPh>
    <phoneticPr fontId="22"/>
  </si>
  <si>
    <t>(2)</t>
  </si>
  <si>
    <t>・条例111号第150条第3項</t>
  </si>
  <si>
    <t>(3)</t>
  </si>
  <si>
    <t>(4)</t>
  </si>
  <si>
    <t>(5)</t>
  </si>
  <si>
    <t>(6)</t>
  </si>
  <si>
    <t>(7)</t>
  </si>
  <si>
    <t>(8)</t>
  </si>
  <si>
    <t>(9)</t>
  </si>
  <si>
    <t>(10)</t>
  </si>
  <si>
    <t>(11)</t>
  </si>
  <si>
    <t>(12)</t>
  </si>
  <si>
    <t>(13)</t>
  </si>
  <si>
    <t>(14)</t>
  </si>
  <si>
    <t>(15)</t>
  </si>
  <si>
    <t>(16)</t>
  </si>
  <si>
    <t>(17)</t>
  </si>
  <si>
    <t>(18)</t>
  </si>
  <si>
    <t>(19)</t>
  </si>
  <si>
    <t>(20)</t>
  </si>
  <si>
    <t>居室は、日照、採光、換気等利用者の保健衛生、防災等について十分配慮している。</t>
    <rPh sb="0" eb="2">
      <t>キョシツ</t>
    </rPh>
    <phoneticPr fontId="22"/>
  </si>
  <si>
    <t>(21)</t>
  </si>
  <si>
    <t>食堂及び機能訓練室は、それぞれ必要な広さを有するものとし、その合計した面積は、３㎡に利用定員を乗じて得た面積以上となっている。　</t>
  </si>
  <si>
    <t>(22)</t>
  </si>
  <si>
    <t>浴室は、要介護者又は要支援者が入浴するのに適したものとなっている。　　</t>
  </si>
  <si>
    <t>(23)</t>
  </si>
  <si>
    <t>便所は、要介護者又は要支援者が利用するのに適したものとなっている。</t>
    <rPh sb="0" eb="2">
      <t>ベンジョ</t>
    </rPh>
    <phoneticPr fontId="22"/>
  </si>
  <si>
    <t>(24)</t>
  </si>
  <si>
    <t>洗面設備は、要介護者又は要支援者が使用するのに適したものとなっている。</t>
  </si>
  <si>
    <t>(25)</t>
  </si>
  <si>
    <t>廊下の幅は、１．５ｍ以上となっている。また、中廊下の幅は、１．８ｍ以上となっている。　</t>
  </si>
  <si>
    <t>・条例111号第150条第4項第1号</t>
  </si>
  <si>
    <t>(26)</t>
  </si>
  <si>
    <t>廊下、便所その他必要な場所に常夜灯を設けている。</t>
  </si>
  <si>
    <t>・条例111号第150条第4項第2号</t>
  </si>
  <si>
    <t>(27)</t>
  </si>
  <si>
    <t>階段の傾斜を緩やかにしている。</t>
  </si>
  <si>
    <t>・条例111号第150条第4項第3号</t>
  </si>
  <si>
    <t>(28)</t>
  </si>
  <si>
    <t>消火設備その他の非常災害に際して必要な設備を設けている。</t>
  </si>
  <si>
    <t>(29)</t>
  </si>
  <si>
    <t>(32)</t>
  </si>
  <si>
    <t>(33)</t>
  </si>
  <si>
    <t>(34)</t>
  </si>
  <si>
    <t>(35)</t>
  </si>
  <si>
    <t>(36)</t>
  </si>
  <si>
    <t>(37)</t>
  </si>
  <si>
    <t>(38)</t>
  </si>
  <si>
    <t>(39)</t>
  </si>
  <si>
    <t>(40)</t>
  </si>
  <si>
    <t>(41)</t>
  </si>
  <si>
    <t xml:space="preserve">居室は、日照、採光、換気等利用者の保健衛生、防災等について十分考慮している。　　　　　　　　　　　　　　　         </t>
    <rPh sb="0" eb="2">
      <t>キョシツ</t>
    </rPh>
    <phoneticPr fontId="22"/>
  </si>
  <si>
    <t>(42)</t>
  </si>
  <si>
    <t>(43)</t>
  </si>
  <si>
    <t>(44)</t>
  </si>
  <si>
    <t>(45)</t>
  </si>
  <si>
    <t>洗面設備は、居室ごとに設けるか、又は共同生活室ごとに適当数設けている。</t>
  </si>
  <si>
    <t>(46)</t>
  </si>
  <si>
    <t>洗面設備は、要介護者又は要支援者が使用するのに適したものとしている。</t>
  </si>
  <si>
    <t>(47)</t>
  </si>
  <si>
    <t>便所は、居室ごとに設けるか、又は共同生活室ごとに適当数設けている。</t>
    <rPh sb="0" eb="2">
      <t>ベンジョ</t>
    </rPh>
    <phoneticPr fontId="22"/>
  </si>
  <si>
    <t>(48)</t>
  </si>
  <si>
    <t>(49)</t>
  </si>
  <si>
    <t>浴室は、要介護者又は要支援者が入浴するのに適したものとなっている。</t>
  </si>
  <si>
    <t>(50)</t>
  </si>
  <si>
    <t>廊下の幅は、１．５ｍ以上となっている。また、中廊下の幅は、１．８ｍ以上となっている。</t>
  </si>
  <si>
    <t>・条例111号第170条第5項第1号</t>
  </si>
  <si>
    <t>(51)</t>
  </si>
  <si>
    <t>・条例111号第170条第5項第2号</t>
  </si>
  <si>
    <t>・条例111号第170条第5項第3号</t>
  </si>
  <si>
    <t>・条例111号第170条第5項第4号</t>
  </si>
  <si>
    <t>・条例111号第170条第5項第5号</t>
  </si>
  <si>
    <t>・条例第111号第153条
・施行要領第三の八の３の(3)</t>
    <rPh sb="15" eb="17">
      <t>セコウ</t>
    </rPh>
    <rPh sb="17" eb="19">
      <t>ヨウリョウ</t>
    </rPh>
    <rPh sb="19" eb="20">
      <t>ダイ</t>
    </rPh>
    <rPh sb="20" eb="21">
      <t>サン</t>
    </rPh>
    <rPh sb="22" eb="23">
      <t>ハチ</t>
    </rPh>
    <phoneticPr fontId="22"/>
  </si>
  <si>
    <t>・条例第111号第167条準用（第20条）</t>
  </si>
  <si>
    <t>・条例第111号第154条第4項</t>
  </si>
  <si>
    <t>・条例第111号第156条第2項</t>
  </si>
  <si>
    <t>・条例第111号第156条第3項</t>
  </si>
  <si>
    <t>介護、食事等</t>
    <rPh sb="3" eb="5">
      <t>ショクジ</t>
    </rPh>
    <rPh sb="5" eb="6">
      <t>トウ</t>
    </rPh>
    <phoneticPr fontId="22"/>
  </si>
  <si>
    <t>・条例第111号第157条第2項</t>
  </si>
  <si>
    <t>・条例第111号第157条第3項</t>
  </si>
  <si>
    <t>・条例第111号第157条第4項
・施行要領第三の八の3の(7)⑥</t>
  </si>
  <si>
    <t>・条例第111号第157条第5項</t>
  </si>
  <si>
    <t>・条例第111号第158条
・施行要領第三の八の3の(8)①</t>
  </si>
  <si>
    <t>・条例第111号第162条第1項</t>
  </si>
  <si>
    <t>・条例第111号第162条第2項</t>
  </si>
  <si>
    <t>・条例第111号第176条第1項</t>
  </si>
  <si>
    <t>・条例第111号第176条第2項</t>
  </si>
  <si>
    <t>・条例第111号第176条第3項</t>
  </si>
  <si>
    <t>・条例第111号第176条第4項</t>
  </si>
  <si>
    <t>・条例第111号第176条第5項</t>
  </si>
  <si>
    <t>・条例第111号第176条第6項</t>
  </si>
  <si>
    <t>・条例第111号第176条第7項</t>
  </si>
  <si>
    <t>・条例第111号第177条第1項</t>
  </si>
  <si>
    <t>・条例第111号第177条第2項</t>
  </si>
  <si>
    <t>・条例第111号第177条第3項</t>
  </si>
  <si>
    <t>・条例第111号第177条第4項</t>
  </si>
  <si>
    <t>・条例第111号第178条第1項</t>
  </si>
  <si>
    <t>・条例第111号第178条第2項</t>
  </si>
  <si>
    <t>・条例第111号第159条</t>
  </si>
  <si>
    <t>管理者は、当該事業所の従事者の管理及びサービスの利用の申込みに係る調整、業務の実施状況の把握その他の管理を一元的に行っている。</t>
    <rPh sb="0" eb="3">
      <t>カンリシャ</t>
    </rPh>
    <rPh sb="5" eb="7">
      <t>トウガイ</t>
    </rPh>
    <rPh sb="7" eb="10">
      <t>ジギョウショ</t>
    </rPh>
    <rPh sb="11" eb="14">
      <t>ジュウジシャ</t>
    </rPh>
    <rPh sb="15" eb="17">
      <t>カンリ</t>
    </rPh>
    <rPh sb="17" eb="18">
      <t>オヨ</t>
    </rPh>
    <rPh sb="24" eb="26">
      <t>リヨウ</t>
    </rPh>
    <rPh sb="27" eb="29">
      <t>モウシコ</t>
    </rPh>
    <rPh sb="31" eb="32">
      <t>カカワ</t>
    </rPh>
    <rPh sb="33" eb="35">
      <t>チョウセイ</t>
    </rPh>
    <rPh sb="36" eb="38">
      <t>ギョウム</t>
    </rPh>
    <rPh sb="39" eb="41">
      <t>ジッシ</t>
    </rPh>
    <rPh sb="41" eb="43">
      <t>ジョウキョウ</t>
    </rPh>
    <rPh sb="44" eb="46">
      <t>ハアク</t>
    </rPh>
    <rPh sb="48" eb="49">
      <t>タ</t>
    </rPh>
    <rPh sb="50" eb="52">
      <t>カンリ</t>
    </rPh>
    <rPh sb="53" eb="56">
      <t>イチゲンテキ</t>
    </rPh>
    <rPh sb="57" eb="58">
      <t>オコ</t>
    </rPh>
    <phoneticPr fontId="22"/>
  </si>
  <si>
    <t>・条例第111号第167条準用(第51条第1項)</t>
  </si>
  <si>
    <t>勤務体制の確保及び定員の遵守</t>
    <rPh sb="7" eb="8">
      <t>オヨ</t>
    </rPh>
    <rPh sb="9" eb="11">
      <t>テイイン</t>
    </rPh>
    <rPh sb="12" eb="14">
      <t>ジュンシュ</t>
    </rPh>
    <phoneticPr fontId="22"/>
  </si>
  <si>
    <t>・条例第111号第167条準用(第103条第3項)</t>
  </si>
  <si>
    <t>・条例第111号第173条第1項</t>
    <rPh sb="8" eb="9">
      <t>ダイ</t>
    </rPh>
    <rPh sb="12" eb="13">
      <t>ジョウ</t>
    </rPh>
    <rPh sb="13" eb="14">
      <t>ダイ</t>
    </rPh>
    <rPh sb="15" eb="16">
      <t>コウ</t>
    </rPh>
    <phoneticPr fontId="22"/>
  </si>
  <si>
    <t>昼間については、ユニットごとに常時１人以上の介護職員又は看護職員を配置している。</t>
  </si>
  <si>
    <t>・条例第111号第173条第2項
・都規則第40条第1号</t>
    <rPh sb="18" eb="19">
      <t>ト</t>
    </rPh>
    <rPh sb="19" eb="21">
      <t>キソク</t>
    </rPh>
    <rPh sb="21" eb="22">
      <t>ダイ</t>
    </rPh>
    <rPh sb="24" eb="25">
      <t>ジョウ</t>
    </rPh>
    <rPh sb="25" eb="26">
      <t>ダイ</t>
    </rPh>
    <rPh sb="27" eb="28">
      <t>ゴウ</t>
    </rPh>
    <phoneticPr fontId="22"/>
  </si>
  <si>
    <t>・条例第111号第173条第2項
・都規則第40条第3号</t>
  </si>
  <si>
    <t>・条例第111号第173条第3項</t>
  </si>
  <si>
    <t>・条例第111号第173条第4項</t>
  </si>
  <si>
    <t>従業者、設備、備品及び会計に関する諸記録を整備している。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2"/>
  </si>
  <si>
    <t>・条例第111号第166条第1項</t>
  </si>
  <si>
    <t>・条例第111号第166条第2項</t>
  </si>
  <si>
    <t xml:space="preserve">・平成12厚告29　一ハ(1)(二)又は一ハ(2)(二)
</t>
    <rPh sb="1" eb="3">
      <t>ヘイセイ</t>
    </rPh>
    <rPh sb="10" eb="11">
      <t>イチ</t>
    </rPh>
    <rPh sb="16" eb="17">
      <t>ニ</t>
    </rPh>
    <rPh sb="18" eb="19">
      <t>マタ</t>
    </rPh>
    <phoneticPr fontId="22"/>
  </si>
  <si>
    <t>(1)</t>
  </si>
  <si>
    <t>設備基準</t>
    <phoneticPr fontId="22"/>
  </si>
  <si>
    <t>防災関係</t>
    <phoneticPr fontId="22"/>
  </si>
  <si>
    <t>(1)</t>
    <phoneticPr fontId="22"/>
  </si>
  <si>
    <t>設備及び備品等</t>
    <phoneticPr fontId="22"/>
  </si>
  <si>
    <t>・</t>
    <phoneticPr fontId="22"/>
  </si>
  <si>
    <t>居室</t>
    <phoneticPr fontId="22"/>
  </si>
  <si>
    <t>・都規則141号第33条第5項第1号</t>
    <phoneticPr fontId="22"/>
  </si>
  <si>
    <t>食堂</t>
    <phoneticPr fontId="22"/>
  </si>
  <si>
    <t>・都規則141号第33条第5項第2号</t>
    <phoneticPr fontId="22"/>
  </si>
  <si>
    <t>機能訓練室</t>
    <phoneticPr fontId="22"/>
  </si>
  <si>
    <t>浴室</t>
    <phoneticPr fontId="22"/>
  </si>
  <si>
    <t>・都規則141号第33条第5項第3号</t>
    <phoneticPr fontId="22"/>
  </si>
  <si>
    <t>便所</t>
    <phoneticPr fontId="22"/>
  </si>
  <si>
    <t>・都規則141号第33条第5項第4号</t>
    <phoneticPr fontId="22"/>
  </si>
  <si>
    <t>洗面設備</t>
    <phoneticPr fontId="22"/>
  </si>
  <si>
    <t>・都規則141号第33条第5項第5号</t>
    <phoneticPr fontId="22"/>
  </si>
  <si>
    <t>医務室</t>
    <phoneticPr fontId="22"/>
  </si>
  <si>
    <t>静養室　</t>
    <phoneticPr fontId="22"/>
  </si>
  <si>
    <t>面談室</t>
    <phoneticPr fontId="22"/>
  </si>
  <si>
    <t>介護職員室</t>
    <phoneticPr fontId="22"/>
  </si>
  <si>
    <t>看護職員室</t>
    <phoneticPr fontId="22"/>
  </si>
  <si>
    <t>調理室</t>
    <phoneticPr fontId="22"/>
  </si>
  <si>
    <t>洗濯室又は洗濯場</t>
    <phoneticPr fontId="22"/>
  </si>
  <si>
    <t>汚物処理室</t>
    <phoneticPr fontId="22"/>
  </si>
  <si>
    <t>介護材料室　</t>
    <phoneticPr fontId="22"/>
  </si>
  <si>
    <t>ユニット</t>
    <phoneticPr fontId="22"/>
  </si>
  <si>
    <t>介護材料室　　</t>
    <phoneticPr fontId="22"/>
  </si>
  <si>
    <t>・都規則141号第38条第5項第1号イ
・施行要領第三の八の4の(3)⑦</t>
    <phoneticPr fontId="22"/>
  </si>
  <si>
    <t>・都規則141号第38条第5項第1号ロ
・施行要領第三の八の4の(3)⑧</t>
    <phoneticPr fontId="22"/>
  </si>
  <si>
    <t>・都規則141号第38条第5項第1号ハ
・施行要領第三の八の4の(3)⑨</t>
    <phoneticPr fontId="22"/>
  </si>
  <si>
    <t>便所は、要介護者又は要支援者が使用するのに適したものとしている。</t>
    <phoneticPr fontId="22"/>
  </si>
  <si>
    <t>・都規則141号第38条第5項第1号ニ
・施行要領第三の八の4の(3)⑩</t>
    <phoneticPr fontId="22"/>
  </si>
  <si>
    <t>Ⅱ</t>
    <phoneticPr fontId="22"/>
  </si>
  <si>
    <t>運営基準</t>
    <phoneticPr fontId="22"/>
  </si>
  <si>
    <t>(2)</t>
    <phoneticPr fontId="22"/>
  </si>
  <si>
    <t>(5)</t>
    <phoneticPr fontId="22"/>
  </si>
  <si>
    <t>(6)</t>
    <phoneticPr fontId="22"/>
  </si>
  <si>
    <t>居宅サービス計画に沿ったサービスの提供</t>
    <phoneticPr fontId="22"/>
  </si>
  <si>
    <t>サービスの提供の記録</t>
    <phoneticPr fontId="22"/>
  </si>
  <si>
    <t>利用料等の受領</t>
    <phoneticPr fontId="22"/>
  </si>
  <si>
    <t>入浴・清拭用のタオル類に係る経費</t>
    <phoneticPr fontId="22"/>
  </si>
  <si>
    <t>共用の石鹸・シャンプーに係る経費</t>
    <phoneticPr fontId="22"/>
  </si>
  <si>
    <t>おしぼり・食事用前掛けに係る経費</t>
    <phoneticPr fontId="22"/>
  </si>
  <si>
    <t>連絡帳に係る経費</t>
    <phoneticPr fontId="22"/>
  </si>
  <si>
    <t>共用の新聞・雑誌に係る経費</t>
    <phoneticPr fontId="22"/>
  </si>
  <si>
    <t>共用のテレビに係る経費</t>
    <phoneticPr fontId="22"/>
  </si>
  <si>
    <t>カラオケ設備使用に係る経費</t>
    <phoneticPr fontId="22"/>
  </si>
  <si>
    <t>ボランティア・講師等に係る経費</t>
    <phoneticPr fontId="22"/>
  </si>
  <si>
    <t>歯ブラシや化粧品等の個人用の日用品等の費用</t>
    <phoneticPr fontId="22"/>
  </si>
  <si>
    <t>おむつ代、おむつカバー及びこれらに係る洗濯代、廃棄代等おむつに係る費用</t>
    <phoneticPr fontId="22"/>
  </si>
  <si>
    <t>利用者の衣類の洗濯代</t>
    <phoneticPr fontId="22"/>
  </si>
  <si>
    <t>利用者のクラブ活動費（習字、お花、絵画、陶芸等）</t>
    <phoneticPr fontId="22"/>
  </si>
  <si>
    <t>利用者が個人的に持ち込んだ電気製品等に係る電気代</t>
    <phoneticPr fontId="22"/>
  </si>
  <si>
    <t>利用者個人の嗜好に基づくぜいたく品の購入代金</t>
    <phoneticPr fontId="22"/>
  </si>
  <si>
    <t>利用者個別の希望による個人用の新聞、雑誌等の購入代金</t>
    <phoneticPr fontId="22"/>
  </si>
  <si>
    <t>食事代（昼食代）</t>
    <phoneticPr fontId="22"/>
  </si>
  <si>
    <t>おやつ代</t>
    <phoneticPr fontId="22"/>
  </si>
  <si>
    <t>刻み食の調理やとろみ剤等にかかる経費</t>
    <phoneticPr fontId="22"/>
  </si>
  <si>
    <t>事業の実施地域外の地域に居住する利用者に対して行う送迎に要する費用</t>
    <phoneticPr fontId="22"/>
  </si>
  <si>
    <t>短期入所生活介護計画（介護予防短期入所生活介護計画）の作成</t>
    <phoneticPr fontId="22"/>
  </si>
  <si>
    <t>機能訓練</t>
    <phoneticPr fontId="22"/>
  </si>
  <si>
    <t>管理者の責務</t>
    <phoneticPr fontId="22"/>
  </si>
  <si>
    <t>夜間及び深夜については、２ユニットごとに１人以上の介護職員又は看護職員を夜間及び深夜の勤務に従事する職員として配置している。</t>
    <phoneticPr fontId="22"/>
  </si>
  <si>
    <t>ユニットごとに、常勤のユニットリーダーを配置している。</t>
    <phoneticPr fontId="22"/>
  </si>
  <si>
    <t>秘密保持等</t>
    <phoneticPr fontId="22"/>
  </si>
  <si>
    <t>苦情処理</t>
    <phoneticPr fontId="22"/>
  </si>
  <si>
    <t>事故発生時の対応</t>
    <phoneticPr fontId="22"/>
  </si>
  <si>
    <t>記録の整備</t>
    <phoneticPr fontId="22"/>
  </si>
  <si>
    <t>非常災害対策</t>
    <phoneticPr fontId="22"/>
  </si>
  <si>
    <t>衛生管理等</t>
    <phoneticPr fontId="22"/>
  </si>
  <si>
    <t>Ⅲ</t>
    <phoneticPr fontId="22"/>
  </si>
  <si>
    <t>変更の届出</t>
    <phoneticPr fontId="22"/>
  </si>
  <si>
    <t>Ⅳ</t>
    <phoneticPr fontId="22"/>
  </si>
  <si>
    <t>介護給付費の算定及び取扱い</t>
    <phoneticPr fontId="22"/>
  </si>
  <si>
    <t>機能訓練指導員体制加算</t>
    <phoneticPr fontId="22"/>
  </si>
  <si>
    <t>認知症行動・心理症状緊急対応加算</t>
    <phoneticPr fontId="22"/>
  </si>
  <si>
    <t>在宅中重度者受入加算</t>
    <phoneticPr fontId="22"/>
  </si>
  <si>
    <t>送迎加算</t>
    <phoneticPr fontId="22"/>
  </si>
  <si>
    <t>療養食加算</t>
    <phoneticPr fontId="22"/>
  </si>
  <si>
    <t xml:space="preserve">・条例第111号第170条第3項
</t>
    <phoneticPr fontId="22"/>
  </si>
  <si>
    <t>・施行要領第三の八の4の(3)③</t>
    <phoneticPr fontId="22"/>
  </si>
  <si>
    <t>(30)</t>
  </si>
  <si>
    <t>(31)</t>
  </si>
  <si>
    <t>居室は、いずれかのユニットに属するものとして、当該ユニットの共同生活室に近接して一体的に設けている。ただし、１のユニットの利用定員は、１２人以下である。</t>
    <phoneticPr fontId="22"/>
  </si>
  <si>
    <t>2</t>
    <phoneticPr fontId="22"/>
  </si>
  <si>
    <t>3</t>
    <phoneticPr fontId="22"/>
  </si>
  <si>
    <t>4</t>
    <phoneticPr fontId="22"/>
  </si>
  <si>
    <t>5</t>
    <phoneticPr fontId="22"/>
  </si>
  <si>
    <t>6</t>
    <phoneticPr fontId="22"/>
  </si>
  <si>
    <t>7</t>
    <phoneticPr fontId="22"/>
  </si>
  <si>
    <t>12</t>
    <phoneticPr fontId="22"/>
  </si>
  <si>
    <t>13</t>
    <phoneticPr fontId="22"/>
  </si>
  <si>
    <t>14</t>
    <phoneticPr fontId="22"/>
  </si>
  <si>
    <t>15</t>
    <phoneticPr fontId="22"/>
  </si>
  <si>
    <t>共同生活室の床面積は、２平方メートルに当該共同生活室が属するユニットの利用定員を乗じた面積以上を標準としている。</t>
    <phoneticPr fontId="22"/>
  </si>
  <si>
    <t>共同生活室には、必要な設備及び備品を備えている。</t>
    <phoneticPr fontId="22"/>
  </si>
  <si>
    <t>常勤</t>
    <rPh sb="0" eb="2">
      <t>ジョウキン</t>
    </rPh>
    <phoneticPr fontId="22"/>
  </si>
  <si>
    <t>非常勤</t>
    <rPh sb="0" eb="3">
      <t>ヒジョウキン</t>
    </rPh>
    <phoneticPr fontId="22"/>
  </si>
  <si>
    <t>機能訓練指導員等が共同して、利用者の生活機能向上に資するよう利用者ごとの心身の状況を重視した個別機能訓練計画を作成している。</t>
    <phoneticPr fontId="22"/>
  </si>
  <si>
    <t>個別機能訓練計画に基づき、利用者の生活機能向上を目的とする機能訓練の項目を準備し、理学療法士等が、利用者の心身の状況に応じた機能訓練を適切に提供している。</t>
    <phoneticPr fontId="22"/>
  </si>
  <si>
    <t>利用者の急変の予測や早期発見等のため、看護職員による定期的な巡視を行っている。</t>
    <phoneticPr fontId="22"/>
  </si>
  <si>
    <t>主治の医師と連絡が取れない等の場合に備えて、あらかじめ協力医療機関を定め、緊急やむを得ない場合の対応に係る取り決めを行っている。</t>
    <phoneticPr fontId="22"/>
  </si>
  <si>
    <t>急変時の医療提供の方針について、利用者から合意を得ている。</t>
    <phoneticPr fontId="22"/>
  </si>
  <si>
    <t>(3)</t>
    <phoneticPr fontId="22"/>
  </si>
  <si>
    <t>・条例第111号第164条第2項
・施行要領第三の八の3の(14)</t>
    <phoneticPr fontId="22"/>
  </si>
  <si>
    <t>(7)</t>
    <phoneticPr fontId="22"/>
  </si>
  <si>
    <t>次の(1)から(19)の経費について、利用者から一律に徴収しているものについては「ア」、当該サービスを利用した利用者のみから徴収しているものについては「イ」、徴収していない場合は「ウ」を回答してください。</t>
    <rPh sb="0" eb="1">
      <t>ツギ</t>
    </rPh>
    <rPh sb="12" eb="14">
      <t>ケイヒ</t>
    </rPh>
    <rPh sb="19" eb="22">
      <t>リヨウシャ</t>
    </rPh>
    <rPh sb="24" eb="26">
      <t>イチリツ</t>
    </rPh>
    <rPh sb="27" eb="29">
      <t>チョウシュウ</t>
    </rPh>
    <rPh sb="44" eb="46">
      <t>トウガイ</t>
    </rPh>
    <rPh sb="51" eb="53">
      <t>リヨウ</t>
    </rPh>
    <rPh sb="55" eb="58">
      <t>リヨウシャ</t>
    </rPh>
    <rPh sb="62" eb="64">
      <t>チョウシュウ</t>
    </rPh>
    <rPh sb="79" eb="81">
      <t>チョウシュウ</t>
    </rPh>
    <rPh sb="86" eb="88">
      <t>バアイ</t>
    </rPh>
    <rPh sb="93" eb="95">
      <t>カイトウ</t>
    </rPh>
    <phoneticPr fontId="22"/>
  </si>
  <si>
    <t>利用者の状況又は利用者の家族等の事情により、指定居宅介護支援事業所の介護支援専門員が、緊急に指定短期入所生活介護を受けることが必要と認めた者に対し、居宅サービス計画において位置付けられていない指定短期入所生活介護を提供する場合であって、当該利用者及び他の利用者の処遇に支障がない場合にあっては、定員を超えて、静養室において指定短期入所生活介護を行っている。
　なお、指定短期入所生活介護事業所の利用定員を超えて受け入れることができる利用者数は、利用定員が40人未満である場合は１人、利用定員が40人以上である場合は２人までとしている。
※この場合、当該利用者に対する指定短期入所生活介護の提供は７日（利用者の日常生活上の世話を行う家族等の疾病等やむを得ない事情がある場合は14日）を限度に行っている。
　　</t>
    <phoneticPr fontId="22"/>
  </si>
  <si>
    <t>廊下、共同生活室、便所その他必要な場所に常夜灯を設けている。</t>
    <rPh sb="3" eb="5">
      <t>キョウドウ</t>
    </rPh>
    <rPh sb="5" eb="7">
      <t>セイカツ</t>
    </rPh>
    <rPh sb="7" eb="8">
      <t>シツ</t>
    </rPh>
    <phoneticPr fontId="22"/>
  </si>
  <si>
    <t>・条例第111号第164条第1項</t>
    <rPh sb="13" eb="14">
      <t>ダイ</t>
    </rPh>
    <rPh sb="15" eb="16">
      <t>コウ</t>
    </rPh>
    <phoneticPr fontId="22"/>
  </si>
  <si>
    <t>緊急短期入所受入加算</t>
    <rPh sb="6" eb="8">
      <t>ウケイレ</t>
    </rPh>
    <phoneticPr fontId="22"/>
  </si>
  <si>
    <t>サービス提供体制強化加算</t>
    <rPh sb="8" eb="10">
      <t>キョウカ</t>
    </rPh>
    <phoneticPr fontId="22"/>
  </si>
  <si>
    <t>・条例第111号第150条第1項第2項
・条例第111号第170条第1項第2項
・施行要領第三の八の2の(2)から(4)
・施行要領第三の八の4の(3)①②
・都規則第141号第33条第2項第1号から第2号
・都規則第141号第38条第1項第2項</t>
    <phoneticPr fontId="22"/>
  </si>
  <si>
    <t>居室、機能訓練室、食堂、浴室及び静養室が２階以上の階にある場合、一以上の傾斜路を設けている。　　　　　　　　　　　　　　　　　　　　　　　　　　　　　　　　　　　　　　　※ただし、エレベーターを設けるときは、この限りではない。</t>
    <phoneticPr fontId="22"/>
  </si>
  <si>
    <t>居室の利用者一人当たりの床面積は、10.65㎡以上となっている。</t>
    <rPh sb="0" eb="2">
      <t>キョシツ</t>
    </rPh>
    <phoneticPr fontId="22"/>
  </si>
  <si>
    <t>居室定員は４人以下となっている。</t>
    <phoneticPr fontId="22"/>
  </si>
  <si>
    <t>居室定員は１人以下となっている。</t>
    <phoneticPr fontId="22"/>
  </si>
  <si>
    <t>・条例第111号第170条第4項
・施行要領第三の八の4の(3)⑥</t>
    <phoneticPr fontId="22"/>
  </si>
  <si>
    <t>・条例第111号第170条第4項第2号</t>
    <rPh sb="16" eb="17">
      <t>ダイ</t>
    </rPh>
    <rPh sb="18" eb="19">
      <t>ゴウ</t>
    </rPh>
    <phoneticPr fontId="22"/>
  </si>
  <si>
    <t>居室は、利用者一人当たりの床面積は、１０．６５㎡以上となっている。</t>
    <rPh sb="0" eb="2">
      <t>キョシツ</t>
    </rPh>
    <phoneticPr fontId="22"/>
  </si>
  <si>
    <t>・条例第111号第170条第4項第3号</t>
    <phoneticPr fontId="22"/>
  </si>
  <si>
    <t>共同生活室は、いずれかのユニットに属するものとし、当該ユニットの利用者が交流し、共同で日常生活を営むための場所として、ふさわしい形状を有している。</t>
    <phoneticPr fontId="22"/>
  </si>
  <si>
    <t>ユニット又は浴室が２階以上の階にある場合、一以上の傾斜路を設けている。
※　ただしエレベーターを設けるときは、この限りではない。　</t>
    <phoneticPr fontId="22"/>
  </si>
  <si>
    <t>・条例第111号第156条第1項</t>
    <phoneticPr fontId="22"/>
  </si>
  <si>
    <t>利用者に対し、適切なサービスを提供することができるよう、事業所ごとに従業者の勤務体制を定めている。</t>
    <rPh sb="15" eb="17">
      <t>テイキョウ</t>
    </rPh>
    <rPh sb="28" eb="31">
      <t>ジギョウショ</t>
    </rPh>
    <phoneticPr fontId="22"/>
  </si>
  <si>
    <t>当該事業所の従業者によってサービスを提供している。
＊ただし、利用者の処遇に直接影響を及ぼさない業務については、この限りでない。</t>
    <phoneticPr fontId="22"/>
  </si>
  <si>
    <t>従業者の資質向上のための研修の機会を確保している。</t>
    <rPh sb="0" eb="3">
      <t>ジュウギョウシャ</t>
    </rPh>
    <rPh sb="4" eb="6">
      <t>シシツ</t>
    </rPh>
    <rPh sb="6" eb="8">
      <t>コウジョウ</t>
    </rPh>
    <rPh sb="12" eb="14">
      <t>ケンシュウ</t>
    </rPh>
    <rPh sb="15" eb="17">
      <t>キカイ</t>
    </rPh>
    <rPh sb="18" eb="20">
      <t>カクホ</t>
    </rPh>
    <phoneticPr fontId="22"/>
  </si>
  <si>
    <t>介護サービスの提供に関する記録（短期入所生活介護計画、提供したサービスの具体的な内容の記録等）を整備するとともに、契約終了の日から２年間保存している。</t>
    <rPh sb="0" eb="2">
      <t>カイゴ</t>
    </rPh>
    <rPh sb="7" eb="9">
      <t>テイキョウ</t>
    </rPh>
    <rPh sb="10" eb="11">
      <t>カン</t>
    </rPh>
    <rPh sb="13" eb="15">
      <t>キロク</t>
    </rPh>
    <rPh sb="16" eb="18">
      <t>タンキ</t>
    </rPh>
    <rPh sb="18" eb="20">
      <t>ニュウショ</t>
    </rPh>
    <rPh sb="20" eb="22">
      <t>セイカツ</t>
    </rPh>
    <rPh sb="22" eb="24">
      <t>カイゴ</t>
    </rPh>
    <rPh sb="24" eb="26">
      <t>ケイカク</t>
    </rPh>
    <rPh sb="27" eb="29">
      <t>テイキョウ</t>
    </rPh>
    <rPh sb="36" eb="39">
      <t>グタイテキ</t>
    </rPh>
    <rPh sb="40" eb="42">
      <t>ナイヨウ</t>
    </rPh>
    <rPh sb="43" eb="46">
      <t>キロクナド</t>
    </rPh>
    <rPh sb="48" eb="50">
      <t>セイビ</t>
    </rPh>
    <rPh sb="57" eb="59">
      <t>ケイヤク</t>
    </rPh>
    <rPh sb="59" eb="61">
      <t>シュウリョウ</t>
    </rPh>
    <rPh sb="62" eb="63">
      <t>ヒ</t>
    </rPh>
    <rPh sb="66" eb="68">
      <t>ネンカン</t>
    </rPh>
    <rPh sb="68" eb="70">
      <t>ホゾン</t>
    </rPh>
    <phoneticPr fontId="22"/>
  </si>
  <si>
    <t>受付番号</t>
    <rPh sb="0" eb="2">
      <t>ウケツケ</t>
    </rPh>
    <rPh sb="2" eb="4">
      <t>バンゴウ</t>
    </rPh>
    <phoneticPr fontId="22"/>
  </si>
  <si>
    <t>Ａ</t>
    <phoneticPr fontId="22"/>
  </si>
  <si>
    <t>②</t>
    <phoneticPr fontId="22"/>
  </si>
  <si>
    <t>③</t>
    <phoneticPr fontId="22"/>
  </si>
  <si>
    <t>介護職員処遇改善加算の算定額に相当する賃金改善を実施している。ただし、経営の悪化等により事業の継続が困難な場合、当該事業の継続を図るために介護職員の賃金水準（本加算による賃金改善分を除く。）を見直すことはやむを得ないが、その内容について知事に届け出ている。</t>
    <phoneticPr fontId="22"/>
  </si>
  <si>
    <t>④</t>
    <phoneticPr fontId="22"/>
  </si>
  <si>
    <t xml:space="preserve">事業所において、事業年度ごとに介護職員の処遇改善に関する実績を知事に報告している。
</t>
    <phoneticPr fontId="22"/>
  </si>
  <si>
    <t>⑤</t>
    <phoneticPr fontId="22"/>
  </si>
  <si>
    <t>⑥</t>
    <phoneticPr fontId="22"/>
  </si>
  <si>
    <t>事業所において、労働保険料（労働保険の保険料の徴収等に関する法律（昭和44年法律第84号）第10条第2項に規定する労働保険料をいう。以下同じ。）の納付が適正に行われている。</t>
    <phoneticPr fontId="22"/>
  </si>
  <si>
    <t>⑦</t>
    <phoneticPr fontId="22"/>
  </si>
  <si>
    <t>次に掲げる基準のいずれにも適合している。
㈠ 介護職員の任用の際における職責又は職務内容等の要件（介護職員の賃金に関するものを含む。）を定めている。
㈡ ㈠の要件について書面をもって作成し、全ての介護職員に周知している。
㈢ 介護職員の資質の向上の支援に関する計画を策定し、当該計画に係る研修の実施又は研修の機会を確保している。
㈣ ㈢について、全ての介護職員に周知している。
㈤ 介護職員の経験若しくは資格等に応じて昇給する仕組み又は一定の基準に基づき定期に昇給を判定する仕組みを設けている。
㈥ ㈤の要件について書面をもって作成し、全ての介護職員に周知している。</t>
    <phoneticPr fontId="22"/>
  </si>
  <si>
    <t>⑧</t>
    <phoneticPr fontId="22"/>
  </si>
  <si>
    <t>ロ</t>
    <phoneticPr fontId="22"/>
  </si>
  <si>
    <t>ハ
①</t>
    <phoneticPr fontId="22"/>
  </si>
  <si>
    <t xml:space="preserve">次に掲げる基準のいずれかに適合している。
㈠ 次に掲げる要件の全てに適合している。
ａ 介護職員の任用の際における職責又は職務内容等の要件（介護職員の賃金に関するものを含む。）を定めている。
ｂ ａの要件について書面をもって作成し、全ての介護職員に周知している。
㈡ 次に掲げる要件の全てに適合している。
ａ 介護職員の資質の向上の支援に関する計画を策定し、当該計画に係る研修の実施又は研修の機会を確保している。
ｂ ａについて、全ての介護職員に周知している。
</t>
    <phoneticPr fontId="22"/>
  </si>
  <si>
    <t>二</t>
    <rPh sb="0" eb="1">
      <t>ニ</t>
    </rPh>
    <phoneticPr fontId="22"/>
  </si>
  <si>
    <t>ホ</t>
    <phoneticPr fontId="22"/>
  </si>
  <si>
    <t xml:space="preserve">個別機能訓練加算
</t>
    <phoneticPr fontId="22"/>
  </si>
  <si>
    <t>①</t>
    <phoneticPr fontId="22"/>
  </si>
  <si>
    <t xml:space="preserve">医療連携強化加算
</t>
    <phoneticPr fontId="22"/>
  </si>
  <si>
    <t xml:space="preserve">イ
</t>
    <phoneticPr fontId="22"/>
  </si>
  <si>
    <t>ハ</t>
    <phoneticPr fontId="22"/>
  </si>
  <si>
    <t>看護体制加算</t>
    <phoneticPr fontId="22"/>
  </si>
  <si>
    <t>イ</t>
    <phoneticPr fontId="22"/>
  </si>
  <si>
    <t>受付番号</t>
  </si>
  <si>
    <t>記載担当者電話番号</t>
    <rPh sb="0" eb="2">
      <t>キサイ</t>
    </rPh>
    <rPh sb="2" eb="5">
      <t>タントウシャ</t>
    </rPh>
    <rPh sb="5" eb="7">
      <t>デンワ</t>
    </rPh>
    <rPh sb="7" eb="9">
      <t>バンゴウ</t>
    </rPh>
    <phoneticPr fontId="22"/>
  </si>
  <si>
    <t xml:space="preserve">事業所において、①の賃金改善に関する計画、当該計画に係る実施期間及び実施方法その他の介護職員の処遇改善の計画等を記載した介護職員処遇改善計画書を作成し、全ての介護職員に周知し、知事に届け出ている。
</t>
    <phoneticPr fontId="22"/>
  </si>
  <si>
    <t>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phoneticPr fontId="22"/>
  </si>
  <si>
    <t xml:space="preserve">
</t>
    <phoneticPr fontId="22"/>
  </si>
  <si>
    <t>介護職員処遇改善加算</t>
    <rPh sb="0" eb="2">
      <t>カイゴ</t>
    </rPh>
    <rPh sb="2" eb="4">
      <t>ショクイン</t>
    </rPh>
    <rPh sb="4" eb="6">
      <t>ショグウ</t>
    </rPh>
    <rPh sb="6" eb="8">
      <t>カイゼン</t>
    </rPh>
    <phoneticPr fontId="22"/>
  </si>
  <si>
    <t xml:space="preserve">＜夜勤職員配置加算を算定していない場合は、回答不要＞
夜勤を行う介護・看護職員の数が最低基準を1以上上回って配置している。
</t>
    <rPh sb="1" eb="3">
      <t>ヤキン</t>
    </rPh>
    <rPh sb="3" eb="5">
      <t>ショクイン</t>
    </rPh>
    <rPh sb="5" eb="7">
      <t>ハイチ</t>
    </rPh>
    <rPh sb="7" eb="9">
      <t>カサン</t>
    </rPh>
    <rPh sb="10" eb="12">
      <t>サンテイ</t>
    </rPh>
    <rPh sb="17" eb="19">
      <t>バアイ</t>
    </rPh>
    <rPh sb="21" eb="23">
      <t>カイトウ</t>
    </rPh>
    <rPh sb="23" eb="25">
      <t>フヨウ</t>
    </rPh>
    <phoneticPr fontId="22"/>
  </si>
  <si>
    <t>＜送迎加算を算定していない場合は、回答不要＞
利用者の心身の状態、家族等の事情等からみて送迎を行なうことが必要と認められる利用者に対して送迎を行い算定をしている。</t>
    <rPh sb="19" eb="21">
      <t>フヨウ</t>
    </rPh>
    <rPh sb="23" eb="26">
      <t>リヨウシャ</t>
    </rPh>
    <rPh sb="27" eb="29">
      <t>シンシン</t>
    </rPh>
    <rPh sb="30" eb="32">
      <t>ジョウタイ</t>
    </rPh>
    <rPh sb="33" eb="36">
      <t>カゾクナド</t>
    </rPh>
    <rPh sb="37" eb="40">
      <t>ジジョウナド</t>
    </rPh>
    <rPh sb="44" eb="46">
      <t>ソウゲイ</t>
    </rPh>
    <rPh sb="47" eb="48">
      <t>オコ</t>
    </rPh>
    <rPh sb="53" eb="55">
      <t>ヒツヨウ</t>
    </rPh>
    <rPh sb="56" eb="57">
      <t>ミト</t>
    </rPh>
    <rPh sb="61" eb="64">
      <t>リヨウシャ</t>
    </rPh>
    <rPh sb="65" eb="66">
      <t>タイ</t>
    </rPh>
    <rPh sb="68" eb="70">
      <t>ソウゲイ</t>
    </rPh>
    <rPh sb="71" eb="72">
      <t>オコナ</t>
    </rPh>
    <rPh sb="73" eb="75">
      <t>サンテイ</t>
    </rPh>
    <phoneticPr fontId="22"/>
  </si>
  <si>
    <t>専ら機能訓練指導員の職務に従事する理学療法士等を1名以上配置している。</t>
    <phoneticPr fontId="22"/>
  </si>
  <si>
    <t>機能訓練指導員等が利用者の居宅を訪問した上で、個別機能訓練計画を作成し、その後3月ごとに1回以上、利用者の居宅を訪問した上で、当該利用者又はその家族に対して、機能訓練の内容と個別機能訓練計画の進捗状況等を説明し、訓練内容の見直し等を行っている。</t>
    <phoneticPr fontId="22"/>
  </si>
  <si>
    <t>※「根拠、考え方」欄の条文は、「従来型」の施設のものとなっております。「ユニット型」の施設につきましては、読み替えて、確認してください。</t>
    <rPh sb="2" eb="4">
      <t>コンキョ</t>
    </rPh>
    <rPh sb="5" eb="6">
      <t>カンガ</t>
    </rPh>
    <rPh sb="7" eb="8">
      <t>カタ</t>
    </rPh>
    <rPh sb="9" eb="10">
      <t>ラン</t>
    </rPh>
    <rPh sb="11" eb="13">
      <t>ジョウブン</t>
    </rPh>
    <rPh sb="16" eb="19">
      <t>ジュウライガタ</t>
    </rPh>
    <rPh sb="21" eb="23">
      <t>シセツ</t>
    </rPh>
    <rPh sb="40" eb="41">
      <t>ガタ</t>
    </rPh>
    <rPh sb="43" eb="45">
      <t>シセツ</t>
    </rPh>
    <rPh sb="53" eb="54">
      <t>ヨ</t>
    </rPh>
    <rPh sb="55" eb="56">
      <t>カ</t>
    </rPh>
    <rPh sb="59" eb="61">
      <t>カクニン</t>
    </rPh>
    <phoneticPr fontId="22"/>
  </si>
  <si>
    <t xml:space="preserve">生活機能向上連携加算
</t>
    <rPh sb="0" eb="2">
      <t>セイカツ</t>
    </rPh>
    <rPh sb="4" eb="6">
      <t>コウジョウ</t>
    </rPh>
    <rPh sb="6" eb="8">
      <t>レンケイ</t>
    </rPh>
    <phoneticPr fontId="22"/>
  </si>
  <si>
    <t>ヘ</t>
    <phoneticPr fontId="22"/>
  </si>
  <si>
    <t>認知症専門ケア加算</t>
    <rPh sb="0" eb="3">
      <t>ニンチショウ</t>
    </rPh>
    <rPh sb="3" eb="5">
      <t>センモン</t>
    </rPh>
    <rPh sb="7" eb="9">
      <t>カサン</t>
    </rPh>
    <phoneticPr fontId="22"/>
  </si>
  <si>
    <t>1</t>
    <phoneticPr fontId="22"/>
  </si>
  <si>
    <t>・平12厚告19別表の8のイ及びロの注9
・平27厚労告95の37
・平27厚労告94の20</t>
    <phoneticPr fontId="22"/>
  </si>
  <si>
    <t>夜勤職員配置加算Ⅰ・Ⅱ・Ⅲ・Ⅳ</t>
    <phoneticPr fontId="22"/>
  </si>
  <si>
    <t>記　　入　　例　</t>
    <phoneticPr fontId="22"/>
  </si>
  <si>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22"/>
  </si>
  <si>
    <t>（令和</t>
    <rPh sb="1" eb="3">
      <t>レイワ</t>
    </rPh>
    <phoneticPr fontId="22"/>
  </si>
  <si>
    <t>年</t>
    <rPh sb="0" eb="1">
      <t>ネン</t>
    </rPh>
    <phoneticPr fontId="22"/>
  </si>
  <si>
    <t>月分）</t>
    <rPh sb="0" eb="1">
      <t>ガツ</t>
    </rPh>
    <rPh sb="1" eb="2">
      <t>ブン</t>
    </rPh>
    <phoneticPr fontId="22"/>
  </si>
  <si>
    <t>事業所番号   〔1371111111　　　　〕</t>
    <rPh sb="0" eb="3">
      <t>ジギョウショ</t>
    </rPh>
    <rPh sb="3" eb="5">
      <t>バンゴウ</t>
    </rPh>
    <phoneticPr fontId="22"/>
  </si>
  <si>
    <t>合計勤務
時間等</t>
    <rPh sb="0" eb="2">
      <t>ゴウケイ</t>
    </rPh>
    <rPh sb="2" eb="4">
      <t>キンム</t>
    </rPh>
    <rPh sb="5" eb="7">
      <t>ジカン</t>
    </rPh>
    <rPh sb="7" eb="8">
      <t>トウ</t>
    </rPh>
    <phoneticPr fontId="22"/>
  </si>
  <si>
    <t>備　　　　　考
（兼務先・兼務内容等）</t>
    <rPh sb="0" eb="1">
      <t>ソナエ</t>
    </rPh>
    <rPh sb="6" eb="7">
      <t>コウ</t>
    </rPh>
    <rPh sb="9" eb="11">
      <t>ケンム</t>
    </rPh>
    <rPh sb="11" eb="12">
      <t>サキ</t>
    </rPh>
    <rPh sb="13" eb="15">
      <t>ケンム</t>
    </rPh>
    <rPh sb="15" eb="17">
      <t>ナイヨウ</t>
    </rPh>
    <rPh sb="17" eb="18">
      <t>トウ</t>
    </rPh>
    <phoneticPr fontId="22"/>
  </si>
  <si>
    <t>備考</t>
    <phoneticPr fontId="22"/>
  </si>
  <si>
    <t>２　「勤務形態」の区分欄は、「常勤」か「非常勤」かを記入してください。</t>
    <rPh sb="3" eb="5">
      <t>キンム</t>
    </rPh>
    <rPh sb="5" eb="7">
      <t>ケイタイ</t>
    </rPh>
    <rPh sb="9" eb="11">
      <t>クブン</t>
    </rPh>
    <rPh sb="11" eb="12">
      <t>ラン</t>
    </rPh>
    <rPh sb="15" eb="17">
      <t>ジョウキン</t>
    </rPh>
    <rPh sb="20" eb="23">
      <t>ヒジョウキン</t>
    </rPh>
    <rPh sb="26" eb="28">
      <t>キニュウ</t>
    </rPh>
    <phoneticPr fontId="22"/>
  </si>
  <si>
    <t>事業所名    　〔ショートステイ新宿苑　　　　　　　　　　〕</t>
    <rPh sb="19" eb="20">
      <t>エン</t>
    </rPh>
    <phoneticPr fontId="22"/>
  </si>
  <si>
    <t>利用定員　　  〔４０〕人</t>
    <rPh sb="0" eb="2">
      <t>リヨウ</t>
    </rPh>
    <rPh sb="2" eb="4">
      <t>テイイン</t>
    </rPh>
    <rPh sb="12" eb="13">
      <t>ヒト</t>
    </rPh>
    <phoneticPr fontId="22"/>
  </si>
  <si>
    <t>○○　○○</t>
    <phoneticPr fontId="22"/>
  </si>
  <si>
    <t>看護職員と兼務</t>
    <rPh sb="0" eb="3">
      <t>カンゴショク</t>
    </rPh>
    <rPh sb="3" eb="4">
      <t>イン</t>
    </rPh>
    <rPh sb="5" eb="7">
      <t>ケンム</t>
    </rPh>
    <phoneticPr fontId="22"/>
  </si>
  <si>
    <t>サービス種類 〔短期入所生活介護〕</t>
    <rPh sb="4" eb="6">
      <t>シュルイ</t>
    </rPh>
    <rPh sb="8" eb="10">
      <t>タンキ</t>
    </rPh>
    <rPh sb="10" eb="12">
      <t>ニュウショ</t>
    </rPh>
    <rPh sb="12" eb="14">
      <t>セイカツ</t>
    </rPh>
    <rPh sb="14" eb="16">
      <t>カイゴ</t>
    </rPh>
    <phoneticPr fontId="22"/>
  </si>
  <si>
    <t>短期入所生活介護</t>
    <rPh sb="0" eb="2">
      <t>タンキ</t>
    </rPh>
    <rPh sb="2" eb="4">
      <t>ニュウショ</t>
    </rPh>
    <rPh sb="4" eb="6">
      <t>セイカツ</t>
    </rPh>
    <rPh sb="6" eb="8">
      <t>カイゴ</t>
    </rPh>
    <phoneticPr fontId="22"/>
  </si>
  <si>
    <t>短期入所生活介護</t>
    <phoneticPr fontId="22"/>
  </si>
  <si>
    <t>利用定員　　  〔　４０　〕人</t>
    <rPh sb="0" eb="2">
      <t>リヨウ</t>
    </rPh>
    <rPh sb="2" eb="4">
      <t>テイイン</t>
    </rPh>
    <rPh sb="14" eb="15">
      <t>ヒト</t>
    </rPh>
    <phoneticPr fontId="22"/>
  </si>
  <si>
    <t>記　　入　　例</t>
    <phoneticPr fontId="22"/>
  </si>
  <si>
    <t>事業者（法人）名</t>
    <rPh sb="2" eb="3">
      <t>シャ</t>
    </rPh>
    <rPh sb="4" eb="6">
      <t>ホウジン</t>
    </rPh>
    <phoneticPr fontId="22"/>
  </si>
  <si>
    <t>記載担当者氏名（フリガナ）</t>
    <rPh sb="0" eb="2">
      <t>キサイ</t>
    </rPh>
    <rPh sb="2" eb="5">
      <t>タントウシャ</t>
    </rPh>
    <rPh sb="5" eb="7">
      <t>シメイ</t>
    </rPh>
    <phoneticPr fontId="22"/>
  </si>
  <si>
    <t>回答欄</t>
    <rPh sb="0" eb="2">
      <t>カイトウ</t>
    </rPh>
    <rPh sb="2" eb="3">
      <t>ラン</t>
    </rPh>
    <phoneticPr fontId="22"/>
  </si>
  <si>
    <t>人員基準</t>
    <rPh sb="0" eb="2">
      <t>ジンイン</t>
    </rPh>
    <phoneticPr fontId="22"/>
  </si>
  <si>
    <t>管理者は常勤専従か、他の職務を兼務している場合、兼務体制は適切か。</t>
    <rPh sb="0" eb="3">
      <t>カンリシャ</t>
    </rPh>
    <rPh sb="4" eb="6">
      <t>ジョウキン</t>
    </rPh>
    <rPh sb="6" eb="8">
      <t>センジュウ</t>
    </rPh>
    <rPh sb="10" eb="11">
      <t>タ</t>
    </rPh>
    <rPh sb="12" eb="14">
      <t>ショクム</t>
    </rPh>
    <rPh sb="15" eb="17">
      <t>ケンム</t>
    </rPh>
    <rPh sb="21" eb="23">
      <t>バアイ</t>
    </rPh>
    <rPh sb="24" eb="26">
      <t>ケンム</t>
    </rPh>
    <rPh sb="26" eb="28">
      <t>タイセイ</t>
    </rPh>
    <rPh sb="29" eb="31">
      <t>テキセツ</t>
    </rPh>
    <phoneticPr fontId="22"/>
  </si>
  <si>
    <t>受給資格等の確認</t>
    <rPh sb="0" eb="2">
      <t>ジュキュウ</t>
    </rPh>
    <rPh sb="2" eb="4">
      <t>シカク</t>
    </rPh>
    <rPh sb="4" eb="5">
      <t>トウ</t>
    </rPh>
    <rPh sb="6" eb="8">
      <t>カクニン</t>
    </rPh>
    <phoneticPr fontId="22"/>
  </si>
  <si>
    <t>心身の状況等の把握</t>
    <rPh sb="0" eb="2">
      <t>シンシン</t>
    </rPh>
    <rPh sb="3" eb="5">
      <t>ジョウキョウ</t>
    </rPh>
    <rPh sb="5" eb="6">
      <t>トウ</t>
    </rPh>
    <rPh sb="7" eb="9">
      <t>ハアク</t>
    </rPh>
    <phoneticPr fontId="22"/>
  </si>
  <si>
    <t>運営規程</t>
    <rPh sb="0" eb="2">
      <t>ウンエイ</t>
    </rPh>
    <rPh sb="2" eb="4">
      <t>キテイ</t>
    </rPh>
    <phoneticPr fontId="22"/>
  </si>
  <si>
    <t>非常災害対策</t>
    <rPh sb="0" eb="2">
      <t>ヒジョウ</t>
    </rPh>
    <rPh sb="2" eb="4">
      <t>サイガイ</t>
    </rPh>
    <rPh sb="4" eb="6">
      <t>タイサク</t>
    </rPh>
    <phoneticPr fontId="22"/>
  </si>
  <si>
    <t>広告</t>
    <rPh sb="0" eb="2">
      <t>コウコク</t>
    </rPh>
    <phoneticPr fontId="22"/>
  </si>
  <si>
    <t>8</t>
    <phoneticPr fontId="22"/>
  </si>
  <si>
    <t>9</t>
    <phoneticPr fontId="22"/>
  </si>
  <si>
    <t>10</t>
    <phoneticPr fontId="22"/>
  </si>
  <si>
    <t>11</t>
    <phoneticPr fontId="22"/>
  </si>
  <si>
    <t>⑨</t>
    <phoneticPr fontId="22"/>
  </si>
  <si>
    <t>16</t>
    <phoneticPr fontId="22"/>
  </si>
  <si>
    <t>17</t>
    <phoneticPr fontId="22"/>
  </si>
  <si>
    <t>18</t>
    <phoneticPr fontId="22"/>
  </si>
  <si>
    <t>従業者は必要な資格を有しているか。</t>
    <rPh sb="0" eb="3">
      <t>ジュウギョウシャ</t>
    </rPh>
    <rPh sb="4" eb="6">
      <t>ヒツヨウ</t>
    </rPh>
    <rPh sb="7" eb="9">
      <t>シカク</t>
    </rPh>
    <rPh sb="10" eb="11">
      <t>ユウ</t>
    </rPh>
    <phoneticPr fontId="22"/>
  </si>
  <si>
    <t>３　常勤換算が必要な職種は、該当の従業者の月間の勤務時間数を足し、常勤の従業者が当該月に勤務すべき時間数で割って、「常勤換算後の人数」を算出してください。</t>
    <rPh sb="2" eb="4">
      <t>ジョウキン</t>
    </rPh>
    <rPh sb="4" eb="6">
      <t>カンサン</t>
    </rPh>
    <rPh sb="7" eb="9">
      <t>ヒツヨウ</t>
    </rPh>
    <rPh sb="10" eb="12">
      <t>ショクシュ</t>
    </rPh>
    <rPh sb="14" eb="16">
      <t>ガイトウ</t>
    </rPh>
    <rPh sb="17" eb="20">
      <t>ジュウギョウシャ</t>
    </rPh>
    <rPh sb="21" eb="23">
      <t>ゲッカン</t>
    </rPh>
    <rPh sb="24" eb="26">
      <t>キンム</t>
    </rPh>
    <rPh sb="26" eb="28">
      <t>ジカン</t>
    </rPh>
    <rPh sb="28" eb="29">
      <t>スウ</t>
    </rPh>
    <rPh sb="30" eb="31">
      <t>タ</t>
    </rPh>
    <rPh sb="33" eb="35">
      <t>ジョウキン</t>
    </rPh>
    <rPh sb="36" eb="39">
      <t>ジュウギョウシャ</t>
    </rPh>
    <rPh sb="40" eb="41">
      <t>トウ</t>
    </rPh>
    <rPh sb="41" eb="42">
      <t>ガイ</t>
    </rPh>
    <rPh sb="42" eb="43">
      <t>ツキ</t>
    </rPh>
    <rPh sb="44" eb="46">
      <t>キンム</t>
    </rPh>
    <rPh sb="49" eb="52">
      <t>ジカンスウ</t>
    </rPh>
    <rPh sb="53" eb="54">
      <t>ワ</t>
    </rPh>
    <rPh sb="58" eb="60">
      <t>ジョウキン</t>
    </rPh>
    <rPh sb="60" eb="62">
      <t>カンサン</t>
    </rPh>
    <rPh sb="62" eb="63">
      <t>ゴ</t>
    </rPh>
    <rPh sb="64" eb="66">
      <t>ニンズウ</t>
    </rPh>
    <rPh sb="68" eb="70">
      <t>サンシュツ</t>
    </rPh>
    <phoneticPr fontId="22"/>
  </si>
  <si>
    <t>４　算出にあたっては、小数点第２位を切り捨ててください。</t>
    <rPh sb="2" eb="4">
      <t>サンシュツ</t>
    </rPh>
    <rPh sb="11" eb="14">
      <t>ショウスウテン</t>
    </rPh>
    <rPh sb="14" eb="15">
      <t>ダイ</t>
    </rPh>
    <rPh sb="16" eb="17">
      <t>イ</t>
    </rPh>
    <rPh sb="18" eb="19">
      <t>キ</t>
    </rPh>
    <rPh sb="20" eb="21">
      <t>ス</t>
    </rPh>
    <phoneticPr fontId="22"/>
  </si>
  <si>
    <t>５　兼務している業務がある場合は、備考欄に兼務先及び兼務する職務内容について記入してください。</t>
    <rPh sb="2" eb="4">
      <t>ケンム</t>
    </rPh>
    <rPh sb="8" eb="10">
      <t>ギョウム</t>
    </rPh>
    <rPh sb="13" eb="15">
      <t>バアイ</t>
    </rPh>
    <rPh sb="21" eb="23">
      <t>ケンム</t>
    </rPh>
    <rPh sb="23" eb="24">
      <t>サキ</t>
    </rPh>
    <rPh sb="24" eb="25">
      <t>オヨ</t>
    </rPh>
    <rPh sb="26" eb="28">
      <t>ケンム</t>
    </rPh>
    <rPh sb="30" eb="32">
      <t>ショクム</t>
    </rPh>
    <rPh sb="32" eb="34">
      <t>ナイヨウ</t>
    </rPh>
    <rPh sb="38" eb="40">
      <t>キニュウ</t>
    </rPh>
    <phoneticPr fontId="22"/>
  </si>
  <si>
    <t>６　各事業所が作成している勤務割表等により職種、勤務形態、氏名及び当該業務の勤務時間等が確認できる場合は、その書類をもって添付資料とすることも可能です。</t>
    <rPh sb="2" eb="6">
      <t>カクジギョウショ</t>
    </rPh>
    <rPh sb="7" eb="9">
      <t>サクセイ</t>
    </rPh>
    <rPh sb="13" eb="15">
      <t>キンム</t>
    </rPh>
    <rPh sb="15" eb="16">
      <t>ワリ</t>
    </rPh>
    <rPh sb="16" eb="17">
      <t>ヒョウ</t>
    </rPh>
    <rPh sb="17" eb="18">
      <t>トウ</t>
    </rPh>
    <rPh sb="21" eb="23">
      <t>ショクシュ</t>
    </rPh>
    <rPh sb="24" eb="26">
      <t>キンム</t>
    </rPh>
    <rPh sb="26" eb="28">
      <t>ケイタイ</t>
    </rPh>
    <rPh sb="29" eb="31">
      <t>シメイ</t>
    </rPh>
    <rPh sb="31" eb="32">
      <t>オヨ</t>
    </rPh>
    <rPh sb="33" eb="34">
      <t>トウ</t>
    </rPh>
    <rPh sb="34" eb="35">
      <t>ガイ</t>
    </rPh>
    <rPh sb="35" eb="37">
      <t>ギョウム</t>
    </rPh>
    <rPh sb="38" eb="40">
      <t>キンム</t>
    </rPh>
    <rPh sb="40" eb="43">
      <t>ジカントウ</t>
    </rPh>
    <rPh sb="44" eb="46">
      <t>カクニン</t>
    </rPh>
    <rPh sb="49" eb="51">
      <t>バアイ</t>
    </rPh>
    <rPh sb="55" eb="57">
      <t>ショルイ</t>
    </rPh>
    <rPh sb="61" eb="63">
      <t>テンプ</t>
    </rPh>
    <rPh sb="63" eb="65">
      <t>シリョウ</t>
    </rPh>
    <rPh sb="71" eb="73">
      <t>カノウ</t>
    </rPh>
    <phoneticPr fontId="22"/>
  </si>
  <si>
    <t>生活機能向上連携加算を算定しているか。</t>
    <rPh sb="0" eb="2">
      <t>セイカツ</t>
    </rPh>
    <rPh sb="2" eb="4">
      <t>キノウ</t>
    </rPh>
    <rPh sb="4" eb="6">
      <t>コウジョウ</t>
    </rPh>
    <rPh sb="6" eb="8">
      <t>レンケイ</t>
    </rPh>
    <rPh sb="8" eb="10">
      <t>カサン</t>
    </rPh>
    <phoneticPr fontId="22"/>
  </si>
  <si>
    <t>個別機能訓練加算を算定しているか。</t>
    <rPh sb="0" eb="2">
      <t>コベツ</t>
    </rPh>
    <rPh sb="2" eb="4">
      <t>キノウ</t>
    </rPh>
    <rPh sb="4" eb="6">
      <t>クンレン</t>
    </rPh>
    <phoneticPr fontId="22"/>
  </si>
  <si>
    <t>医療連携強化加算を算定しているか。</t>
    <phoneticPr fontId="22"/>
  </si>
  <si>
    <t>送迎加算を算定しているか。</t>
    <phoneticPr fontId="22"/>
  </si>
  <si>
    <t>療養食加算を算定しているか。</t>
    <rPh sb="0" eb="2">
      <t>リョウヨウ</t>
    </rPh>
    <rPh sb="2" eb="3">
      <t>ショク</t>
    </rPh>
    <rPh sb="3" eb="5">
      <t>カサン</t>
    </rPh>
    <rPh sb="6" eb="8">
      <t>サンテイ</t>
    </rPh>
    <phoneticPr fontId="22"/>
  </si>
  <si>
    <t>緊急短期入所加算を算定しているか。</t>
    <rPh sb="9" eb="11">
      <t>サンテイ</t>
    </rPh>
    <phoneticPr fontId="22"/>
  </si>
  <si>
    <t>在宅中重度者受入加算を算定しているか。</t>
    <rPh sb="0" eb="3">
      <t>ザイタクチュウ</t>
    </rPh>
    <rPh sb="3" eb="5">
      <t>ジュウド</t>
    </rPh>
    <rPh sb="5" eb="6">
      <t>シャ</t>
    </rPh>
    <rPh sb="6" eb="8">
      <t>ウケイレ</t>
    </rPh>
    <rPh sb="8" eb="10">
      <t>カサン</t>
    </rPh>
    <rPh sb="11" eb="13">
      <t>サンテイ</t>
    </rPh>
    <phoneticPr fontId="22"/>
  </si>
  <si>
    <t>事業所名</t>
    <phoneticPr fontId="22"/>
  </si>
  <si>
    <t>Ⅰ</t>
    <phoneticPr fontId="22"/>
  </si>
  <si>
    <t>管理者</t>
    <rPh sb="0" eb="2">
      <t>カンリ</t>
    </rPh>
    <phoneticPr fontId="22"/>
  </si>
  <si>
    <t>従業者の配置の基準</t>
    <rPh sb="0" eb="3">
      <t>ジュウギョウシャ</t>
    </rPh>
    <rPh sb="4" eb="6">
      <t>ハイチ</t>
    </rPh>
    <rPh sb="7" eb="9">
      <t>キジュン</t>
    </rPh>
    <phoneticPr fontId="22"/>
  </si>
  <si>
    <t>事業所ごとに従業者の区分に応じて定める員数は、次のとおりとなっているか。</t>
    <rPh sb="0" eb="3">
      <t>ジギョウショ</t>
    </rPh>
    <rPh sb="6" eb="9">
      <t>ジュウギョウシャ</t>
    </rPh>
    <rPh sb="10" eb="12">
      <t>クブン</t>
    </rPh>
    <rPh sb="13" eb="14">
      <t>オウ</t>
    </rPh>
    <rPh sb="16" eb="17">
      <t>サダ</t>
    </rPh>
    <rPh sb="19" eb="21">
      <t>インスウ</t>
    </rPh>
    <rPh sb="23" eb="24">
      <t>ツギ</t>
    </rPh>
    <phoneticPr fontId="22"/>
  </si>
  <si>
    <t>機能訓練指導員は、日常生活を営むのに必要な機能の減退を防止するための訓練を行う能力を有する者として、以下の資格を有する者となっているか。</t>
    <rPh sb="9" eb="11">
      <t>ニチジョウ</t>
    </rPh>
    <rPh sb="11" eb="13">
      <t>セイカツ</t>
    </rPh>
    <rPh sb="14" eb="15">
      <t>イトナ</t>
    </rPh>
    <rPh sb="18" eb="20">
      <t>ヒツヨウ</t>
    </rPh>
    <rPh sb="21" eb="23">
      <t>キノウ</t>
    </rPh>
    <rPh sb="24" eb="26">
      <t>ゲンタイ</t>
    </rPh>
    <rPh sb="27" eb="29">
      <t>ボウシ</t>
    </rPh>
    <rPh sb="34" eb="36">
      <t>クンレン</t>
    </rPh>
    <rPh sb="37" eb="38">
      <t>オコナ</t>
    </rPh>
    <rPh sb="39" eb="41">
      <t>ノウリョク</t>
    </rPh>
    <rPh sb="42" eb="43">
      <t>ユウ</t>
    </rPh>
    <rPh sb="45" eb="46">
      <t>モノ</t>
    </rPh>
    <rPh sb="50" eb="52">
      <t>イカ</t>
    </rPh>
    <rPh sb="53" eb="55">
      <t>シカク</t>
    </rPh>
    <rPh sb="56" eb="57">
      <t>ユウ</t>
    </rPh>
    <rPh sb="59" eb="60">
      <t>モノ</t>
    </rPh>
    <phoneticPr fontId="22"/>
  </si>
  <si>
    <t>理学療法士</t>
    <rPh sb="0" eb="2">
      <t>リガク</t>
    </rPh>
    <rPh sb="2" eb="5">
      <t>リョウホウシ</t>
    </rPh>
    <phoneticPr fontId="22"/>
  </si>
  <si>
    <t>作業療法士</t>
    <rPh sb="0" eb="2">
      <t>サギョウ</t>
    </rPh>
    <rPh sb="2" eb="5">
      <t>リョウホウシ</t>
    </rPh>
    <phoneticPr fontId="22"/>
  </si>
  <si>
    <t>言語聴覚士</t>
    <rPh sb="0" eb="5">
      <t>ゲンゴチョウカクシ</t>
    </rPh>
    <phoneticPr fontId="22"/>
  </si>
  <si>
    <t>看護師・准看護師</t>
    <rPh sb="0" eb="3">
      <t>カンゴシ</t>
    </rPh>
    <rPh sb="4" eb="5">
      <t>ジュン</t>
    </rPh>
    <rPh sb="5" eb="8">
      <t>カンゴシ</t>
    </rPh>
    <phoneticPr fontId="22"/>
  </si>
  <si>
    <t>柔道整復士</t>
    <rPh sb="0" eb="2">
      <t>ジュウドウ</t>
    </rPh>
    <rPh sb="2" eb="4">
      <t>セイフク</t>
    </rPh>
    <rPh sb="4" eb="5">
      <t>シ</t>
    </rPh>
    <phoneticPr fontId="22"/>
  </si>
  <si>
    <t>あん摩マッサージ指圧師</t>
    <rPh sb="2" eb="3">
      <t>マ</t>
    </rPh>
    <rPh sb="8" eb="11">
      <t>シアツシ</t>
    </rPh>
    <phoneticPr fontId="22"/>
  </si>
  <si>
    <t>・都条例第111号第147条</t>
    <phoneticPr fontId="22"/>
  </si>
  <si>
    <t>・都条例第111号第148条第1項及び第2項</t>
    <rPh sb="17" eb="18">
      <t>オヨ</t>
    </rPh>
    <rPh sb="19" eb="20">
      <t>ダイ</t>
    </rPh>
    <rPh sb="21" eb="22">
      <t>コウ</t>
    </rPh>
    <phoneticPr fontId="22"/>
  </si>
  <si>
    <t>次の設備及び備品等を備えているか。</t>
    <rPh sb="0" eb="1">
      <t>ツギ</t>
    </rPh>
    <phoneticPr fontId="22"/>
  </si>
  <si>
    <t>事業の目的及び運営の方針</t>
    <phoneticPr fontId="22"/>
  </si>
  <si>
    <t>従業者の職種、員数及び職務の内容</t>
    <rPh sb="2" eb="3">
      <t>シャ</t>
    </rPh>
    <phoneticPr fontId="22"/>
  </si>
  <si>
    <t>緊急時等における対応方法</t>
    <phoneticPr fontId="22"/>
  </si>
  <si>
    <t>その他運営に関する重要事項</t>
    <phoneticPr fontId="22"/>
  </si>
  <si>
    <t>・都条例第111号第151条第1項
・施行要領第三の八の3の(1)</t>
    <rPh sb="14" eb="15">
      <t>ダイ</t>
    </rPh>
    <rPh sb="16" eb="17">
      <t>コウ</t>
    </rPh>
    <rPh sb="26" eb="27">
      <t>ハチ</t>
    </rPh>
    <phoneticPr fontId="22"/>
  </si>
  <si>
    <t>指定短期入所生活介護の内容及び利用料その他の費用の額</t>
    <rPh sb="2" eb="4">
      <t>タンキ</t>
    </rPh>
    <rPh sb="4" eb="6">
      <t>ニュウショ</t>
    </rPh>
    <rPh sb="6" eb="8">
      <t>セイカツ</t>
    </rPh>
    <phoneticPr fontId="22"/>
  </si>
  <si>
    <t>通常の送迎の実施地域</t>
    <rPh sb="3" eb="5">
      <t>ソウゲイ</t>
    </rPh>
    <phoneticPr fontId="22"/>
  </si>
  <si>
    <t>指定短期入所生活介護の利用定員</t>
    <rPh sb="13" eb="15">
      <t>テイイン</t>
    </rPh>
    <phoneticPr fontId="22"/>
  </si>
  <si>
    <t>指定短期入所生活介護の利用に当たっての留意事項</t>
    <rPh sb="14" eb="15">
      <t>ア</t>
    </rPh>
    <rPh sb="19" eb="21">
      <t>リュウイ</t>
    </rPh>
    <rPh sb="21" eb="23">
      <t>ジコウ</t>
    </rPh>
    <phoneticPr fontId="22"/>
  </si>
  <si>
    <t>利用者に対して適切なサービスを提供できるよう、事業所ごとに、勤務表上に日々の勤務時間、常勤･非常勤の別、専従の生活相談員、看護職員、介護職員及び機能訓練指導員の配置、管理者との兼務関係を明確にする等により、従業者の勤務の体制を定めているか。</t>
    <phoneticPr fontId="22"/>
  </si>
  <si>
    <t>当該事業所の従業者によってサービスを提供しているか。
＊ただし、利用者の処遇に直接影響を及ぼさない業務については、この限りでない。</t>
    <rPh sb="0" eb="2">
      <t>トウガイ</t>
    </rPh>
    <rPh sb="18" eb="20">
      <t>テイキョウ</t>
    </rPh>
    <phoneticPr fontId="22"/>
  </si>
  <si>
    <t>従業者の資質向上のための研修の機会を確保しているか。</t>
    <phoneticPr fontId="22"/>
  </si>
  <si>
    <t>①及び②に掲げる利用者数以上の利用者に対して同時にサービスの提供を行っていないか。
＜行っていない「○」、行っている「×」＞
※　ただし、災害、虐待その他のやむを得ない事情がある場合は、この限りでない。
①　都規則第141号第31条第2項の適用を受ける特別養護老人ホームである指定事業所にあっては、当該特別養護老人ホームの入所定員及び居室の定員を超える利用者数
②　①に該当しない短期入所生活介護事業所にあっては、利用定員及び居室の定員を超えることとなる利用者数</t>
    <rPh sb="1" eb="2">
      <t>オヨ</t>
    </rPh>
    <rPh sb="30" eb="32">
      <t>テイキョウ</t>
    </rPh>
    <rPh sb="43" eb="44">
      <t>オコナ</t>
    </rPh>
    <rPh sb="53" eb="54">
      <t>オコナ</t>
    </rPh>
    <phoneticPr fontId="22"/>
  </si>
  <si>
    <t>内容、手続の説明及び同意</t>
    <phoneticPr fontId="22"/>
  </si>
  <si>
    <t xml:space="preserve">・都条例第111号第167条準用(第15条第1項）
</t>
    <rPh sb="14" eb="16">
      <t>ジュンヨウ</t>
    </rPh>
    <rPh sb="17" eb="18">
      <t>ダイ</t>
    </rPh>
    <rPh sb="20" eb="21">
      <t>ジョウ</t>
    </rPh>
    <rPh sb="21" eb="22">
      <t>ダイ</t>
    </rPh>
    <rPh sb="23" eb="24">
      <t>コウ</t>
    </rPh>
    <phoneticPr fontId="22"/>
  </si>
  <si>
    <t xml:space="preserve">・都条例第111号第167条準用(第17条）
</t>
    <rPh sb="14" eb="16">
      <t>ジュンヨウ</t>
    </rPh>
    <rPh sb="17" eb="18">
      <t>ダイ</t>
    </rPh>
    <rPh sb="20" eb="21">
      <t>ジョウ</t>
    </rPh>
    <phoneticPr fontId="2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</si>
  <si>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2"/>
  </si>
  <si>
    <t>介護サービスを提供した際は、利用者に係る居宅サービス計画を記載した書面又はこれに準ずる書面に、提供日や提供したサービスの具体的な内容を記載しているか。</t>
    <rPh sb="0" eb="2">
      <t>カイゴ</t>
    </rPh>
    <rPh sb="7" eb="9">
      <t>テイキョウ</t>
    </rPh>
    <rPh sb="11" eb="12">
      <t>サイ</t>
    </rPh>
    <rPh sb="14" eb="17">
      <t>リヨウシャ</t>
    </rPh>
    <rPh sb="18" eb="19">
      <t>カカ</t>
    </rPh>
    <rPh sb="20" eb="22">
      <t>キョタク</t>
    </rPh>
    <rPh sb="26" eb="28">
      <t>ケイカク</t>
    </rPh>
    <rPh sb="29" eb="31">
      <t>キサイ</t>
    </rPh>
    <rPh sb="33" eb="35">
      <t>ショメン</t>
    </rPh>
    <rPh sb="35" eb="36">
      <t>マタ</t>
    </rPh>
    <rPh sb="40" eb="41">
      <t>ジュン</t>
    </rPh>
    <rPh sb="43" eb="45">
      <t>ショメン</t>
    </rPh>
    <rPh sb="47" eb="49">
      <t>テイキョウ</t>
    </rPh>
    <rPh sb="49" eb="50">
      <t>ヒ</t>
    </rPh>
    <rPh sb="51" eb="53">
      <t>テイキョウ</t>
    </rPh>
    <rPh sb="60" eb="63">
      <t>グタイテキ</t>
    </rPh>
    <rPh sb="64" eb="66">
      <t>ナイヨウ</t>
    </rPh>
    <rPh sb="67" eb="69">
      <t>キサイ</t>
    </rPh>
    <phoneticPr fontId="22"/>
  </si>
  <si>
    <t>・条例第111号第167条準用(第23条第1項及び第2項)</t>
    <rPh sb="23" eb="24">
      <t>オヨ</t>
    </rPh>
    <rPh sb="25" eb="26">
      <t>ダイ</t>
    </rPh>
    <rPh sb="27" eb="28">
      <t>コウ</t>
    </rPh>
    <phoneticPr fontId="22"/>
  </si>
  <si>
    <t>＜上記(1)から(19)の全ての項目について、「ウ」と回答した場合は、回答不要＞
上記(1)から(19)について、「ア」又は「イ」と回答した場合、予め利用者又はその家族に対し、当該サービスの内容及び費用等について説明し、同意を得ているか。</t>
    <rPh sb="41" eb="43">
      <t>ジョウキ</t>
    </rPh>
    <rPh sb="60" eb="61">
      <t>マタ</t>
    </rPh>
    <rPh sb="66" eb="68">
      <t>カイトウ</t>
    </rPh>
    <rPh sb="70" eb="72">
      <t>バアイ</t>
    </rPh>
    <phoneticPr fontId="22"/>
  </si>
  <si>
    <t>管理者は相当期間以上にわたり継続して入所することが予定される利用者について、利用者の心身の状況、希望及び置かれている環境を踏まえて、具体的なサービスの内容等を記載した短期入所生活介護計画（介護予防含む。以下同）を作成しているか。
※　相当期間以上とは、おおむね４日以上連続して利用する場合を指します。</t>
    <rPh sb="0" eb="3">
      <t>カンリシャ</t>
    </rPh>
    <rPh sb="4" eb="6">
      <t>ソウトウ</t>
    </rPh>
    <rPh sb="6" eb="8">
      <t>キカン</t>
    </rPh>
    <rPh sb="8" eb="10">
      <t>イジョウ</t>
    </rPh>
    <rPh sb="14" eb="16">
      <t>ケイゾク</t>
    </rPh>
    <rPh sb="18" eb="20">
      <t>ニュウショ</t>
    </rPh>
    <rPh sb="25" eb="27">
      <t>ヨテイ</t>
    </rPh>
    <rPh sb="30" eb="33">
      <t>リヨウシャ</t>
    </rPh>
    <rPh sb="38" eb="41">
      <t>リヨウシャ</t>
    </rPh>
    <rPh sb="42" eb="44">
      <t>シンシン</t>
    </rPh>
    <rPh sb="45" eb="47">
      <t>ジョウキョウ</t>
    </rPh>
    <rPh sb="48" eb="50">
      <t>キボウ</t>
    </rPh>
    <rPh sb="50" eb="51">
      <t>オヨ</t>
    </rPh>
    <rPh sb="52" eb="53">
      <t>オ</t>
    </rPh>
    <rPh sb="58" eb="60">
      <t>カンキョウ</t>
    </rPh>
    <rPh sb="61" eb="62">
      <t>フ</t>
    </rPh>
    <rPh sb="66" eb="69">
      <t>グタイテキ</t>
    </rPh>
    <rPh sb="75" eb="77">
      <t>ナイヨウ</t>
    </rPh>
    <rPh sb="77" eb="78">
      <t>トウ</t>
    </rPh>
    <rPh sb="79" eb="81">
      <t>キサイ</t>
    </rPh>
    <rPh sb="83" eb="85">
      <t>タンキ</t>
    </rPh>
    <rPh sb="85" eb="87">
      <t>ニュウショ</t>
    </rPh>
    <rPh sb="87" eb="89">
      <t>セイカツ</t>
    </rPh>
    <rPh sb="89" eb="91">
      <t>カイゴ</t>
    </rPh>
    <rPh sb="91" eb="93">
      <t>ケイカク</t>
    </rPh>
    <rPh sb="94" eb="96">
      <t>カイゴ</t>
    </rPh>
    <rPh sb="96" eb="98">
      <t>ヨボウ</t>
    </rPh>
    <rPh sb="98" eb="99">
      <t>フク</t>
    </rPh>
    <rPh sb="101" eb="103">
      <t>イカ</t>
    </rPh>
    <rPh sb="103" eb="104">
      <t>ドウ</t>
    </rPh>
    <rPh sb="106" eb="108">
      <t>サクセイ</t>
    </rPh>
    <rPh sb="117" eb="119">
      <t>ソウトウ</t>
    </rPh>
    <rPh sb="119" eb="121">
      <t>キカン</t>
    </rPh>
    <rPh sb="121" eb="123">
      <t>イジョウ</t>
    </rPh>
    <rPh sb="131" eb="132">
      <t>ニチ</t>
    </rPh>
    <rPh sb="132" eb="134">
      <t>イジョウ</t>
    </rPh>
    <rPh sb="134" eb="136">
      <t>レンゾク</t>
    </rPh>
    <rPh sb="138" eb="140">
      <t>リヨウ</t>
    </rPh>
    <rPh sb="142" eb="144">
      <t>バアイ</t>
    </rPh>
    <rPh sb="145" eb="146">
      <t>サ</t>
    </rPh>
    <phoneticPr fontId="22"/>
  </si>
  <si>
    <t>短期入所生活介護計画の作成又はその変更にあたって、当該計画の内容について利用者又はその家族に説明し、当該利用者の同意を得ているか。</t>
    <rPh sb="11" eb="13">
      <t>サクセイ</t>
    </rPh>
    <rPh sb="13" eb="14">
      <t>マタ</t>
    </rPh>
    <rPh sb="17" eb="19">
      <t>ヘンコウ</t>
    </rPh>
    <rPh sb="25" eb="27">
      <t>トウガイ</t>
    </rPh>
    <rPh sb="27" eb="29">
      <t>ケイカク</t>
    </rPh>
    <rPh sb="30" eb="32">
      <t>ナイヨウ</t>
    </rPh>
    <rPh sb="39" eb="40">
      <t>マタ</t>
    </rPh>
    <rPh sb="50" eb="52">
      <t>トウガイ</t>
    </rPh>
    <rPh sb="52" eb="54">
      <t>リヨウ</t>
    </rPh>
    <rPh sb="54" eb="55">
      <t>モノ</t>
    </rPh>
    <rPh sb="56" eb="58">
      <t>ドウイ</t>
    </rPh>
    <rPh sb="59" eb="60">
      <t>エ</t>
    </rPh>
    <phoneticPr fontId="22"/>
  </si>
  <si>
    <t>短期入所生活介護計画の作成又はその変更にあたって、当該計画を遅滞なく利用者に交付しているか。</t>
    <rPh sb="11" eb="13">
      <t>サクセイ</t>
    </rPh>
    <rPh sb="13" eb="14">
      <t>マタ</t>
    </rPh>
    <rPh sb="17" eb="19">
      <t>ヘンコウ</t>
    </rPh>
    <rPh sb="25" eb="27">
      <t>トウガイ</t>
    </rPh>
    <rPh sb="27" eb="29">
      <t>ケイカク</t>
    </rPh>
    <rPh sb="30" eb="32">
      <t>チタイ</t>
    </rPh>
    <phoneticPr fontId="22"/>
  </si>
  <si>
    <t>短期入所生活介護計画作成後、当該計画の実施状況の把握を行い、必要に応じて当該計画の変更を行っているか。</t>
    <rPh sb="0" eb="2">
      <t>タンキ</t>
    </rPh>
    <rPh sb="2" eb="4">
      <t>ニュウショ</t>
    </rPh>
    <rPh sb="4" eb="6">
      <t>セイカツ</t>
    </rPh>
    <rPh sb="6" eb="8">
      <t>カイゴ</t>
    </rPh>
    <rPh sb="8" eb="10">
      <t>ケイカク</t>
    </rPh>
    <rPh sb="10" eb="12">
      <t>サクセイ</t>
    </rPh>
    <rPh sb="12" eb="13">
      <t>ゴ</t>
    </rPh>
    <rPh sb="14" eb="16">
      <t>トウガイ</t>
    </rPh>
    <rPh sb="16" eb="18">
      <t>ケイカク</t>
    </rPh>
    <rPh sb="19" eb="21">
      <t>ジッシ</t>
    </rPh>
    <rPh sb="21" eb="23">
      <t>ジョウキョウ</t>
    </rPh>
    <rPh sb="24" eb="26">
      <t>ハアク</t>
    </rPh>
    <rPh sb="27" eb="28">
      <t>オコナ</t>
    </rPh>
    <rPh sb="30" eb="32">
      <t>ヒツヨウ</t>
    </rPh>
    <rPh sb="33" eb="34">
      <t>オウ</t>
    </rPh>
    <rPh sb="36" eb="38">
      <t>トウガイ</t>
    </rPh>
    <rPh sb="38" eb="40">
      <t>ケイカク</t>
    </rPh>
    <rPh sb="41" eb="43">
      <t>ヘンコウ</t>
    </rPh>
    <rPh sb="44" eb="45">
      <t>オコナ</t>
    </rPh>
    <phoneticPr fontId="22"/>
  </si>
  <si>
    <t>介護は、利用者の心身の状況に応じ、利用者の自立の支援及び日常生活の充実に資するよう、必要な技術をもって行われているか。</t>
    <rPh sb="0" eb="2">
      <t>カイゴ</t>
    </rPh>
    <rPh sb="4" eb="7">
      <t>リヨウシャ</t>
    </rPh>
    <rPh sb="8" eb="10">
      <t>シンシン</t>
    </rPh>
    <rPh sb="11" eb="13">
      <t>ジョウキョウ</t>
    </rPh>
    <rPh sb="14" eb="15">
      <t>オウ</t>
    </rPh>
    <rPh sb="17" eb="20">
      <t>リヨウシャ</t>
    </rPh>
    <rPh sb="21" eb="23">
      <t>ジリツ</t>
    </rPh>
    <rPh sb="24" eb="26">
      <t>シエン</t>
    </rPh>
    <rPh sb="26" eb="27">
      <t>オヨ</t>
    </rPh>
    <rPh sb="28" eb="30">
      <t>ニチジョウ</t>
    </rPh>
    <rPh sb="30" eb="32">
      <t>セイカツ</t>
    </rPh>
    <rPh sb="33" eb="35">
      <t>ジュウジツ</t>
    </rPh>
    <rPh sb="36" eb="37">
      <t>シ</t>
    </rPh>
    <rPh sb="42" eb="44">
      <t>ヒツヨウ</t>
    </rPh>
    <rPh sb="45" eb="47">
      <t>ギジュツ</t>
    </rPh>
    <rPh sb="51" eb="52">
      <t>オコナ</t>
    </rPh>
    <phoneticPr fontId="22"/>
  </si>
  <si>
    <t>一週間に２回以上、適切な方法により利用者を入浴させ、又は清しきしているか。</t>
    <rPh sb="0" eb="3">
      <t>イチシュウカン</t>
    </rPh>
    <rPh sb="5" eb="8">
      <t>カイイジョウ</t>
    </rPh>
    <rPh sb="9" eb="11">
      <t>テキセツ</t>
    </rPh>
    <rPh sb="12" eb="14">
      <t>ホウホウ</t>
    </rPh>
    <rPh sb="17" eb="20">
      <t>リヨウシャ</t>
    </rPh>
    <rPh sb="21" eb="23">
      <t>ニュウヨク</t>
    </rPh>
    <rPh sb="26" eb="27">
      <t>マタ</t>
    </rPh>
    <rPh sb="28" eb="29">
      <t>セイ</t>
    </rPh>
    <phoneticPr fontId="22"/>
  </si>
  <si>
    <t>利用者の心身の状況に応じ、適切な方法により、排せつの自立について必要な援助を行っているか。</t>
    <rPh sb="0" eb="3">
      <t>リヨウシャ</t>
    </rPh>
    <rPh sb="4" eb="6">
      <t>シンシン</t>
    </rPh>
    <rPh sb="7" eb="9">
      <t>ジョウキョウ</t>
    </rPh>
    <rPh sb="10" eb="11">
      <t>オウ</t>
    </rPh>
    <rPh sb="13" eb="15">
      <t>テキセツ</t>
    </rPh>
    <rPh sb="16" eb="18">
      <t>ホウホウ</t>
    </rPh>
    <rPh sb="22" eb="23">
      <t>ハイ</t>
    </rPh>
    <rPh sb="26" eb="28">
      <t>ジリツ</t>
    </rPh>
    <rPh sb="32" eb="34">
      <t>ヒツヨウ</t>
    </rPh>
    <rPh sb="35" eb="37">
      <t>エンジョ</t>
    </rPh>
    <rPh sb="38" eb="39">
      <t>オコ</t>
    </rPh>
    <phoneticPr fontId="22"/>
  </si>
  <si>
    <t>おむつを使用せざるを得ない利用者のおむつを適切に取り替えているか。</t>
    <rPh sb="4" eb="6">
      <t>シヨウ</t>
    </rPh>
    <rPh sb="10" eb="11">
      <t>エ</t>
    </rPh>
    <rPh sb="13" eb="16">
      <t>リヨウシャ</t>
    </rPh>
    <rPh sb="21" eb="23">
      <t>テキセツ</t>
    </rPh>
    <rPh sb="24" eb="25">
      <t>ト</t>
    </rPh>
    <rPh sb="26" eb="27">
      <t>カ</t>
    </rPh>
    <phoneticPr fontId="22"/>
  </si>
  <si>
    <t>離床、着替え、整容その他日常生活上の介護を適切に行っているか。</t>
    <rPh sb="0" eb="2">
      <t>リショウ</t>
    </rPh>
    <rPh sb="3" eb="5">
      <t>キガ</t>
    </rPh>
    <rPh sb="7" eb="9">
      <t>セイヨウ</t>
    </rPh>
    <rPh sb="11" eb="12">
      <t>タ</t>
    </rPh>
    <rPh sb="12" eb="14">
      <t>ニチジョウ</t>
    </rPh>
    <rPh sb="14" eb="16">
      <t>セイカツ</t>
    </rPh>
    <rPh sb="16" eb="17">
      <t>ウエ</t>
    </rPh>
    <rPh sb="18" eb="20">
      <t>カイゴ</t>
    </rPh>
    <rPh sb="21" eb="23">
      <t>テキセツ</t>
    </rPh>
    <rPh sb="24" eb="25">
      <t>オコ</t>
    </rPh>
    <phoneticPr fontId="22"/>
  </si>
  <si>
    <t>常時一人以上の介護職員を介護に従事させているか。
（夜間を含めて適切な介護を提供できるように介護職員の勤務体制を定めている。）</t>
    <rPh sb="0" eb="2">
      <t>ジョウジ</t>
    </rPh>
    <rPh sb="2" eb="4">
      <t>ヒトリ</t>
    </rPh>
    <rPh sb="4" eb="6">
      <t>イジョウ</t>
    </rPh>
    <rPh sb="7" eb="9">
      <t>カイゴ</t>
    </rPh>
    <rPh sb="9" eb="11">
      <t>ショクイン</t>
    </rPh>
    <rPh sb="12" eb="14">
      <t>カイゴ</t>
    </rPh>
    <rPh sb="15" eb="17">
      <t>ジュウジ</t>
    </rPh>
    <rPh sb="26" eb="28">
      <t>ヤカン</t>
    </rPh>
    <rPh sb="29" eb="30">
      <t>フク</t>
    </rPh>
    <rPh sb="32" eb="34">
      <t>テキセツ</t>
    </rPh>
    <rPh sb="35" eb="37">
      <t>カイゴ</t>
    </rPh>
    <rPh sb="38" eb="40">
      <t>テイキョウ</t>
    </rPh>
    <rPh sb="46" eb="48">
      <t>カイゴ</t>
    </rPh>
    <rPh sb="48" eb="50">
      <t>ショクイン</t>
    </rPh>
    <rPh sb="51" eb="53">
      <t>キンム</t>
    </rPh>
    <rPh sb="53" eb="55">
      <t>タイセイ</t>
    </rPh>
    <rPh sb="56" eb="57">
      <t>サダ</t>
    </rPh>
    <phoneticPr fontId="22"/>
  </si>
  <si>
    <t>利用者の負担により、当該事業所の従業者以外の者による介護を受けさせていないか。</t>
    <rPh sb="0" eb="3">
      <t>リヨウシャ</t>
    </rPh>
    <rPh sb="4" eb="6">
      <t>フタン</t>
    </rPh>
    <rPh sb="10" eb="12">
      <t>トウガイ</t>
    </rPh>
    <rPh sb="12" eb="15">
      <t>ジギョウショ</t>
    </rPh>
    <rPh sb="16" eb="19">
      <t>ジュウギョウシャ</t>
    </rPh>
    <rPh sb="19" eb="21">
      <t>イガイ</t>
    </rPh>
    <rPh sb="22" eb="23">
      <t>モノ</t>
    </rPh>
    <rPh sb="26" eb="28">
      <t>カイゴ</t>
    </rPh>
    <rPh sb="29" eb="30">
      <t>ウ</t>
    </rPh>
    <phoneticPr fontId="22"/>
  </si>
  <si>
    <t>栄養並びに利用者の心身の状況及び嗜好を考慮した食事を、適切な時間に提供しているか。</t>
    <phoneticPr fontId="22"/>
  </si>
  <si>
    <t>利用者が可能な限り離床して、食堂で食事を摂ることを支援しているか。</t>
    <phoneticPr fontId="22"/>
  </si>
  <si>
    <t>教養娯楽設備等を備えるほか、必要に応じ、利用者のためのレクリエーションその他交流行事を行っているか。</t>
    <phoneticPr fontId="22"/>
  </si>
  <si>
    <t>常に利用者の家族との連携を図るよう努めているか。</t>
    <phoneticPr fontId="22"/>
  </si>
  <si>
    <t>介護は、各ユニットにおいて利用者が相互に社会的関係を築き、自律的な日常生活を営むことを支援するよう、利用者の心身の状況等に応じ、必要な技術をもって行っているか。</t>
    <rPh sb="64" eb="66">
      <t>ヒツヨウ</t>
    </rPh>
    <phoneticPr fontId="22"/>
  </si>
  <si>
    <t>利用者の日常生活における家事を、利用者が、その心身の状況等に応じて、それぞれの役割をもって行うよう適切に支援しているか。</t>
    <phoneticPr fontId="22"/>
  </si>
  <si>
    <t>利用者が身体の清潔を維持し、精神的に快適な生活を営むことができるよう、適切な方法により、利用者に入浴の機会を提供しているか。
　</t>
    <rPh sb="44" eb="47">
      <t>リヨウシャ</t>
    </rPh>
    <phoneticPr fontId="22"/>
  </si>
  <si>
    <t>利用者の心身の状況に応じ、適切な方法により、排せつの自立について必要な支援を行っているか。</t>
    <rPh sb="35" eb="37">
      <t>シエン</t>
    </rPh>
    <phoneticPr fontId="22"/>
  </si>
  <si>
    <t>おむつを使用せざるを得ない利用者のおむつを適切に取り替えているか。</t>
    <phoneticPr fontId="22"/>
  </si>
  <si>
    <t>離床、着替え、整容その他日常生活上の行為の支援を適切に行っているか。</t>
    <rPh sb="18" eb="20">
      <t>コウイ</t>
    </rPh>
    <rPh sb="21" eb="23">
      <t>シエン</t>
    </rPh>
    <phoneticPr fontId="22"/>
  </si>
  <si>
    <t>常時一人以上の介護職員を介護に従事させているか。
（夜間を含めて適切な介護を提供できるように介護職員の勤務体制を定めている。）</t>
    <phoneticPr fontId="22"/>
  </si>
  <si>
    <t>利用者の負担により、当該事業所の従業者以外の者による介護を受けさせていないか。</t>
    <phoneticPr fontId="22"/>
  </si>
  <si>
    <t>栄養並びに利用者の心身の状況及び嗜好を考慮した食事を提供しているか。</t>
    <phoneticPr fontId="22"/>
  </si>
  <si>
    <t>利用者の心身の状況に応じて、適切な方法により、食事の自立について必要な支援を行っているか。</t>
    <phoneticPr fontId="22"/>
  </si>
  <si>
    <t>利用者が相互に社会的関係を築くことができるよう、その意思を尊重しつつ、共同生活室で食事を摂ることを支援しているか。</t>
    <rPh sb="9" eb="10">
      <t>テキ</t>
    </rPh>
    <phoneticPr fontId="22"/>
  </si>
  <si>
    <t>利用者の嗜好に応じた趣味、教養又は娯楽に係る活動の機会を提供するとともに、利用者が自律的に行うこれらの活動を支援しているか。</t>
    <phoneticPr fontId="22"/>
  </si>
  <si>
    <t>利用者の心身の状況等を踏まえ、必要に応じ、日常生活を送る上で必要な生活機能の改善又は維持のための機能訓練を行っているか。</t>
    <rPh sb="0" eb="3">
      <t>リヨウシャ</t>
    </rPh>
    <rPh sb="4" eb="6">
      <t>シンシン</t>
    </rPh>
    <rPh sb="7" eb="10">
      <t>ジョウキョウナド</t>
    </rPh>
    <rPh sb="11" eb="12">
      <t>フ</t>
    </rPh>
    <rPh sb="15" eb="17">
      <t>ヒツヨウ</t>
    </rPh>
    <rPh sb="18" eb="19">
      <t>オウ</t>
    </rPh>
    <rPh sb="21" eb="23">
      <t>ニチジョウ</t>
    </rPh>
    <rPh sb="23" eb="25">
      <t>セイカツ</t>
    </rPh>
    <rPh sb="26" eb="27">
      <t>オク</t>
    </rPh>
    <rPh sb="28" eb="29">
      <t>ウエ</t>
    </rPh>
    <rPh sb="30" eb="32">
      <t>ヒツヨウ</t>
    </rPh>
    <rPh sb="33" eb="35">
      <t>セイカツ</t>
    </rPh>
    <rPh sb="35" eb="37">
      <t>キノウ</t>
    </rPh>
    <rPh sb="38" eb="40">
      <t>カイゼン</t>
    </rPh>
    <rPh sb="40" eb="41">
      <t>マタ</t>
    </rPh>
    <rPh sb="42" eb="44">
      <t>イジ</t>
    </rPh>
    <rPh sb="48" eb="50">
      <t>キノウ</t>
    </rPh>
    <rPh sb="50" eb="52">
      <t>クンレン</t>
    </rPh>
    <rPh sb="53" eb="54">
      <t>オコナ</t>
    </rPh>
    <phoneticPr fontId="22"/>
  </si>
  <si>
    <t>緊急時等の対応</t>
    <phoneticPr fontId="22"/>
  </si>
  <si>
    <t>従業者等は、サービスの提供を行っているときに利用者に病状の急変が生じた場合、その他必要な場合は、速やかに主治の医師又はあらかじめ事業者が定めた協力医療機関への連絡を行う等の必要な措置を講じているか。</t>
    <rPh sb="57" eb="58">
      <t>マタ</t>
    </rPh>
    <rPh sb="64" eb="67">
      <t>ジギョウシャ</t>
    </rPh>
    <rPh sb="68" eb="69">
      <t>サダ</t>
    </rPh>
    <rPh sb="71" eb="73">
      <t>キョウリョク</t>
    </rPh>
    <rPh sb="73" eb="75">
      <t>イリョウ</t>
    </rPh>
    <rPh sb="75" eb="77">
      <t>キカン</t>
    </rPh>
    <phoneticPr fontId="22"/>
  </si>
  <si>
    <t>・都条例第111号第163条</t>
    <phoneticPr fontId="22"/>
  </si>
  <si>
    <t>事業者は、利用者の使用する施設、食器その他の設備及び飲用に供する水について、衛生的な管理に努めるとともに、衛生上必要な措置を講じているか。</t>
    <rPh sb="0" eb="3">
      <t>ジギョウシャ</t>
    </rPh>
    <rPh sb="5" eb="8">
      <t>リヨウシャ</t>
    </rPh>
    <rPh sb="9" eb="11">
      <t>シヨウ</t>
    </rPh>
    <rPh sb="13" eb="15">
      <t>シセツ</t>
    </rPh>
    <rPh sb="16" eb="18">
      <t>ショッキ</t>
    </rPh>
    <rPh sb="20" eb="21">
      <t>タ</t>
    </rPh>
    <rPh sb="22" eb="24">
      <t>セツビ</t>
    </rPh>
    <rPh sb="24" eb="25">
      <t>オヨ</t>
    </rPh>
    <rPh sb="26" eb="28">
      <t>インヨウ</t>
    </rPh>
    <rPh sb="29" eb="30">
      <t>キョウ</t>
    </rPh>
    <rPh sb="32" eb="33">
      <t>ミズ</t>
    </rPh>
    <rPh sb="38" eb="41">
      <t>エイセイテキ</t>
    </rPh>
    <rPh sb="42" eb="44">
      <t>カンリ</t>
    </rPh>
    <rPh sb="45" eb="46">
      <t>ツト</t>
    </rPh>
    <rPh sb="53" eb="56">
      <t>エイセイジョウ</t>
    </rPh>
    <rPh sb="56" eb="58">
      <t>ヒツヨウ</t>
    </rPh>
    <rPh sb="59" eb="61">
      <t>ソチ</t>
    </rPh>
    <rPh sb="62" eb="63">
      <t>コウ</t>
    </rPh>
    <phoneticPr fontId="22"/>
  </si>
  <si>
    <t>事業者は、感染症が発生し、又はまん延しないように、必要な措置を講ずるよう努めているか。</t>
    <rPh sb="0" eb="3">
      <t>ジギョウシャ</t>
    </rPh>
    <rPh sb="5" eb="8">
      <t>カンセンショウ</t>
    </rPh>
    <rPh sb="9" eb="11">
      <t>ハッセイ</t>
    </rPh>
    <rPh sb="13" eb="14">
      <t>マタ</t>
    </rPh>
    <rPh sb="17" eb="18">
      <t>エン</t>
    </rPh>
    <rPh sb="25" eb="27">
      <t>ヒツヨウ</t>
    </rPh>
    <rPh sb="28" eb="30">
      <t>ソチ</t>
    </rPh>
    <rPh sb="31" eb="32">
      <t>コウ</t>
    </rPh>
    <rPh sb="36" eb="37">
      <t>ツト</t>
    </rPh>
    <phoneticPr fontId="22"/>
  </si>
  <si>
    <t>非常災害に関する具体的な計画を策定し、非常災害時の関係機関への通報及び連携の体制を整備し、定期的に、これらを従業者に周知するとともに、避難訓練、救出訓練その他必要な訓練を行っているか。</t>
    <rPh sb="0" eb="2">
      <t>ヒジョウ</t>
    </rPh>
    <rPh sb="2" eb="4">
      <t>サイガイ</t>
    </rPh>
    <rPh sb="5" eb="6">
      <t>カン</t>
    </rPh>
    <rPh sb="8" eb="11">
      <t>グタイテキ</t>
    </rPh>
    <rPh sb="12" eb="14">
      <t>ケイカク</t>
    </rPh>
    <rPh sb="15" eb="17">
      <t>サクテイ</t>
    </rPh>
    <rPh sb="19" eb="21">
      <t>ヒジョウ</t>
    </rPh>
    <rPh sb="21" eb="23">
      <t>サイガイ</t>
    </rPh>
    <rPh sb="23" eb="24">
      <t>ジ</t>
    </rPh>
    <rPh sb="25" eb="27">
      <t>カンケイ</t>
    </rPh>
    <rPh sb="27" eb="29">
      <t>キカン</t>
    </rPh>
    <rPh sb="31" eb="33">
      <t>ツウホウ</t>
    </rPh>
    <rPh sb="33" eb="34">
      <t>オヨ</t>
    </rPh>
    <rPh sb="35" eb="37">
      <t>レンケイ</t>
    </rPh>
    <rPh sb="38" eb="40">
      <t>タイセイ</t>
    </rPh>
    <rPh sb="41" eb="43">
      <t>セイビ</t>
    </rPh>
    <rPh sb="45" eb="48">
      <t>テイキテキ</t>
    </rPh>
    <rPh sb="54" eb="57">
      <t>ジュウギョウシャ</t>
    </rPh>
    <rPh sb="58" eb="60">
      <t>シュウチ</t>
    </rPh>
    <rPh sb="67" eb="69">
      <t>ヒナン</t>
    </rPh>
    <rPh sb="69" eb="71">
      <t>クンレン</t>
    </rPh>
    <rPh sb="72" eb="74">
      <t>キュウシュツ</t>
    </rPh>
    <rPh sb="74" eb="76">
      <t>クンレン</t>
    </rPh>
    <rPh sb="78" eb="79">
      <t>タ</t>
    </rPh>
    <rPh sb="79" eb="81">
      <t>ヒツヨウ</t>
    </rPh>
    <rPh sb="82" eb="84">
      <t>クンレン</t>
    </rPh>
    <rPh sb="85" eb="86">
      <t>オコナ</t>
    </rPh>
    <phoneticPr fontId="22"/>
  </si>
  <si>
    <t xml:space="preserve">・条例第111号第167条準用(第109条第1項)
</t>
    <phoneticPr fontId="22"/>
  </si>
  <si>
    <t xml:space="preserve">・条例第111号第167条準用(第109条第2項)
</t>
    <phoneticPr fontId="22"/>
  </si>
  <si>
    <t>従業者が退職後も正当な理由なく、業務上知り得た利用者又はその家族の秘密を漏らすことがないよう、従業者との雇用時等に取り決める等の必要な措置を講じているか。</t>
    <rPh sb="47" eb="50">
      <t>ジュウギョウシャ</t>
    </rPh>
    <rPh sb="52" eb="54">
      <t>コヨウ</t>
    </rPh>
    <rPh sb="54" eb="55">
      <t>ジ</t>
    </rPh>
    <rPh sb="55" eb="56">
      <t>ナド</t>
    </rPh>
    <rPh sb="57" eb="58">
      <t>ト</t>
    </rPh>
    <rPh sb="59" eb="60">
      <t>キ</t>
    </rPh>
    <rPh sb="62" eb="63">
      <t>ナド</t>
    </rPh>
    <phoneticPr fontId="22"/>
  </si>
  <si>
    <t>サービス担当者会議等において、利用者の個人情報を用いる場合は当該利用者の同意を、あらかじめ文書（署名等）により得ているか。</t>
    <phoneticPr fontId="22"/>
  </si>
  <si>
    <t xml:space="preserve">サービス担当者会議等において、利用者の家族の個人情報を用いる場合は当該利用者の家族の同意を、あらかじめ文書（署名等）により得ているか。
</t>
    <phoneticPr fontId="22"/>
  </si>
  <si>
    <t>・条例第111号第167条準用(第34条第1項及び第2項)</t>
    <rPh sb="23" eb="24">
      <t>オヨ</t>
    </rPh>
    <rPh sb="25" eb="26">
      <t>ダイ</t>
    </rPh>
    <rPh sb="27" eb="28">
      <t>コウ</t>
    </rPh>
    <phoneticPr fontId="22"/>
  </si>
  <si>
    <t>短期入所生活問介護事業所について広告をする場合に、その内容が虚偽又は誇大なものとなっていないか。</t>
    <rPh sb="0" eb="2">
      <t>タンキ</t>
    </rPh>
    <rPh sb="2" eb="4">
      <t>ニュウショ</t>
    </rPh>
    <rPh sb="4" eb="6">
      <t>セイカツ</t>
    </rPh>
    <rPh sb="6" eb="7">
      <t>トイ</t>
    </rPh>
    <rPh sb="7" eb="9">
      <t>カイゴ</t>
    </rPh>
    <rPh sb="9" eb="11">
      <t>ジギョウ</t>
    </rPh>
    <rPh sb="11" eb="12">
      <t>ショ</t>
    </rPh>
    <rPh sb="16" eb="18">
      <t>コウコク</t>
    </rPh>
    <rPh sb="21" eb="23">
      <t>バアイ</t>
    </rPh>
    <rPh sb="27" eb="29">
      <t>ナイヨウ</t>
    </rPh>
    <rPh sb="30" eb="32">
      <t>キョギ</t>
    </rPh>
    <rPh sb="32" eb="33">
      <t>マタ</t>
    </rPh>
    <rPh sb="34" eb="36">
      <t>コダイ</t>
    </rPh>
    <phoneticPr fontId="22"/>
  </si>
  <si>
    <t>・条例第111号第167条準用(第34条第3項)</t>
    <phoneticPr fontId="22"/>
  </si>
  <si>
    <t>・条例第111号第167条準用(第37条第2項)</t>
    <phoneticPr fontId="22"/>
  </si>
  <si>
    <t>事故が発生した場合に、速やかに区市町村、当該利用者の家族、当該利用者に係る居宅介護支援事業者等に対して連絡を行い、当該事故の状況及び処置についての記録その他必要な措置を講じているか。</t>
    <rPh sb="48" eb="49">
      <t>タイ</t>
    </rPh>
    <rPh sb="51" eb="53">
      <t>レンラク</t>
    </rPh>
    <rPh sb="57" eb="59">
      <t>トウガイ</t>
    </rPh>
    <rPh sb="77" eb="78">
      <t>タ</t>
    </rPh>
    <rPh sb="78" eb="80">
      <t>ヒツヨウ</t>
    </rPh>
    <rPh sb="81" eb="83">
      <t>ソチ</t>
    </rPh>
    <rPh sb="84" eb="85">
      <t>コウ</t>
    </rPh>
    <phoneticPr fontId="22"/>
  </si>
  <si>
    <t>事故が生じた際には、原因を解明し再発生を防ぐための対策を講じているか。</t>
    <rPh sb="13" eb="15">
      <t>カイメイ</t>
    </rPh>
    <rPh sb="17" eb="19">
      <t>ハッセイ</t>
    </rPh>
    <phoneticPr fontId="22"/>
  </si>
  <si>
    <t>19</t>
    <phoneticPr fontId="22"/>
  </si>
  <si>
    <t>20</t>
    <phoneticPr fontId="22"/>
  </si>
  <si>
    <t>訪問介護事業所の指定に係る事業所の名称及び所在地等の事項に変更があったとき、又は休止した当該サービスの事業を再開したときは、10日以内にその旨を都知事に届け出ているか。</t>
    <rPh sb="0" eb="2">
      <t>ホウモン</t>
    </rPh>
    <rPh sb="2" eb="4">
      <t>カイゴ</t>
    </rPh>
    <rPh sb="4" eb="6">
      <t>ジギョウ</t>
    </rPh>
    <rPh sb="6" eb="7">
      <t>ショ</t>
    </rPh>
    <rPh sb="8" eb="10">
      <t>シテイ</t>
    </rPh>
    <rPh sb="11" eb="12">
      <t>カカ</t>
    </rPh>
    <rPh sb="21" eb="22">
      <t>ショ</t>
    </rPh>
    <rPh sb="24" eb="25">
      <t>トウ</t>
    </rPh>
    <rPh sb="26" eb="28">
      <t>ジコウ</t>
    </rPh>
    <rPh sb="29" eb="31">
      <t>ヘンコウ</t>
    </rPh>
    <rPh sb="38" eb="39">
      <t>マタ</t>
    </rPh>
    <rPh sb="40" eb="42">
      <t>キュウシ</t>
    </rPh>
    <rPh sb="44" eb="46">
      <t>トウガイ</t>
    </rPh>
    <rPh sb="51" eb="53">
      <t>ジギョウ</t>
    </rPh>
    <rPh sb="54" eb="56">
      <t>サイカイ</t>
    </rPh>
    <phoneticPr fontId="22"/>
  </si>
  <si>
    <t>・法第75条第1項</t>
    <rPh sb="1" eb="2">
      <t>ホウ</t>
    </rPh>
    <rPh sb="2" eb="3">
      <t>ダイ</t>
    </rPh>
    <rPh sb="5" eb="6">
      <t>ジョウ</t>
    </rPh>
    <rPh sb="6" eb="7">
      <t>ダイ</t>
    </rPh>
    <rPh sb="8" eb="9">
      <t>コウ</t>
    </rPh>
    <phoneticPr fontId="22"/>
  </si>
  <si>
    <t>当該事業を廃止し、又は休止しようとするときは、その廃止又は休止の日の1月前までにその旨を都知事に届け出ているか。</t>
    <rPh sb="0" eb="2">
      <t>トウガイ</t>
    </rPh>
    <rPh sb="2" eb="4">
      <t>ジギョウ</t>
    </rPh>
    <rPh sb="5" eb="7">
      <t>ハイシ</t>
    </rPh>
    <rPh sb="9" eb="10">
      <t>マタ</t>
    </rPh>
    <rPh sb="25" eb="27">
      <t>ハイシ</t>
    </rPh>
    <rPh sb="27" eb="28">
      <t>マタ</t>
    </rPh>
    <rPh sb="29" eb="31">
      <t>キュウシ</t>
    </rPh>
    <rPh sb="32" eb="33">
      <t>ヒ</t>
    </rPh>
    <rPh sb="35" eb="36">
      <t>ツキ</t>
    </rPh>
    <rPh sb="36" eb="37">
      <t>マエ</t>
    </rPh>
    <phoneticPr fontId="22"/>
  </si>
  <si>
    <t>・法第75条第2項</t>
    <rPh sb="1" eb="2">
      <t>ホウ</t>
    </rPh>
    <rPh sb="2" eb="3">
      <t>ダイ</t>
    </rPh>
    <rPh sb="5" eb="6">
      <t>ジョウ</t>
    </rPh>
    <rPh sb="6" eb="7">
      <t>ダイ</t>
    </rPh>
    <rPh sb="8" eb="9">
      <t>コウ</t>
    </rPh>
    <phoneticPr fontId="22"/>
  </si>
  <si>
    <t>Ⅴ</t>
    <phoneticPr fontId="22"/>
  </si>
  <si>
    <t>機能訓練指導員体制加算を算定しているか。</t>
    <rPh sb="4" eb="7">
      <t>シドウイン</t>
    </rPh>
    <phoneticPr fontId="22"/>
  </si>
  <si>
    <t>夜勤職員配置加算を算定しているか。</t>
    <phoneticPr fontId="22"/>
  </si>
  <si>
    <t>認知症行動・心理症状緊急対応加算を算定しているか。</t>
    <phoneticPr fontId="22"/>
  </si>
  <si>
    <t>若年性認知症利用者受入加算</t>
    <rPh sb="0" eb="3">
      <t>ジャクネンセイ</t>
    </rPh>
    <rPh sb="6" eb="8">
      <t>リヨウ</t>
    </rPh>
    <rPh sb="8" eb="9">
      <t>シャ</t>
    </rPh>
    <rPh sb="9" eb="11">
      <t>ウケイレ</t>
    </rPh>
    <phoneticPr fontId="22"/>
  </si>
  <si>
    <t>若年性認知症利用者受け入れ加算を算定しているか。</t>
    <rPh sb="0" eb="3">
      <t>ジャクネンセイ</t>
    </rPh>
    <rPh sb="3" eb="6">
      <t>ニンチショウ</t>
    </rPh>
    <rPh sb="6" eb="8">
      <t>リヨウ</t>
    </rPh>
    <rPh sb="8" eb="9">
      <t>シャ</t>
    </rPh>
    <rPh sb="9" eb="10">
      <t>ウ</t>
    </rPh>
    <rPh sb="11" eb="12">
      <t>イ</t>
    </rPh>
    <phoneticPr fontId="22"/>
  </si>
  <si>
    <t>サービス提供体制強化加算を算定しているか。</t>
    <rPh sb="8" eb="10">
      <t>キョウカ</t>
    </rPh>
    <phoneticPr fontId="22"/>
  </si>
  <si>
    <t xml:space="preserve">介護職員処遇改善加算を算定しているか。
</t>
    <rPh sb="0" eb="2">
      <t>カイゴ</t>
    </rPh>
    <rPh sb="2" eb="4">
      <t>ショクイン</t>
    </rPh>
    <rPh sb="4" eb="6">
      <t>ショグウ</t>
    </rPh>
    <rPh sb="6" eb="8">
      <t>カイゼン</t>
    </rPh>
    <rPh sb="11" eb="13">
      <t>サンテイ</t>
    </rPh>
    <phoneticPr fontId="22"/>
  </si>
  <si>
    <t>事業所名    　〔　　　　　　　　　　　　　　　　〕</t>
    <phoneticPr fontId="22"/>
  </si>
  <si>
    <t>事業所番号   〔　　　　　　　　　　　　　　　　〕</t>
    <rPh sb="0" eb="3">
      <t>ジギョウショ</t>
    </rPh>
    <rPh sb="3" eb="5">
      <t>バンゴウ</t>
    </rPh>
    <phoneticPr fontId="22"/>
  </si>
  <si>
    <t>利用定員　　  〔　　　　　〕人</t>
    <rPh sb="0" eb="2">
      <t>リヨウ</t>
    </rPh>
    <rPh sb="2" eb="4">
      <t>テイイン</t>
    </rPh>
    <rPh sb="15" eb="16">
      <t>ヒト</t>
    </rPh>
    <phoneticPr fontId="22"/>
  </si>
  <si>
    <t>事業所番号   〔　　　　　　　　　　〕</t>
    <rPh sb="0" eb="3">
      <t>ジギョウショ</t>
    </rPh>
    <rPh sb="3" eb="5">
      <t>バンゴウ</t>
    </rPh>
    <phoneticPr fontId="22"/>
  </si>
  <si>
    <t>事業所名    　〔　　　　　　　　　　　　　　　　　　〕</t>
    <phoneticPr fontId="22"/>
  </si>
  <si>
    <t>利用定員　　  〔　　　〕人</t>
    <rPh sb="0" eb="2">
      <t>リヨウ</t>
    </rPh>
    <rPh sb="2" eb="4">
      <t>テイイン</t>
    </rPh>
    <rPh sb="13" eb="14">
      <t>ヒト</t>
    </rPh>
    <phoneticPr fontId="22"/>
  </si>
  <si>
    <t>事業所番号</t>
    <phoneticPr fontId="22"/>
  </si>
  <si>
    <t>【記入方法】</t>
    <rPh sb="1" eb="3">
      <t>キニュウ</t>
    </rPh>
    <rPh sb="3" eb="5">
      <t>ホウホウ</t>
    </rPh>
    <phoneticPr fontId="22"/>
  </si>
  <si>
    <t>※１　回答欄に、「○」か「×」を選択して回答してください。</t>
    <rPh sb="3" eb="5">
      <t>カイトウ</t>
    </rPh>
    <rPh sb="5" eb="6">
      <t>ラン</t>
    </rPh>
    <rPh sb="16" eb="18">
      <t>センタク</t>
    </rPh>
    <rPh sb="20" eb="22">
      <t>カイトウ</t>
    </rPh>
    <phoneticPr fontId="22"/>
  </si>
  <si>
    <t>※４　その他、設問の指示に従って回答してください。</t>
    <rPh sb="5" eb="6">
      <t>タ</t>
    </rPh>
    <rPh sb="7" eb="9">
      <t>セツモン</t>
    </rPh>
    <rPh sb="10" eb="12">
      <t>シジ</t>
    </rPh>
    <rPh sb="13" eb="14">
      <t>シタガ</t>
    </rPh>
    <rPh sb="16" eb="18">
      <t>カイトウ</t>
    </rPh>
    <phoneticPr fontId="22"/>
  </si>
  <si>
    <t>【回答シート】</t>
    <rPh sb="1" eb="3">
      <t>カイトウ</t>
    </rPh>
    <phoneticPr fontId="22"/>
  </si>
  <si>
    <t>【記入例】</t>
    <rPh sb="1" eb="3">
      <t>キニュウ</t>
    </rPh>
    <rPh sb="3" eb="4">
      <t>レイ</t>
    </rPh>
    <phoneticPr fontId="22"/>
  </si>
  <si>
    <t>根拠条文</t>
    <rPh sb="0" eb="2">
      <t>コンキョ</t>
    </rPh>
    <rPh sb="2" eb="4">
      <t>ジョウブン</t>
    </rPh>
    <phoneticPr fontId="22"/>
  </si>
  <si>
    <t>※２　事例がない場合・非該当の場合は、「 - 」で回答してください。</t>
    <phoneticPr fontId="22"/>
  </si>
  <si>
    <t>※３　回答欄に「×」と回答した場合は、右隣の「具体的な理由」に理由を記入してください。</t>
    <rPh sb="3" eb="5">
      <t>カイトウ</t>
    </rPh>
    <rPh sb="5" eb="6">
      <t>ラン</t>
    </rPh>
    <rPh sb="11" eb="13">
      <t>カイトウ</t>
    </rPh>
    <rPh sb="15" eb="17">
      <t>バアイ</t>
    </rPh>
    <rPh sb="19" eb="21">
      <t>ミギドナリ</t>
    </rPh>
    <rPh sb="23" eb="26">
      <t>グタイテキ</t>
    </rPh>
    <rPh sb="27" eb="29">
      <t>リユウ</t>
    </rPh>
    <rPh sb="31" eb="33">
      <t>リユウ</t>
    </rPh>
    <rPh sb="34" eb="36">
      <t>キニュウ</t>
    </rPh>
    <phoneticPr fontId="22"/>
  </si>
  <si>
    <t>「具体的な理由」には、時期（いつから）、原因（なぜ）、事実（起きていること）、対応（どのようにする）等を記載してください。</t>
    <rPh sb="11" eb="13">
      <t>ジキ</t>
    </rPh>
    <rPh sb="27" eb="29">
      <t>ジジツ</t>
    </rPh>
    <rPh sb="30" eb="31">
      <t>オ</t>
    </rPh>
    <phoneticPr fontId="22"/>
  </si>
  <si>
    <t>具体的な理由</t>
    <phoneticPr fontId="22"/>
  </si>
  <si>
    <t>看護体制加算を算定しているか。
※算定している加算を「具体的な理由」に記入してください。</t>
    <rPh sb="17" eb="19">
      <t>サンテイ</t>
    </rPh>
    <rPh sb="23" eb="25">
      <t>カサン</t>
    </rPh>
    <rPh sb="35" eb="37">
      <t>キニュウ</t>
    </rPh>
    <phoneticPr fontId="22"/>
  </si>
  <si>
    <t>認知症専門ケア加算を算定しているか。
※算定している加算を「具体的な理由」に記入してください。</t>
    <rPh sb="0" eb="3">
      <t>ニンチショウ</t>
    </rPh>
    <rPh sb="3" eb="5">
      <t>センモン</t>
    </rPh>
    <rPh sb="7" eb="9">
      <t>カサン</t>
    </rPh>
    <phoneticPr fontId="22"/>
  </si>
  <si>
    <t>記載内容を御確認の上、職名・氏名を記入し、チェック印を付してください。</t>
    <rPh sb="11" eb="13">
      <t>ショクメイ</t>
    </rPh>
    <rPh sb="14" eb="16">
      <t>シメイ</t>
    </rPh>
    <rPh sb="17" eb="19">
      <t>キニュウ</t>
    </rPh>
    <phoneticPr fontId="22"/>
  </si>
  <si>
    <t>代表者職名</t>
    <rPh sb="0" eb="3">
      <t>ダイヒョウシャ</t>
    </rPh>
    <rPh sb="3" eb="5">
      <t>ショクメイ</t>
    </rPh>
    <phoneticPr fontId="22"/>
  </si>
  <si>
    <t>代表者氏名</t>
    <rPh sb="0" eb="3">
      <t>ダイヒョウシャ</t>
    </rPh>
    <rPh sb="3" eb="5">
      <t>シメイ</t>
    </rPh>
    <phoneticPr fontId="22"/>
  </si>
  <si>
    <t>記載内容につきましては、事業所の実態に即し事実に相違ありません。</t>
    <phoneticPr fontId="22"/>
  </si>
  <si>
    <t>身体的拘束等の禁止</t>
    <rPh sb="0" eb="5">
      <t>シンタイテキコウソク</t>
    </rPh>
    <rPh sb="5" eb="6">
      <t>トウ</t>
    </rPh>
    <rPh sb="7" eb="9">
      <t>キンシ</t>
    </rPh>
    <phoneticPr fontId="22"/>
  </si>
  <si>
    <t>生命又は身体を保護するため、緊急やむを得ない場合を除き、身体的拘束その他利用者の代行を制限する行為を行っていないか。</t>
    <rPh sb="0" eb="2">
      <t>セイメイ</t>
    </rPh>
    <rPh sb="2" eb="3">
      <t>マタ</t>
    </rPh>
    <rPh sb="4" eb="6">
      <t>シンタイ</t>
    </rPh>
    <rPh sb="7" eb="9">
      <t>ホゴ</t>
    </rPh>
    <rPh sb="14" eb="16">
      <t>キンキュウ</t>
    </rPh>
    <rPh sb="19" eb="20">
      <t>エ</t>
    </rPh>
    <rPh sb="22" eb="24">
      <t>バアイ</t>
    </rPh>
    <rPh sb="25" eb="26">
      <t>ノゾ</t>
    </rPh>
    <rPh sb="28" eb="31">
      <t>シンタイテキ</t>
    </rPh>
    <rPh sb="31" eb="33">
      <t>コウソク</t>
    </rPh>
    <rPh sb="35" eb="36">
      <t>タ</t>
    </rPh>
    <rPh sb="36" eb="39">
      <t>リヨウシャ</t>
    </rPh>
    <rPh sb="40" eb="42">
      <t>ダイコウ</t>
    </rPh>
    <rPh sb="43" eb="45">
      <t>セイゲン</t>
    </rPh>
    <rPh sb="47" eb="49">
      <t>コウイ</t>
    </rPh>
    <rPh sb="50" eb="51">
      <t>オコナ</t>
    </rPh>
    <phoneticPr fontId="22"/>
  </si>
  <si>
    <t>やむを得ず身体拘束を行う場合は、その態様及び時間、その際の利用者の心身の状況並びに緊急やむを得ない理由を記録しているか。</t>
    <rPh sb="3" eb="4">
      <t>エ</t>
    </rPh>
    <rPh sb="5" eb="7">
      <t>シンタイ</t>
    </rPh>
    <rPh sb="7" eb="9">
      <t>コウソク</t>
    </rPh>
    <rPh sb="10" eb="11">
      <t>オコナ</t>
    </rPh>
    <rPh sb="12" eb="14">
      <t>バアイ</t>
    </rPh>
    <rPh sb="18" eb="20">
      <t>タイヨウ</t>
    </rPh>
    <rPh sb="20" eb="21">
      <t>オヨ</t>
    </rPh>
    <rPh sb="22" eb="24">
      <t>ジカン</t>
    </rPh>
    <rPh sb="27" eb="28">
      <t>サイ</t>
    </rPh>
    <rPh sb="29" eb="32">
      <t>リヨウシャ</t>
    </rPh>
    <rPh sb="33" eb="35">
      <t>シンシン</t>
    </rPh>
    <phoneticPr fontId="22"/>
  </si>
  <si>
    <t>(4)</t>
    <phoneticPr fontId="22"/>
  </si>
  <si>
    <t>健康管理</t>
    <rPh sb="0" eb="4">
      <t>ケンコウカンリ</t>
    </rPh>
    <phoneticPr fontId="22"/>
  </si>
  <si>
    <t>利用者の健康管理を適切に行っているか。</t>
    <rPh sb="0" eb="3">
      <t>リヨウシャ</t>
    </rPh>
    <rPh sb="4" eb="6">
      <t>ケンコウ</t>
    </rPh>
    <rPh sb="6" eb="8">
      <t>カンリ</t>
    </rPh>
    <rPh sb="9" eb="11">
      <t>テキセツ</t>
    </rPh>
    <rPh sb="12" eb="13">
      <t>オコナ</t>
    </rPh>
    <phoneticPr fontId="22"/>
  </si>
  <si>
    <t>相談及び援助</t>
    <rPh sb="0" eb="3">
      <t>ソウダンオヨ</t>
    </rPh>
    <rPh sb="4" eb="6">
      <t>エンジョ</t>
    </rPh>
    <phoneticPr fontId="22"/>
  </si>
  <si>
    <t>利用者又は家族に対し、相談に適切に応じているか。</t>
    <rPh sb="0" eb="3">
      <t>リヨウシャ</t>
    </rPh>
    <rPh sb="3" eb="4">
      <t>マタ</t>
    </rPh>
    <rPh sb="5" eb="7">
      <t>カゾク</t>
    </rPh>
    <rPh sb="8" eb="9">
      <t>タイ</t>
    </rPh>
    <rPh sb="11" eb="13">
      <t>ソウダン</t>
    </rPh>
    <rPh sb="14" eb="16">
      <t>テキセツ</t>
    </rPh>
    <rPh sb="17" eb="18">
      <t>オウ</t>
    </rPh>
    <phoneticPr fontId="22"/>
  </si>
  <si>
    <t>その他のサービスの提供</t>
    <rPh sb="2" eb="3">
      <t>タ</t>
    </rPh>
    <rPh sb="9" eb="11">
      <t>テイキョウ</t>
    </rPh>
    <phoneticPr fontId="22"/>
  </si>
  <si>
    <t>適宜利用者のためのレクリエーション行事を行っているか。</t>
    <rPh sb="0" eb="2">
      <t>テキギ</t>
    </rPh>
    <rPh sb="2" eb="5">
      <t>リヨウシャ</t>
    </rPh>
    <rPh sb="17" eb="19">
      <t>ギョウジ</t>
    </rPh>
    <rPh sb="20" eb="21">
      <t>オコナ</t>
    </rPh>
    <phoneticPr fontId="22"/>
  </si>
  <si>
    <t xml:space="preserve">事業所ごとに従業者の区分に応じて定める員数は、次のとおりとなっているか。
⑤機能訓練指導員の員数は1人以上
</t>
    <rPh sb="0" eb="3">
      <t>ジギョウショ</t>
    </rPh>
    <rPh sb="6" eb="9">
      <t>ジュウギョウシャ</t>
    </rPh>
    <rPh sb="10" eb="12">
      <t>クブン</t>
    </rPh>
    <rPh sb="13" eb="14">
      <t>オウ</t>
    </rPh>
    <rPh sb="16" eb="17">
      <t>サダ</t>
    </rPh>
    <rPh sb="19" eb="21">
      <t>インスウ</t>
    </rPh>
    <rPh sb="23" eb="24">
      <t>ツギ</t>
    </rPh>
    <rPh sb="38" eb="40">
      <t>キノウ</t>
    </rPh>
    <phoneticPr fontId="22"/>
  </si>
  <si>
    <t>21</t>
    <phoneticPr fontId="22"/>
  </si>
  <si>
    <t>22</t>
    <phoneticPr fontId="22"/>
  </si>
  <si>
    <t>23</t>
    <phoneticPr fontId="22"/>
  </si>
  <si>
    <t>24</t>
    <phoneticPr fontId="22"/>
  </si>
  <si>
    <t>看護体制加算</t>
    <rPh sb="0" eb="4">
      <t>カンゴタイセイ</t>
    </rPh>
    <rPh sb="4" eb="6">
      <t>カサン</t>
    </rPh>
    <phoneticPr fontId="22"/>
  </si>
  <si>
    <t>看護体制加算を算定しているか。
※適合していない場合は、適合していない事項とその理由を「具体的な理由」に記入してください。</t>
    <rPh sb="0" eb="2">
      <t>カンゴ</t>
    </rPh>
    <rPh sb="2" eb="4">
      <t>タイセイ</t>
    </rPh>
    <rPh sb="4" eb="6">
      <t>カサン</t>
    </rPh>
    <rPh sb="7" eb="9">
      <t>サンテイ</t>
    </rPh>
    <rPh sb="40" eb="42">
      <t>リユウ</t>
    </rPh>
    <phoneticPr fontId="22"/>
  </si>
  <si>
    <t xml:space="preserve">・平12厚告19別表の8のイ及びロの注8
</t>
    <rPh sb="14" eb="15">
      <t>オヨ</t>
    </rPh>
    <phoneticPr fontId="22"/>
  </si>
  <si>
    <t>□月□日から、常勤の看護師が配置されていないにもかかわらず、誤って算定していました。算定要件を満たした上で適正に算定するとともに、不適切な介護報酬請求額については自主点検し、返還手続を行う予定です。</t>
    <rPh sb="1" eb="2">
      <t>ツキ</t>
    </rPh>
    <rPh sb="3" eb="4">
      <t>ヒ</t>
    </rPh>
    <rPh sb="7" eb="9">
      <t>ジョウキン</t>
    </rPh>
    <rPh sb="10" eb="13">
      <t>カンゴシ</t>
    </rPh>
    <rPh sb="14" eb="16">
      <t>ハイチ</t>
    </rPh>
    <rPh sb="30" eb="31">
      <t>アヤマ</t>
    </rPh>
    <rPh sb="33" eb="35">
      <t>サンテイ</t>
    </rPh>
    <rPh sb="42" eb="46">
      <t>サンテイヨウケン</t>
    </rPh>
    <rPh sb="47" eb="48">
      <t>ミ</t>
    </rPh>
    <rPh sb="51" eb="52">
      <t>ウエ</t>
    </rPh>
    <rPh sb="53" eb="55">
      <t>テキセイ</t>
    </rPh>
    <rPh sb="56" eb="58">
      <t>サンテイ</t>
    </rPh>
    <rPh sb="65" eb="68">
      <t>フテキセツ</t>
    </rPh>
    <rPh sb="69" eb="73">
      <t>カイゴホウシュウ</t>
    </rPh>
    <rPh sb="73" eb="76">
      <t>セイキュウガク</t>
    </rPh>
    <rPh sb="81" eb="85">
      <t>ジシュテンケン</t>
    </rPh>
    <rPh sb="94" eb="96">
      <t>ヨテイ</t>
    </rPh>
    <phoneticPr fontId="22"/>
  </si>
  <si>
    <t>・条例第111号第154条
・施行要領第三の八の3の(4)②
・通所介護等における日常生活に要する費用の取扱いについて(平成12年老企第54号)</t>
    <phoneticPr fontId="22"/>
  </si>
  <si>
    <t>・条例第111号第160条</t>
    <phoneticPr fontId="22"/>
  </si>
  <si>
    <t>・条例第111号第161条</t>
    <phoneticPr fontId="22"/>
  </si>
  <si>
    <t>・条例第111号第162条</t>
    <phoneticPr fontId="22"/>
  </si>
  <si>
    <t>・都条例第111号第167条準用(第35条)</t>
    <phoneticPr fontId="22"/>
  </si>
  <si>
    <t>介護職員等特定処遇改善加算</t>
    <rPh sb="0" eb="2">
      <t>カイゴ</t>
    </rPh>
    <rPh sb="2" eb="4">
      <t>ショクイン</t>
    </rPh>
    <rPh sb="4" eb="5">
      <t>トウ</t>
    </rPh>
    <rPh sb="5" eb="7">
      <t>トクテイ</t>
    </rPh>
    <rPh sb="7" eb="9">
      <t>ショグウ</t>
    </rPh>
    <rPh sb="9" eb="11">
      <t>カイゼン</t>
    </rPh>
    <phoneticPr fontId="22"/>
  </si>
  <si>
    <t xml:space="preserve">介護職員等特定処遇改善加算を算定しているか。
</t>
    <rPh sb="0" eb="2">
      <t>カイゴ</t>
    </rPh>
    <rPh sb="2" eb="4">
      <t>ショクイン</t>
    </rPh>
    <rPh sb="4" eb="5">
      <t>トウ</t>
    </rPh>
    <rPh sb="5" eb="7">
      <t>トクテイ</t>
    </rPh>
    <rPh sb="7" eb="9">
      <t>ショグウ</t>
    </rPh>
    <rPh sb="9" eb="11">
      <t>カイゼン</t>
    </rPh>
    <rPh sb="14" eb="16">
      <t>サンテイ</t>
    </rPh>
    <phoneticPr fontId="22"/>
  </si>
  <si>
    <t xml:space="preserve">①
</t>
    <phoneticPr fontId="22"/>
  </si>
  <si>
    <t>⑦の処遇改善の内容等について、インターネットの利用その他の適切な方法により公表していること。</t>
    <phoneticPr fontId="22"/>
  </si>
  <si>
    <t xml:space="preserve">ロ
</t>
    <phoneticPr fontId="22"/>
  </si>
  <si>
    <t>短期入所生活介護費における介護職員処遇改善加算(Ⅰ)から(Ⅲ)までのいずれかを算定していること。</t>
    <phoneticPr fontId="22"/>
  </si>
  <si>
    <t>＜個別機能訓練加算を算定していない場合は、回答不要＞
次のいずれにも適合している。
※適合していない場合は、適合していない事項の番号とその理由を「具体的な理由」に記入してください。</t>
    <rPh sb="34" eb="36">
      <t>テキゴウ</t>
    </rPh>
    <rPh sb="64" eb="66">
      <t>バンゴウ</t>
    </rPh>
    <rPh sb="69" eb="71">
      <t>リユウ</t>
    </rPh>
    <phoneticPr fontId="22"/>
  </si>
  <si>
    <t>＜看護体制加算を算定していない場合は、回答不要＞
次の事項に適合している。
※適合していない場合は、適合していない事項の番号とその理由を「具体的な理由」に記入してください。</t>
    <rPh sb="27" eb="29">
      <t>ジコウ</t>
    </rPh>
    <rPh sb="30" eb="32">
      <t>テキゴウ</t>
    </rPh>
    <rPh sb="60" eb="62">
      <t>バンゴウ</t>
    </rPh>
    <rPh sb="65" eb="67">
      <t>リユウ</t>
    </rPh>
    <phoneticPr fontId="22"/>
  </si>
  <si>
    <t xml:space="preserve">介護職員の賃金（退職手当を除く。）の改善（以下「賃金改善」という。）に要する費用の見込額（賃金改善に伴う法定福利費等の事業主負担の増加分を含むことができる。以下同じ。）が介護職員処遇改善加算の算定見込額を上回る賃金改善に関する計画を策定し、当該計画に基づき適切な措置を講じている。
</t>
    <phoneticPr fontId="22"/>
  </si>
  <si>
    <t>＜医療連携強化加算を算定していない場合は、回答不要＞
次のいずれにも適合している。
※適合していない場合は、適合していない事項の番号とその理由を「具体的な理由」に記入してください。</t>
    <rPh sb="34" eb="36">
      <t>テキゴウ</t>
    </rPh>
    <phoneticPr fontId="22"/>
  </si>
  <si>
    <t xml:space="preserve">＜認知症専門ケア加算を算定していない場合は、回答不要＞
次の該当する要件(イ・ロ）に適合している。
※適合していない場合は、適合していない事項の番号とその理由を「具体的な理由」に記入してください。
</t>
    <rPh sb="1" eb="4">
      <t>ニンチショウ</t>
    </rPh>
    <rPh sb="4" eb="6">
      <t>センモン</t>
    </rPh>
    <rPh sb="8" eb="10">
      <t>カサン</t>
    </rPh>
    <rPh sb="28" eb="29">
      <t>ツギ</t>
    </rPh>
    <rPh sb="30" eb="32">
      <t>ガイトウ</t>
    </rPh>
    <rPh sb="34" eb="36">
      <t>ヨウケン</t>
    </rPh>
    <rPh sb="42" eb="44">
      <t>テキゴウ</t>
    </rPh>
    <phoneticPr fontId="22"/>
  </si>
  <si>
    <t xml:space="preserve">＜介護職員処遇改善加算を算定していない場合は、回答不要＞
次の該当する要件(イ～ホのいずれか）に適合している。
※適合していない場合は、適合していない事項の番号とその理由を「具体的な理由」に記入してください。
</t>
    <rPh sb="1" eb="3">
      <t>カイゴ</t>
    </rPh>
    <rPh sb="3" eb="5">
      <t>ショクイン</t>
    </rPh>
    <rPh sb="29" eb="30">
      <t>ツギ</t>
    </rPh>
    <rPh sb="31" eb="33">
      <t>ガイトウ</t>
    </rPh>
    <rPh sb="35" eb="37">
      <t>ヨウケン</t>
    </rPh>
    <rPh sb="48" eb="50">
      <t>テキゴウ</t>
    </rPh>
    <phoneticPr fontId="22"/>
  </si>
  <si>
    <t xml:space="preserve">＜介護職員等特定処遇改善加算を算定していない場合は、回答不要＞
次の該当する要件(イ～ロのいずれか）に適合している。
※適合していない場合は、適合していない事項の番号とその理由を「具体的な理由」に記入してください。
</t>
    <rPh sb="1" eb="3">
      <t>カイゴ</t>
    </rPh>
    <rPh sb="3" eb="5">
      <t>ショクイン</t>
    </rPh>
    <rPh sb="5" eb="6">
      <t>トウ</t>
    </rPh>
    <rPh sb="6" eb="8">
      <t>トクテイ</t>
    </rPh>
    <rPh sb="32" eb="33">
      <t>ツギ</t>
    </rPh>
    <rPh sb="34" eb="36">
      <t>ガイトウ</t>
    </rPh>
    <rPh sb="38" eb="40">
      <t>ヨウケン</t>
    </rPh>
    <rPh sb="51" eb="53">
      <t>テキゴウ</t>
    </rPh>
    <phoneticPr fontId="22"/>
  </si>
  <si>
    <t>・条例第111号第157条第1項</t>
    <phoneticPr fontId="22"/>
  </si>
  <si>
    <t>・条例第111号第155条第4項</t>
    <phoneticPr fontId="22"/>
  </si>
  <si>
    <t>・条例第111号第155条第5項</t>
    <phoneticPr fontId="22"/>
  </si>
  <si>
    <t>　　(例えば、常勤の従業者が当該月に176時間勤務すると定められた事業所の場合、パート雇用であっても当該月に176時間勤務する従業者は常勤に区分。)</t>
    <rPh sb="3" eb="4">
      <t>タト</t>
    </rPh>
    <rPh sb="7" eb="9">
      <t>ジョウキン</t>
    </rPh>
    <rPh sb="10" eb="12">
      <t>ジュウギョウ</t>
    </rPh>
    <rPh sb="12" eb="13">
      <t>シャ</t>
    </rPh>
    <rPh sb="14" eb="17">
      <t>トウガイツキ</t>
    </rPh>
    <rPh sb="21" eb="23">
      <t>ジカン</t>
    </rPh>
    <rPh sb="23" eb="25">
      <t>キンム</t>
    </rPh>
    <rPh sb="28" eb="29">
      <t>サダ</t>
    </rPh>
    <rPh sb="33" eb="36">
      <t>ジギョウショ</t>
    </rPh>
    <rPh sb="37" eb="39">
      <t>バアイ</t>
    </rPh>
    <rPh sb="43" eb="45">
      <t>コヨウ</t>
    </rPh>
    <rPh sb="50" eb="53">
      <t>トウガイツキ</t>
    </rPh>
    <rPh sb="57" eb="59">
      <t>ジカン</t>
    </rPh>
    <rPh sb="59" eb="61">
      <t>キンム</t>
    </rPh>
    <rPh sb="63" eb="66">
      <t>ジュウギョウシャ</t>
    </rPh>
    <rPh sb="67" eb="69">
      <t>ジョウキン</t>
    </rPh>
    <rPh sb="70" eb="72">
      <t>クブン</t>
    </rPh>
    <phoneticPr fontId="22"/>
  </si>
  <si>
    <t>×（具体的な理由を記入）</t>
  </si>
  <si>
    <t>　　　</t>
    <phoneticPr fontId="22"/>
  </si>
  <si>
    <t>・平12厚告19 別表の8のトの注</t>
    <phoneticPr fontId="22"/>
  </si>
  <si>
    <t>＜生活機能向上連携加算を算定していない場合は、回答不要＞
次の該当する要件(イ～ロのいずれか）に適合している。
※適合していない場合は、適合していない事項の番号とその理由を「具体的な理由」に記入してください。</t>
    <rPh sb="1" eb="3">
      <t>セイカツ</t>
    </rPh>
    <rPh sb="5" eb="7">
      <t>コウジョウ</t>
    </rPh>
    <rPh sb="7" eb="9">
      <t>レンケイ</t>
    </rPh>
    <rPh sb="78" eb="80">
      <t>バンゴウ</t>
    </rPh>
    <rPh sb="83" eb="85">
      <t>リユウ</t>
    </rPh>
    <phoneticPr fontId="22"/>
  </si>
  <si>
    <r>
      <rPr>
        <b/>
        <sz val="10"/>
        <rFont val="游ゴシック"/>
        <family val="3"/>
        <charset val="128"/>
      </rPr>
      <t>生活機能向上連携加算Ⅰ</t>
    </r>
    <r>
      <rPr>
        <sz val="10"/>
        <rFont val="游ゴシック"/>
        <family val="3"/>
        <charset val="128"/>
      </rPr>
      <t xml:space="preserve">
(一)指定訪問リハビリテーション事業所、指定通所リハビリテーション事業所又は医療提供施設の理学療法士、作業療法士、言語聴覚士又は医師（以下「理学療法士等」という。）の助言に基づき、当該指定短期入所生活介護事業所の機能訓練指導員等が共同して利用者の身体状況等の評価及び個別機能訓練計画の作成を行っている。
(二)個別機能訓練計画に基づき、利用者の身体機能又は生活機能の向上を目的とする機能訓練の項目を準備し、機能訓練指導員等が利用者の心身の状況に応じた機能訓練を適切に提供している。
(三)(一)の評価に基づき、、個別機能訓練計画の進捗状況等を3月ごとに1回以上評価し、利用者又はその家族に対し、機能訓練の内容と個別機能訓練計画の進捗状況等を説明し、必要に応じて訓練内容の見直し等を行っている。</t>
    </r>
    <rPh sb="0" eb="2">
      <t>セイカツ</t>
    </rPh>
    <rPh sb="2" eb="4">
      <t>キノウ</t>
    </rPh>
    <rPh sb="4" eb="6">
      <t>コウジョウ</t>
    </rPh>
    <rPh sb="6" eb="8">
      <t>レンケイ</t>
    </rPh>
    <rPh sb="8" eb="10">
      <t>カサン</t>
    </rPh>
    <rPh sb="13" eb="14">
      <t>１</t>
    </rPh>
    <rPh sb="48" eb="49">
      <t>マタ</t>
    </rPh>
    <rPh sb="165" eb="166">
      <t>２</t>
    </rPh>
    <rPh sb="254" eb="255">
      <t>サン</t>
    </rPh>
    <phoneticPr fontId="22"/>
  </si>
  <si>
    <r>
      <rPr>
        <b/>
        <sz val="10"/>
        <rFont val="游ゴシック"/>
        <family val="3"/>
        <charset val="128"/>
      </rPr>
      <t>生活機能向上連携加算Ⅱ</t>
    </r>
    <r>
      <rPr>
        <sz val="10"/>
        <rFont val="游ゴシック"/>
        <family val="3"/>
        <charset val="128"/>
      </rPr>
      <t xml:space="preserve">
(一)指定訪問リハビリテーション事業所、指定通所リハビリテーション事業所又は医療提供施設の理学療法士等が、当該指定短期入所生活介護事業所を訪問し、当該事業所の機能訓練指導員等が共同して利用者の身体状況等の評価及び個別機能訓練計画の作成を行っている。
(二)個別機能訓練計画に基づき、利用者の身体機能又は生活機能の向上を目的とする機能訓練の項目を準備し、機能訓練指導員等が利用者の心身の状況に応じた機能訓練を適切に提供している。
(三)(一)の評価に基づき、、個別機能訓練計画の進捗状況等を3月ごとに1回以上評価し、利用者又はその家族に対し、機能訓練の内容と個別機能訓練計画の進捗状況等を説明し、必要に応じて訓練内容の見直し等を行っている。</t>
    </r>
    <rPh sb="0" eb="2">
      <t>セイカツ</t>
    </rPh>
    <rPh sb="2" eb="4">
      <t>キノウ</t>
    </rPh>
    <rPh sb="4" eb="6">
      <t>コウジョウ</t>
    </rPh>
    <rPh sb="6" eb="8">
      <t>レンケイ</t>
    </rPh>
    <rPh sb="8" eb="10">
      <t>カサン</t>
    </rPh>
    <rPh sb="13" eb="14">
      <t>１</t>
    </rPh>
    <rPh sb="48" eb="49">
      <t>マタ</t>
    </rPh>
    <rPh sb="62" eb="63">
      <t>トウ</t>
    </rPh>
    <rPh sb="81" eb="83">
      <t>ホウモン</t>
    </rPh>
    <rPh sb="85" eb="87">
      <t>トウガイ</t>
    </rPh>
    <rPh sb="87" eb="90">
      <t>ジギョウショ</t>
    </rPh>
    <rPh sb="138" eb="139">
      <t>２</t>
    </rPh>
    <rPh sb="227" eb="228">
      <t>サン</t>
    </rPh>
    <phoneticPr fontId="22"/>
  </si>
  <si>
    <t>・平12厚告19別表の8のイ及びロの注7
・平27厚労告95の36</t>
    <phoneticPr fontId="22"/>
  </si>
  <si>
    <t>・平12厚告19別表の8のイ及びロの注8
・平27厚労告96の12</t>
    <rPh sb="22" eb="23">
      <t>ヘイ</t>
    </rPh>
    <rPh sb="25" eb="26">
      <t>アツシ</t>
    </rPh>
    <rPh sb="26" eb="27">
      <t>ロウ</t>
    </rPh>
    <rPh sb="27" eb="28">
      <t>コク</t>
    </rPh>
    <phoneticPr fontId="22"/>
  </si>
  <si>
    <t>指定居宅サービス介護給付費単位数表の短期入所生活介護費の注5の看護体制加算(Ⅱ)又は(Ⅳ)を算定している。</t>
    <rPh sb="40" eb="41">
      <t>マタ</t>
    </rPh>
    <phoneticPr fontId="22"/>
  </si>
  <si>
    <r>
      <rPr>
        <b/>
        <sz val="10"/>
        <rFont val="游ゴシック"/>
        <family val="3"/>
        <charset val="128"/>
      </rPr>
      <t>サービス提供体制強化加算Ⅰ</t>
    </r>
    <r>
      <rPr>
        <sz val="10"/>
        <rFont val="游ゴシック"/>
        <family val="3"/>
        <charset val="128"/>
      </rPr>
      <t xml:space="preserve">
(一)次のいずれかに適合している。
①介護職員の総数のうち、総数のうち、介護福祉士の占める割合が100分の80以上である。
②介護職員の総数のうち、勤続年数10年以上の介護福祉士の占める割合が100分の35以上である。
(二)定員超過利用・人員基準欠如に該当していない。</t>
    </r>
    <rPh sb="8" eb="10">
      <t>キョウカ</t>
    </rPh>
    <rPh sb="17" eb="18">
      <t>ツギ</t>
    </rPh>
    <rPh sb="24" eb="26">
      <t>テキゴウ</t>
    </rPh>
    <rPh sb="77" eb="79">
      <t>カイゴ</t>
    </rPh>
    <rPh sb="79" eb="81">
      <t>ショクイン</t>
    </rPh>
    <rPh sb="82" eb="84">
      <t>ソウスウ</t>
    </rPh>
    <rPh sb="88" eb="90">
      <t>キンゾク</t>
    </rPh>
    <rPh sb="90" eb="92">
      <t>ネンスウ</t>
    </rPh>
    <rPh sb="94" eb="97">
      <t>ネンイジョウ</t>
    </rPh>
    <rPh sb="98" eb="100">
      <t>カイゴ</t>
    </rPh>
    <rPh sb="100" eb="103">
      <t>フクシシ</t>
    </rPh>
    <rPh sb="104" eb="105">
      <t>シ</t>
    </rPh>
    <rPh sb="107" eb="109">
      <t>ワリアイ</t>
    </rPh>
    <rPh sb="113" eb="114">
      <t>ブン</t>
    </rPh>
    <rPh sb="117" eb="119">
      <t>イジョウ</t>
    </rPh>
    <rPh sb="141" eb="143">
      <t>ガイトウ</t>
    </rPh>
    <phoneticPr fontId="22"/>
  </si>
  <si>
    <r>
      <rPr>
        <b/>
        <sz val="10"/>
        <rFont val="游ゴシック"/>
        <family val="3"/>
        <charset val="128"/>
      </rPr>
      <t>サービス提供体制強化加算Ⅱ</t>
    </r>
    <r>
      <rPr>
        <sz val="10"/>
        <rFont val="游ゴシック"/>
        <family val="3"/>
        <charset val="128"/>
      </rPr>
      <t xml:space="preserve">
(一)介護職員の総数のうち、総数のうち、介護福祉士の占める割合が100分の60以上である。
(二)定員超過利用・人員基準欠如に該当していない。</t>
    </r>
    <rPh sb="8" eb="10">
      <t>キョウカ</t>
    </rPh>
    <rPh sb="77" eb="79">
      <t>ガイトウ</t>
    </rPh>
    <phoneticPr fontId="22"/>
  </si>
  <si>
    <r>
      <rPr>
        <b/>
        <sz val="10"/>
        <rFont val="游ゴシック"/>
        <family val="3"/>
        <charset val="128"/>
      </rPr>
      <t>サービス提供体制強化加算Ⅲ</t>
    </r>
    <r>
      <rPr>
        <strike/>
        <sz val="10"/>
        <rFont val="游ゴシック"/>
        <family val="3"/>
        <charset val="128"/>
      </rPr>
      <t xml:space="preserve">
</t>
    </r>
    <r>
      <rPr>
        <sz val="10"/>
        <rFont val="游ゴシック"/>
        <family val="3"/>
        <charset val="128"/>
      </rPr>
      <t>(一)次のいずれかに適合している。
①介護職員の総数のうち、介護福祉士の占める割合が100分の50以上である。
②看護・介護職員の総数のうち、常勤職員の占める割合が100分の75以上である。
③利用者に直接サービスを提供する職員の総数のうち、勤続年数7年以上の者の占める割合が100分の30以上である。
(二)定員超過利用・人員基準欠如に該当していない。</t>
    </r>
    <r>
      <rPr>
        <strike/>
        <sz val="10"/>
        <rFont val="游ゴシック"/>
        <family val="3"/>
        <charset val="128"/>
      </rPr>
      <t xml:space="preserve">
</t>
    </r>
    <rPh sb="17" eb="18">
      <t>ツギ</t>
    </rPh>
    <rPh sb="24" eb="26">
      <t>テキゴウ</t>
    </rPh>
    <phoneticPr fontId="22"/>
  </si>
  <si>
    <t xml:space="preserve">
・平27厚労告95の三十九（平27厚労告95の四準用）</t>
    <phoneticPr fontId="22"/>
  </si>
  <si>
    <t>②の届出に係る計画の期間中に実施する介護職員の処遇改善の内容（賃金改善に関するものを除く。）及び当該介護職員の処遇改善に要する費用の見込額を全ての職員に周知している。</t>
    <rPh sb="2" eb="4">
      <t>トドケデ</t>
    </rPh>
    <rPh sb="5" eb="6">
      <t>カカ</t>
    </rPh>
    <rPh sb="7" eb="9">
      <t>ケイカク</t>
    </rPh>
    <rPh sb="10" eb="13">
      <t>キカンチュウ</t>
    </rPh>
    <rPh sb="14" eb="16">
      <t>ジッシ</t>
    </rPh>
    <rPh sb="63" eb="65">
      <t>ヒヨウ</t>
    </rPh>
    <rPh sb="66" eb="68">
      <t>ミコミ</t>
    </rPh>
    <rPh sb="68" eb="69">
      <t>ガク</t>
    </rPh>
    <phoneticPr fontId="22"/>
  </si>
  <si>
    <t xml:space="preserve">・平成12厚告19別表
８のチの注
</t>
    <phoneticPr fontId="22"/>
  </si>
  <si>
    <r>
      <t xml:space="preserve">㈡指定短期入所生活介護事業所における経験・技能のある介護職員の賃金改善に要する費用の見込額の平均が、介護職員（経験・技能のある介護職員を除く。）の賃金改善に要する費用の見込額の平均を上回っていること。
</t>
    </r>
    <r>
      <rPr>
        <b/>
        <sz val="10"/>
        <rFont val="游ゴシック"/>
        <family val="3"/>
        <charset val="128"/>
      </rPr>
      <t xml:space="preserve">
</t>
    </r>
    <r>
      <rPr>
        <sz val="10"/>
        <rFont val="游ゴシック"/>
        <family val="3"/>
        <charset val="128"/>
      </rPr>
      <t xml:space="preserve">
</t>
    </r>
    <rPh sb="3" eb="5">
      <t>タンキ</t>
    </rPh>
    <rPh sb="5" eb="7">
      <t>ニュウショ</t>
    </rPh>
    <rPh sb="7" eb="9">
      <t>セイカツ</t>
    </rPh>
    <rPh sb="91" eb="93">
      <t>ウワマワ</t>
    </rPh>
    <phoneticPr fontId="22"/>
  </si>
  <si>
    <t xml:space="preserve">②の届出に係る計画の期間中に実施する職員の処遇改善の内容（賃金改善に関するものを除く。以下この号において同じ。）及び当該職員の処遇改善に要する費用の見込額を全ての職員に周知していること。
</t>
    <rPh sb="74" eb="76">
      <t>ミコ</t>
    </rPh>
    <rPh sb="76" eb="77">
      <t>ガク</t>
    </rPh>
    <phoneticPr fontId="22"/>
  </si>
  <si>
    <t xml:space="preserve">＜サービス提供体制強化加算を算定していない場合は、回答不要＞
次の該当する要件(イ～ハのいずれか）に適合している。
※適合していない場合は、適合していない事項の番号とその理由を「具体的な理由」に記入してください。
</t>
    <rPh sb="31" eb="32">
      <t>ツギ</t>
    </rPh>
    <rPh sb="33" eb="35">
      <t>ガイトウ</t>
    </rPh>
    <rPh sb="37" eb="39">
      <t>ヨウケン</t>
    </rPh>
    <rPh sb="50" eb="52">
      <t>テキゴウ</t>
    </rPh>
    <phoneticPr fontId="22"/>
  </si>
  <si>
    <t>記載担当者メールアドレス又はファクシミリ番号</t>
    <rPh sb="0" eb="2">
      <t>キサイ</t>
    </rPh>
    <rPh sb="2" eb="5">
      <t>タントウシャ</t>
    </rPh>
    <rPh sb="12" eb="13">
      <t>マタ</t>
    </rPh>
    <rPh sb="20" eb="22">
      <t>バンゴウ</t>
    </rPh>
    <phoneticPr fontId="22"/>
  </si>
  <si>
    <t>今年度は回答不要</t>
    <phoneticPr fontId="22"/>
  </si>
  <si>
    <t>選択してください</t>
    <rPh sb="0" eb="2">
      <t>センタク</t>
    </rPh>
    <phoneticPr fontId="22"/>
  </si>
  <si>
    <t>(2)</t>
    <phoneticPr fontId="22"/>
  </si>
  <si>
    <t>事業の運営について、次の①から⑨の重要事項に関する規定を定めているか。</t>
    <rPh sb="0" eb="2">
      <t>ジギョウ</t>
    </rPh>
    <rPh sb="3" eb="5">
      <t>ウンエイ</t>
    </rPh>
    <rPh sb="10" eb="11">
      <t>ツギ</t>
    </rPh>
    <rPh sb="17" eb="19">
      <t>ジュウヨウ</t>
    </rPh>
    <rPh sb="19" eb="21">
      <t>ジコウ</t>
    </rPh>
    <rPh sb="22" eb="23">
      <t>カン</t>
    </rPh>
    <rPh sb="25" eb="27">
      <t>キテイ</t>
    </rPh>
    <rPh sb="28" eb="29">
      <t>サダ</t>
    </rPh>
    <phoneticPr fontId="22"/>
  </si>
  <si>
    <t>・条例第111号第167条準用(第37条第1項)
・施行要領第三の八の3の(17)準用(第三の一の3の(28)①)</t>
    <phoneticPr fontId="22"/>
  </si>
  <si>
    <t xml:space="preserve">次に掲げる基準のいずれかに適合すること。
㈠短期入所生活介護費におけるサービス提供体制強化加算(Ⅰ)又は（Ⅱ）のいずれかを届け出ていること。
㈡当該指定短期入所生活介護事業所が、介護職員等特定処遇改善加算(Ⅰ)を届け出ていること。
</t>
    <rPh sb="39" eb="47">
      <t>テイキョウタイセイキョウカカサン</t>
    </rPh>
    <rPh sb="50" eb="51">
      <t>マタ</t>
    </rPh>
    <rPh sb="61" eb="62">
      <t>トド</t>
    </rPh>
    <rPh sb="63" eb="64">
      <t>デ</t>
    </rPh>
    <phoneticPr fontId="22"/>
  </si>
  <si>
    <t>サービスの提供の開始に際し、利用者の提示する被保険者証によって、被保険者資格、要介護（要支援）認定の有無、要介護（要支援）認定の有効期間を確認しているか。</t>
    <rPh sb="8" eb="10">
      <t>カイシ</t>
    </rPh>
    <rPh sb="11" eb="12">
      <t>サイ</t>
    </rPh>
    <rPh sb="14" eb="17">
      <t>リヨウシャ</t>
    </rPh>
    <rPh sb="18" eb="20">
      <t>テイジ</t>
    </rPh>
    <rPh sb="22" eb="23">
      <t>ヒ</t>
    </rPh>
    <rPh sb="23" eb="25">
      <t>ホケン</t>
    </rPh>
    <rPh sb="25" eb="26">
      <t>シャ</t>
    </rPh>
    <rPh sb="26" eb="27">
      <t>ショウ</t>
    </rPh>
    <rPh sb="32" eb="33">
      <t>ヒ</t>
    </rPh>
    <rPh sb="33" eb="35">
      <t>ホケン</t>
    </rPh>
    <rPh sb="35" eb="36">
      <t>シャ</t>
    </rPh>
    <rPh sb="36" eb="38">
      <t>シカク</t>
    </rPh>
    <rPh sb="39" eb="40">
      <t>ヨウ</t>
    </rPh>
    <rPh sb="40" eb="42">
      <t>カイゴ</t>
    </rPh>
    <rPh sb="43" eb="46">
      <t>ヨウシエン</t>
    </rPh>
    <rPh sb="47" eb="49">
      <t>ニンテイ</t>
    </rPh>
    <rPh sb="50" eb="52">
      <t>ウム</t>
    </rPh>
    <rPh sb="53" eb="54">
      <t>ヨウ</t>
    </rPh>
    <rPh sb="54" eb="56">
      <t>カイゴ</t>
    </rPh>
    <rPh sb="61" eb="63">
      <t>ニンテイ</t>
    </rPh>
    <rPh sb="64" eb="66">
      <t>ユウコウ</t>
    </rPh>
    <rPh sb="66" eb="68">
      <t>キカン</t>
    </rPh>
    <rPh sb="69" eb="71">
      <t>カクニン</t>
    </rPh>
    <phoneticPr fontId="22"/>
  </si>
  <si>
    <t>サービスの提供の開始に際し、サービス担当者会議等を通じて、利用者の心身の状況、置かれている環境、他の保健医療サービス又は福祉サービスの利用状況等の把握に努めているか。</t>
    <rPh sb="18" eb="21">
      <t>タントウシャ</t>
    </rPh>
    <rPh sb="21" eb="23">
      <t>カイギ</t>
    </rPh>
    <rPh sb="23" eb="24">
      <t>トウ</t>
    </rPh>
    <rPh sb="25" eb="26">
      <t>ツウ</t>
    </rPh>
    <rPh sb="29" eb="32">
      <t>リヨウシャ</t>
    </rPh>
    <rPh sb="33" eb="35">
      <t>シンシン</t>
    </rPh>
    <rPh sb="36" eb="38">
      <t>ジョウキョウ</t>
    </rPh>
    <rPh sb="39" eb="40">
      <t>オ</t>
    </rPh>
    <rPh sb="45" eb="47">
      <t>カンキョウ</t>
    </rPh>
    <rPh sb="48" eb="49">
      <t>タ</t>
    </rPh>
    <rPh sb="50" eb="52">
      <t>ホケン</t>
    </rPh>
    <rPh sb="52" eb="54">
      <t>イリョウ</t>
    </rPh>
    <rPh sb="58" eb="59">
      <t>マタ</t>
    </rPh>
    <rPh sb="60" eb="62">
      <t>フクシ</t>
    </rPh>
    <rPh sb="67" eb="69">
      <t>リヨウ</t>
    </rPh>
    <rPh sb="69" eb="71">
      <t>ジョウキョウ</t>
    </rPh>
    <rPh sb="71" eb="72">
      <t>トウ</t>
    </rPh>
    <rPh sb="73" eb="75">
      <t>ハアク</t>
    </rPh>
    <rPh sb="76" eb="77">
      <t>ツト</t>
    </rPh>
    <phoneticPr fontId="22"/>
  </si>
  <si>
    <t>１　事業所毎に、管理者を含む従業者全員について、6月分の勤務実績時間数を記入してください。</t>
    <rPh sb="2" eb="5">
      <t>ジギョウショ</t>
    </rPh>
    <rPh sb="5" eb="6">
      <t>ゴト</t>
    </rPh>
    <rPh sb="14" eb="17">
      <t>ジュウギョウシャ</t>
    </rPh>
    <rPh sb="17" eb="19">
      <t>ゼンイン</t>
    </rPh>
    <rPh sb="30" eb="32">
      <t>ジッセキ</t>
    </rPh>
    <phoneticPr fontId="22"/>
  </si>
  <si>
    <t>　※「常勤」か「非常勤」かの区分は、当該事業所における勤務時間が当該事業所において定められている「常勤の従業者が勤務すべき時間数」に達しているかどうかで判断し、雇用の形態は考慮しないでください。</t>
    <rPh sb="3" eb="5">
      <t>ジョウキン</t>
    </rPh>
    <rPh sb="8" eb="11">
      <t>ヒジョウキン</t>
    </rPh>
    <rPh sb="14" eb="16">
      <t>クブン</t>
    </rPh>
    <rPh sb="18" eb="20">
      <t>トウガイ</t>
    </rPh>
    <rPh sb="20" eb="23">
      <t>ジギョウショ</t>
    </rPh>
    <rPh sb="27" eb="29">
      <t>キンム</t>
    </rPh>
    <rPh sb="29" eb="31">
      <t>ジカン</t>
    </rPh>
    <rPh sb="32" eb="34">
      <t>トウガイ</t>
    </rPh>
    <rPh sb="34" eb="37">
      <t>ジギョウショ</t>
    </rPh>
    <rPh sb="41" eb="42">
      <t>サダ</t>
    </rPh>
    <rPh sb="49" eb="51">
      <t>ジョウキン</t>
    </rPh>
    <rPh sb="52" eb="55">
      <t>ジュウギョウシャ</t>
    </rPh>
    <rPh sb="56" eb="58">
      <t>キンム</t>
    </rPh>
    <rPh sb="61" eb="63">
      <t>ジカン</t>
    </rPh>
    <rPh sb="63" eb="64">
      <t>スウ</t>
    </rPh>
    <rPh sb="66" eb="67">
      <t>タッ</t>
    </rPh>
    <rPh sb="76" eb="78">
      <t>ハンダン</t>
    </rPh>
    <rPh sb="80" eb="82">
      <t>コヨウ</t>
    </rPh>
    <rPh sb="83" eb="85">
      <t>ケイタイ</t>
    </rPh>
    <rPh sb="86" eb="88">
      <t>コウリョ</t>
    </rPh>
    <phoneticPr fontId="22"/>
  </si>
  <si>
    <t>１　事業所毎に、管理者を含む従業者全員について、６月分の勤務実績時間数を記入してください。(障害の居宅介護のサービス提供時間も含める）</t>
    <rPh sb="2" eb="5">
      <t>ジギョウショ</t>
    </rPh>
    <rPh sb="5" eb="6">
      <t>ゴト</t>
    </rPh>
    <rPh sb="14" eb="17">
      <t>ジュウギョウシャ</t>
    </rPh>
    <rPh sb="17" eb="19">
      <t>ゼンイン</t>
    </rPh>
    <rPh sb="30" eb="32">
      <t>ジッセキ</t>
    </rPh>
    <phoneticPr fontId="22"/>
  </si>
  <si>
    <t>金</t>
    <rPh sb="0" eb="1">
      <t>キン</t>
    </rPh>
    <phoneticPr fontId="22"/>
  </si>
  <si>
    <t>　※「常勤」か「非常勤」かの区分は、当該事業所における勤務時間が当該事業所において定められている「常勤の従業者が勤務すべき時間数」に達しているかどうかで　判断し、雇用の形態は考慮しないでください。</t>
    <rPh sb="3" eb="5">
      <t>ジョウキン</t>
    </rPh>
    <rPh sb="8" eb="11">
      <t>ヒジョウキン</t>
    </rPh>
    <rPh sb="14" eb="16">
      <t>クブン</t>
    </rPh>
    <rPh sb="18" eb="20">
      <t>トウガイ</t>
    </rPh>
    <rPh sb="20" eb="23">
      <t>ジギョウショ</t>
    </rPh>
    <rPh sb="27" eb="29">
      <t>キンム</t>
    </rPh>
    <rPh sb="29" eb="31">
      <t>ジカン</t>
    </rPh>
    <rPh sb="32" eb="34">
      <t>トウガイ</t>
    </rPh>
    <rPh sb="34" eb="37">
      <t>ジギョウショ</t>
    </rPh>
    <rPh sb="41" eb="42">
      <t>サダ</t>
    </rPh>
    <rPh sb="49" eb="51">
      <t>ジョウキン</t>
    </rPh>
    <rPh sb="52" eb="55">
      <t>ジュウギョウシャ</t>
    </rPh>
    <rPh sb="56" eb="58">
      <t>キンム</t>
    </rPh>
    <rPh sb="61" eb="63">
      <t>ジカン</t>
    </rPh>
    <rPh sb="63" eb="64">
      <t>スウ</t>
    </rPh>
    <rPh sb="66" eb="67">
      <t>タッ</t>
    </rPh>
    <rPh sb="77" eb="79">
      <t>ハンダン</t>
    </rPh>
    <rPh sb="81" eb="83">
      <t>コヨウ</t>
    </rPh>
    <rPh sb="84" eb="86">
      <t>ケイタイ</t>
    </rPh>
    <rPh sb="87" eb="89">
      <t>コウリョ</t>
    </rPh>
    <phoneticPr fontId="22"/>
  </si>
  <si>
    <t>⑦</t>
    <phoneticPr fontId="22"/>
  </si>
  <si>
    <t>はり師又はきゅう師</t>
    <phoneticPr fontId="22"/>
  </si>
  <si>
    <t>（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</si>
  <si>
    <t>・条例111号第150条第4項第4号</t>
    <phoneticPr fontId="22"/>
  </si>
  <si>
    <t>介護職員等ベースアップ等支援加算</t>
    <phoneticPr fontId="22"/>
  </si>
  <si>
    <t xml:space="preserve">介護職員等ベースアップ等支援加算を算定しているか。
</t>
    <rPh sb="17" eb="19">
      <t>サンテイ</t>
    </rPh>
    <phoneticPr fontId="22"/>
  </si>
  <si>
    <t xml:space="preserve">＜介護職員等ベースアップ等支援加算を算定していない場合は、回答不要＞
次の該当する要件(イ～へのいずれにも）に適合しているか。
※適合していない場合は、適合していない事項の番号とその理由を「具体的な理由」に記入してください。
</t>
    <rPh sb="35" eb="36">
      <t>ツギ</t>
    </rPh>
    <rPh sb="37" eb="39">
      <t>ガイトウ</t>
    </rPh>
    <rPh sb="41" eb="43">
      <t>ヨウケン</t>
    </rPh>
    <rPh sb="55" eb="57">
      <t>テキゴウ</t>
    </rPh>
    <rPh sb="65" eb="67">
      <t>テキゴウ</t>
    </rPh>
    <rPh sb="72" eb="74">
      <t>バアイ</t>
    </rPh>
    <rPh sb="76" eb="78">
      <t>テキゴウ</t>
    </rPh>
    <rPh sb="83" eb="85">
      <t>ジコウ</t>
    </rPh>
    <rPh sb="86" eb="88">
      <t>バンゴウ</t>
    </rPh>
    <rPh sb="91" eb="93">
      <t>リユウ</t>
    </rPh>
    <rPh sb="103" eb="105">
      <t>キニュウ</t>
    </rPh>
    <phoneticPr fontId="22"/>
  </si>
  <si>
    <t xml:space="preserve">イ　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3分の2以上を基本給又は決まって毎月支払われる手当に充てる賃金改善に関する計画を策定し、当該計画に基づき適切な措置を講じていること。
ロ　指定短期入所生活介護事業所において、賃金改善に関する計画、当該計画に係る実施期間及び実施方法その他の当該事業所の職員の処遇改善の計画等を記載した介護職員等ベースアップ等支援計画書を作成し、全ての職員に周知し、知事に届け出ていること。
ハ　介護職員等ベースアップ等支援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ること。
ニ　当該指定短期入所生活介護事業所において、事業年度ごとに当該事業所の職員の処遇改善に関する実績を知事に報告すること。
</t>
    <rPh sb="174" eb="176">
      <t>タンキ</t>
    </rPh>
    <rPh sb="176" eb="178">
      <t>ニュウショ</t>
    </rPh>
    <rPh sb="178" eb="180">
      <t>セイカツ</t>
    </rPh>
    <rPh sb="180" eb="182">
      <t>カイゴ</t>
    </rPh>
    <rPh sb="436" eb="444">
      <t>タンキニュウショセイカツカイゴ</t>
    </rPh>
    <phoneticPr fontId="22"/>
  </si>
  <si>
    <t xml:space="preserve">ホ　短期入所生活介護費における介護職員処遇改善加算（Ⅰ）から（Ⅲ）までのいずれかを算定していること。
ヘ　ロの届出に係る計画の期間中に実施する職員の処遇改善に要する費用の見込額を全ての職員に周知していること。
</t>
    <phoneticPr fontId="22"/>
  </si>
  <si>
    <t>・条例第111号第173条第2項
・都規則第40条第2号</t>
    <phoneticPr fontId="22"/>
  </si>
  <si>
    <t xml:space="preserve">・平12厚告19別表8のリの注
・平27厚労告95の三十九の三（平27厚労告95の四の三準用）
</t>
    <rPh sb="26" eb="29">
      <t>３９</t>
    </rPh>
    <phoneticPr fontId="22"/>
  </si>
  <si>
    <t>・条例第111号第167条準用(第103条第2項)</t>
    <phoneticPr fontId="22"/>
  </si>
  <si>
    <t>令和５年度　運営状況等確認検査調査書【短期入所生活介護・介護予防短期入所生活介護】</t>
    <rPh sb="0" eb="2">
      <t>レイワ</t>
    </rPh>
    <rPh sb="3" eb="5">
      <t>ネンド</t>
    </rPh>
    <rPh sb="6" eb="8">
      <t>ウンエイ</t>
    </rPh>
    <rPh sb="8" eb="10">
      <t>ジョウキョウ</t>
    </rPh>
    <rPh sb="10" eb="11">
      <t>トウ</t>
    </rPh>
    <rPh sb="11" eb="13">
      <t>カクニン</t>
    </rPh>
    <rPh sb="13" eb="15">
      <t>ケンサ</t>
    </rPh>
    <rPh sb="15" eb="17">
      <t>チョウサ</t>
    </rPh>
    <rPh sb="17" eb="18">
      <t>ショ</t>
    </rPh>
    <rPh sb="19" eb="27">
      <t>タンキニュウショセイカツカイゴ</t>
    </rPh>
    <rPh sb="28" eb="32">
      <t>カイゴヨボウ</t>
    </rPh>
    <rPh sb="32" eb="40">
      <t>タンキニュウショセイカツカイゴ</t>
    </rPh>
    <phoneticPr fontId="22"/>
  </si>
  <si>
    <t>□月□日から、機能訓練指導員の個人的な事情での退職があり、機能訓練指導員が不在です。求人募集中であり、来月（〇月）機能訓練指導員1名を採用する予定です。</t>
    <rPh sb="7" eb="11">
      <t>キノウクンレン</t>
    </rPh>
    <rPh sb="11" eb="14">
      <t>シドウイン</t>
    </rPh>
    <rPh sb="29" eb="36">
      <t>キノウクンレンシドウイン</t>
    </rPh>
    <rPh sb="37" eb="39">
      <t>フザイ</t>
    </rPh>
    <rPh sb="57" eb="59">
      <t>キノウ</t>
    </rPh>
    <rPh sb="59" eb="61">
      <t>クンレン</t>
    </rPh>
    <rPh sb="61" eb="64">
      <t>シドウイン</t>
    </rPh>
    <phoneticPr fontId="22"/>
  </si>
  <si>
    <r>
      <t>医師</t>
    </r>
    <r>
      <rPr>
        <strike/>
        <sz val="10"/>
        <rFont val="游ゴシック"/>
        <family val="3"/>
        <charset val="128"/>
      </rPr>
      <t xml:space="preserve">
</t>
    </r>
    <r>
      <rPr>
        <sz val="10"/>
        <rFont val="游ゴシック"/>
        <family val="3"/>
        <charset val="128"/>
      </rPr>
      <t>1人以上となっているか。</t>
    </r>
    <rPh sb="0" eb="2">
      <t>イシ</t>
    </rPh>
    <rPh sb="4" eb="5">
      <t>ニン</t>
    </rPh>
    <rPh sb="5" eb="7">
      <t>イジョウ</t>
    </rPh>
    <phoneticPr fontId="22"/>
  </si>
  <si>
    <t>生活相談員
・常勤換算方法で利用者の数が100又はその端数を増すごとに1人以上となっているか。
・生活相談員のうち１人は常勤の者となっているか。</t>
    <rPh sb="0" eb="2">
      <t>セイカツ</t>
    </rPh>
    <rPh sb="2" eb="5">
      <t>ソウダンイン</t>
    </rPh>
    <rPh sb="7" eb="9">
      <t>ジョウキン</t>
    </rPh>
    <rPh sb="9" eb="11">
      <t>カンサン</t>
    </rPh>
    <rPh sb="11" eb="13">
      <t>ホウホウ</t>
    </rPh>
    <rPh sb="14" eb="17">
      <t>リヨウシャ</t>
    </rPh>
    <rPh sb="18" eb="19">
      <t>カズ</t>
    </rPh>
    <rPh sb="23" eb="24">
      <t>マタ</t>
    </rPh>
    <rPh sb="27" eb="29">
      <t>ハスウ</t>
    </rPh>
    <rPh sb="30" eb="31">
      <t>マ</t>
    </rPh>
    <rPh sb="36" eb="37">
      <t>ニン</t>
    </rPh>
    <rPh sb="37" eb="39">
      <t>イジョウ</t>
    </rPh>
    <rPh sb="49" eb="51">
      <t>セイカツ</t>
    </rPh>
    <rPh sb="51" eb="54">
      <t>ソウダンイン</t>
    </rPh>
    <rPh sb="58" eb="59">
      <t>ニン</t>
    </rPh>
    <rPh sb="60" eb="62">
      <t>ジョウキン</t>
    </rPh>
    <rPh sb="63" eb="64">
      <t>モノ</t>
    </rPh>
    <phoneticPr fontId="22"/>
  </si>
  <si>
    <r>
      <t>介護職員又は看護職員若しくは准看護師</t>
    </r>
    <r>
      <rPr>
        <strike/>
        <sz val="10"/>
        <rFont val="游ゴシック"/>
        <family val="3"/>
        <charset val="128"/>
      </rPr>
      <t xml:space="preserve">
</t>
    </r>
    <r>
      <rPr>
        <sz val="10"/>
        <rFont val="游ゴシック"/>
        <family val="3"/>
        <charset val="128"/>
      </rPr>
      <t>・常勤換算方法で利用者の数が3又はその端数を増すごとに1人以上となっているか。
・介護職員又は看護職員のうち１人は常勤の者となっているか。</t>
    </r>
    <rPh sb="4" eb="5">
      <t>マタ</t>
    </rPh>
    <rPh sb="6" eb="8">
      <t>カンゴ</t>
    </rPh>
    <rPh sb="8" eb="10">
      <t>ショクイン</t>
    </rPh>
    <rPh sb="10" eb="11">
      <t>モ</t>
    </rPh>
    <rPh sb="14" eb="18">
      <t>ジュンカンゴシ</t>
    </rPh>
    <rPh sb="20" eb="22">
      <t>ジョウキン</t>
    </rPh>
    <rPh sb="22" eb="24">
      <t>カンサン</t>
    </rPh>
    <rPh sb="24" eb="26">
      <t>ホウホウ</t>
    </rPh>
    <rPh sb="27" eb="30">
      <t>リヨウシャ</t>
    </rPh>
    <rPh sb="31" eb="32">
      <t>カズ</t>
    </rPh>
    <rPh sb="34" eb="35">
      <t>マタ</t>
    </rPh>
    <rPh sb="38" eb="40">
      <t>ハスウ</t>
    </rPh>
    <rPh sb="41" eb="42">
      <t>マ</t>
    </rPh>
    <rPh sb="47" eb="48">
      <t>ニン</t>
    </rPh>
    <rPh sb="48" eb="50">
      <t>イジョウ</t>
    </rPh>
    <rPh sb="60" eb="62">
      <t>カイゴ</t>
    </rPh>
    <rPh sb="62" eb="64">
      <t>ショクイン</t>
    </rPh>
    <rPh sb="64" eb="65">
      <t>マタ</t>
    </rPh>
    <rPh sb="66" eb="68">
      <t>カンゴ</t>
    </rPh>
    <rPh sb="68" eb="70">
      <t>ショクイン</t>
    </rPh>
    <phoneticPr fontId="22"/>
  </si>
  <si>
    <r>
      <t>栄養士</t>
    </r>
    <r>
      <rPr>
        <strike/>
        <sz val="10"/>
        <rFont val="游ゴシック"/>
        <family val="3"/>
        <charset val="128"/>
      </rPr>
      <t xml:space="preserve">
</t>
    </r>
    <r>
      <rPr>
        <sz val="10"/>
        <rFont val="游ゴシック"/>
        <family val="3"/>
        <charset val="128"/>
      </rPr>
      <t>1人以上となっているか。
ただし、利用定員が40人を超えない事業所で、他の社会福祉施設等の栄養士との連携を図ることにより効果的な運営が見込まれ、利用者の処遇に支障がないときは、栄養士を置かないことができる。</t>
    </r>
    <rPh sb="0" eb="3">
      <t>エイヨウシ</t>
    </rPh>
    <rPh sb="5" eb="6">
      <t>ニン</t>
    </rPh>
    <rPh sb="21" eb="23">
      <t>リヨウ</t>
    </rPh>
    <rPh sb="23" eb="25">
      <t>テイイン</t>
    </rPh>
    <rPh sb="28" eb="29">
      <t>ニン</t>
    </rPh>
    <rPh sb="30" eb="31">
      <t>コ</t>
    </rPh>
    <rPh sb="34" eb="36">
      <t>ジギョウ</t>
    </rPh>
    <rPh sb="36" eb="37">
      <t>ショ</t>
    </rPh>
    <rPh sb="39" eb="40">
      <t>タ</t>
    </rPh>
    <rPh sb="41" eb="43">
      <t>シャカイ</t>
    </rPh>
    <rPh sb="43" eb="45">
      <t>フクシ</t>
    </rPh>
    <rPh sb="45" eb="47">
      <t>シセツ</t>
    </rPh>
    <rPh sb="47" eb="48">
      <t>トウ</t>
    </rPh>
    <rPh sb="49" eb="52">
      <t>エイヨウシ</t>
    </rPh>
    <rPh sb="54" eb="56">
      <t>レンケイ</t>
    </rPh>
    <rPh sb="57" eb="58">
      <t>ハカ</t>
    </rPh>
    <rPh sb="64" eb="67">
      <t>コウカテキ</t>
    </rPh>
    <rPh sb="68" eb="70">
      <t>ウンエイ</t>
    </rPh>
    <rPh sb="71" eb="73">
      <t>ミコ</t>
    </rPh>
    <rPh sb="76" eb="79">
      <t>リヨウシャ</t>
    </rPh>
    <rPh sb="80" eb="82">
      <t>ショグウ</t>
    </rPh>
    <rPh sb="83" eb="85">
      <t>シショウ</t>
    </rPh>
    <rPh sb="92" eb="95">
      <t>エイヨウシ</t>
    </rPh>
    <rPh sb="96" eb="97">
      <t>オ</t>
    </rPh>
    <phoneticPr fontId="22"/>
  </si>
  <si>
    <t>機能訓練指導員
1人以上となっているか。</t>
    <rPh sb="0" eb="2">
      <t>キノウ</t>
    </rPh>
    <rPh sb="2" eb="4">
      <t>クンレン</t>
    </rPh>
    <rPh sb="4" eb="7">
      <t>シドウイン</t>
    </rPh>
    <rPh sb="9" eb="10">
      <t>ニン</t>
    </rPh>
    <rPh sb="10" eb="12">
      <t>イジョウ</t>
    </rPh>
    <phoneticPr fontId="22"/>
  </si>
  <si>
    <t>調理員その他の従業者
事業所の実情に応じた適当数となっているか。</t>
    <rPh sb="0" eb="2">
      <t>チョウリ</t>
    </rPh>
    <rPh sb="5" eb="6">
      <t>タ</t>
    </rPh>
    <rPh sb="7" eb="10">
      <t>ジュウギョウシャ</t>
    </rPh>
    <rPh sb="11" eb="14">
      <t>ジギョウショ</t>
    </rPh>
    <rPh sb="15" eb="17">
      <t>ジツジョウ</t>
    </rPh>
    <rPh sb="18" eb="19">
      <t>オウ</t>
    </rPh>
    <rPh sb="21" eb="23">
      <t>テキトウ</t>
    </rPh>
    <rPh sb="23" eb="24">
      <t>スウ</t>
    </rPh>
    <phoneticPr fontId="22"/>
  </si>
  <si>
    <t xml:space="preserve">・都規則第141号第31条第7項
</t>
    <rPh sb="1" eb="2">
      <t>ト</t>
    </rPh>
    <rPh sb="2" eb="4">
      <t>キソク</t>
    </rPh>
    <rPh sb="4" eb="5">
      <t>ダイ</t>
    </rPh>
    <rPh sb="8" eb="9">
      <t>ゴウ</t>
    </rPh>
    <rPh sb="9" eb="10">
      <t>ダイ</t>
    </rPh>
    <rPh sb="12" eb="13">
      <t>ジョウ</t>
    </rPh>
    <rPh sb="13" eb="14">
      <t>ダイ</t>
    </rPh>
    <rPh sb="15" eb="16">
      <t>コウ</t>
    </rPh>
    <phoneticPr fontId="22"/>
  </si>
  <si>
    <t>指定短期入所生活介護事業所の建物（利用者の日常生活のために使用しない附属の建物を除く。）は、建築基準法第２条第９号の２に規定する耐火建築物となっているか。
ただし、利用者の日常生活に充てられる場所を２階以上の階及び地階のいずれにも設けていない場合にあっては、建築基準法第２条第９号の３に規定する準耐火建築物となっているか。
※「耐火建築物」又は「準耐火建築物」でない場合は、「 - 」と回答してください。その場合、理由を「具体的な理由」に具体的に記入してください。</t>
    <rPh sb="8" eb="10">
      <t>カイゴ</t>
    </rPh>
    <rPh sb="170" eb="171">
      <t>マタ</t>
    </rPh>
    <rPh sb="173" eb="174">
      <t>ジュン</t>
    </rPh>
    <rPh sb="183" eb="185">
      <t>バアイ</t>
    </rPh>
    <rPh sb="204" eb="206">
      <t>バアイ</t>
    </rPh>
    <phoneticPr fontId="22"/>
  </si>
  <si>
    <r>
      <t>以下</t>
    </r>
    <r>
      <rPr>
        <b/>
        <sz val="10"/>
        <rFont val="游ゴシック"/>
        <family val="3"/>
        <charset val="128"/>
      </rPr>
      <t>(1)から(27)は従来型</t>
    </r>
    <r>
      <rPr>
        <sz val="10"/>
        <rFont val="游ゴシック"/>
        <family val="3"/>
        <charset val="128"/>
      </rPr>
      <t>の施設(ユニット型は「 - 」と回答してください。)のみ、</t>
    </r>
    <r>
      <rPr>
        <b/>
        <sz val="10"/>
        <rFont val="游ゴシック"/>
        <family val="3"/>
        <charset val="128"/>
      </rPr>
      <t>(28)から(51)はユニット型</t>
    </r>
    <r>
      <rPr>
        <sz val="10"/>
        <rFont val="游ゴシック"/>
        <family val="3"/>
        <charset val="128"/>
      </rPr>
      <t>の施設(従来型は「 - 」と回答してください。)のみ回答してください。</t>
    </r>
    <rPh sb="0" eb="2">
      <t>イカ</t>
    </rPh>
    <rPh sb="12" eb="15">
      <t>ジュウライガタ</t>
    </rPh>
    <rPh sb="16" eb="18">
      <t>シセツ</t>
    </rPh>
    <rPh sb="23" eb="24">
      <t>ガタ</t>
    </rPh>
    <rPh sb="31" eb="33">
      <t>カイトウ</t>
    </rPh>
    <rPh sb="59" eb="60">
      <t>ガタ</t>
    </rPh>
    <rPh sb="61" eb="63">
      <t>シセツ</t>
    </rPh>
    <rPh sb="64" eb="67">
      <t>ジュウライガタ</t>
    </rPh>
    <rPh sb="74" eb="76">
      <t>カイトウ</t>
    </rPh>
    <rPh sb="86" eb="88">
      <t>カイトウ</t>
    </rPh>
    <phoneticPr fontId="22"/>
  </si>
  <si>
    <t>・条例111号第150条第4項第５号</t>
    <rPh sb="17" eb="18">
      <t>ゴウ</t>
    </rPh>
    <phoneticPr fontId="22"/>
  </si>
  <si>
    <t>・条例第111号第170条第4項第4号</t>
    <phoneticPr fontId="22"/>
  </si>
  <si>
    <r>
      <t>以下</t>
    </r>
    <r>
      <rPr>
        <b/>
        <sz val="10"/>
        <rFont val="游ゴシック"/>
        <family val="3"/>
        <charset val="128"/>
      </rPr>
      <t>(1)から(5)は従来型</t>
    </r>
    <r>
      <rPr>
        <sz val="10"/>
        <rFont val="游ゴシック"/>
        <family val="3"/>
        <charset val="128"/>
      </rPr>
      <t>の施設(ユニット型は「 - 」と回答してください。)のみ、</t>
    </r>
    <r>
      <rPr>
        <b/>
        <sz val="10"/>
        <rFont val="游ゴシック"/>
        <family val="3"/>
        <charset val="128"/>
      </rPr>
      <t>(6)から(11)はユニット型</t>
    </r>
    <r>
      <rPr>
        <sz val="10"/>
        <rFont val="游ゴシック"/>
        <family val="3"/>
        <charset val="128"/>
      </rPr>
      <t>の施設(従来型は「 - 」と回答してください。)のみ回答してください。</t>
    </r>
    <rPh sb="0" eb="2">
      <t>イカ</t>
    </rPh>
    <rPh sb="11" eb="14">
      <t>ジュウライガタ</t>
    </rPh>
    <rPh sb="15" eb="17">
      <t>シセツ</t>
    </rPh>
    <rPh sb="22" eb="23">
      <t>ガタ</t>
    </rPh>
    <rPh sb="30" eb="32">
      <t>カイトウ</t>
    </rPh>
    <rPh sb="57" eb="58">
      <t>ガタ</t>
    </rPh>
    <rPh sb="59" eb="61">
      <t>シセツ</t>
    </rPh>
    <rPh sb="62" eb="65">
      <t>ジュウライガタ</t>
    </rPh>
    <rPh sb="72" eb="74">
      <t>カイトウ</t>
    </rPh>
    <rPh sb="84" eb="86">
      <t>カイトウ</t>
    </rPh>
    <phoneticPr fontId="22"/>
  </si>
  <si>
    <t>・条例第111号第167条準用(第103条第1項)
・施行要領第三の八の3の(17)イ</t>
    <rPh sb="8" eb="9">
      <t>ダイ</t>
    </rPh>
    <rPh sb="12" eb="13">
      <t>ジョウ</t>
    </rPh>
    <rPh sb="13" eb="15">
      <t>ジュンヨウ</t>
    </rPh>
    <rPh sb="21" eb="22">
      <t>ダイ</t>
    </rPh>
    <rPh sb="23" eb="24">
      <t>コウ</t>
    </rPh>
    <phoneticPr fontId="22"/>
  </si>
  <si>
    <t>（6）の従業者の勤務体制を定めるに当たっては、次の(7)から(9)に定める職員配置を行っているか。</t>
    <phoneticPr fontId="22"/>
  </si>
  <si>
    <t>サービスの提供の開始に際し、あらかじめ、利用申込者又はその家族に対し、運営規程の概要、短期入所生活介護従事者の勤務の体制、第三者評価の実施状況その他、利用申込者がサービスを選択するために必要な重要事項を記載した文書又は電磁的方法により説明を行い、利用申込者から同意を得ているか。</t>
    <rPh sb="8" eb="10">
      <t>カイシ</t>
    </rPh>
    <rPh sb="11" eb="12">
      <t>サイ</t>
    </rPh>
    <rPh sb="20" eb="22">
      <t>リヨウ</t>
    </rPh>
    <rPh sb="32" eb="33">
      <t>タイ</t>
    </rPh>
    <rPh sb="35" eb="37">
      <t>ウンエイ</t>
    </rPh>
    <rPh sb="37" eb="39">
      <t>キテイ</t>
    </rPh>
    <rPh sb="40" eb="42">
      <t>ガイヨウ</t>
    </rPh>
    <rPh sb="43" eb="45">
      <t>タンキ</t>
    </rPh>
    <rPh sb="45" eb="47">
      <t>ニュウショ</t>
    </rPh>
    <rPh sb="47" eb="49">
      <t>セイカツ</t>
    </rPh>
    <rPh sb="49" eb="51">
      <t>カイゴ</t>
    </rPh>
    <rPh sb="51" eb="54">
      <t>ジュウジシャ</t>
    </rPh>
    <rPh sb="73" eb="74">
      <t>タ</t>
    </rPh>
    <rPh sb="93" eb="95">
      <t>ヒツヨウ</t>
    </rPh>
    <rPh sb="101" eb="103">
      <t>キサイ</t>
    </rPh>
    <rPh sb="107" eb="108">
      <t>マタ</t>
    </rPh>
    <rPh sb="109" eb="112">
      <t>デンジテキ</t>
    </rPh>
    <rPh sb="112" eb="114">
      <t>ホウホウ</t>
    </rPh>
    <rPh sb="117" eb="119">
      <t>セツメイ</t>
    </rPh>
    <rPh sb="120" eb="121">
      <t>オコナ</t>
    </rPh>
    <phoneticPr fontId="22"/>
  </si>
  <si>
    <r>
      <t>以下</t>
    </r>
    <r>
      <rPr>
        <b/>
        <sz val="10"/>
        <rFont val="游ゴシック"/>
        <family val="3"/>
        <charset val="128"/>
      </rPr>
      <t>(1)から(11)は従来型</t>
    </r>
    <r>
      <rPr>
        <sz val="10"/>
        <rFont val="游ゴシック"/>
        <family val="3"/>
        <charset val="128"/>
      </rPr>
      <t>の施設のみ(ユニット型は「 - 」と回答してください。)、</t>
    </r>
    <r>
      <rPr>
        <b/>
        <sz val="10"/>
        <rFont val="游ゴシック"/>
        <family val="3"/>
        <charset val="128"/>
      </rPr>
      <t>(12)から(25)はユニット型</t>
    </r>
    <r>
      <rPr>
        <sz val="10"/>
        <rFont val="游ゴシック"/>
        <family val="3"/>
        <charset val="128"/>
      </rPr>
      <t>の施設のみ(従来型は「 - 」と回答してください。)回答してください。</t>
    </r>
    <rPh sb="0" eb="2">
      <t>イカ</t>
    </rPh>
    <rPh sb="12" eb="15">
      <t>ジュウライガタ</t>
    </rPh>
    <rPh sb="16" eb="18">
      <t>シセツ</t>
    </rPh>
    <rPh sb="59" eb="60">
      <t>ガタ</t>
    </rPh>
    <rPh sb="61" eb="63">
      <t>シセツ</t>
    </rPh>
    <rPh sb="86" eb="88">
      <t>カイトウ</t>
    </rPh>
    <phoneticPr fontId="22"/>
  </si>
  <si>
    <t>利用者の生活習慣を尊重した適切な時間に食事を提供しているか。また、利用者がその心身の状況に応じ、可能な限り自立して食事を摂ることができるよう必要な時間を確保しているか。</t>
    <rPh sb="48" eb="50">
      <t>カノウ</t>
    </rPh>
    <rPh sb="60" eb="61">
      <t>ト</t>
    </rPh>
    <phoneticPr fontId="22"/>
  </si>
  <si>
    <t>・条例第111号第167条準用(第110条第1項)</t>
    <rPh sb="21" eb="22">
      <t>ダイ</t>
    </rPh>
    <rPh sb="23" eb="24">
      <t>コウ</t>
    </rPh>
    <phoneticPr fontId="22"/>
  </si>
  <si>
    <t>苦情相談窓口を設置しているか。</t>
    <rPh sb="0" eb="2">
      <t>クジョウ</t>
    </rPh>
    <rPh sb="2" eb="4">
      <t>ソウダン</t>
    </rPh>
    <rPh sb="4" eb="6">
      <t>マドグチ</t>
    </rPh>
    <rPh sb="7" eb="9">
      <t>セッチ</t>
    </rPh>
    <phoneticPr fontId="22"/>
  </si>
  <si>
    <t>苦情処理の体制及び手順等、事業所における苦情を処理するために講ずる措置の概要を事業所に掲示等をしているか。</t>
    <rPh sb="39" eb="42">
      <t>ジギョウショ</t>
    </rPh>
    <rPh sb="43" eb="45">
      <t>ケイジ</t>
    </rPh>
    <rPh sb="45" eb="46">
      <t>ナド</t>
    </rPh>
    <phoneticPr fontId="22"/>
  </si>
  <si>
    <t>苦情相談等の内容を記録・保存しているか。</t>
    <rPh sb="0" eb="2">
      <t>クジョウ</t>
    </rPh>
    <rPh sb="2" eb="4">
      <t>ソウダン</t>
    </rPh>
    <rPh sb="4" eb="5">
      <t>トウ</t>
    </rPh>
    <rPh sb="6" eb="8">
      <t>ナイヨウ</t>
    </rPh>
    <rPh sb="9" eb="11">
      <t>キロク</t>
    </rPh>
    <rPh sb="12" eb="14">
      <t>ホゾン</t>
    </rPh>
    <phoneticPr fontId="22"/>
  </si>
  <si>
    <t>・条例第111号第167条準用(第39条第1項及び第2項)
・施行要領第三の八の3の(17)準用(第三の一の3の(30)③)</t>
    <rPh sb="23" eb="24">
      <t>オヨ</t>
    </rPh>
    <rPh sb="25" eb="26">
      <t>ダイ</t>
    </rPh>
    <rPh sb="27" eb="28">
      <t>コウ</t>
    </rPh>
    <phoneticPr fontId="22"/>
  </si>
  <si>
    <t>・平12厚告19別表の8のイ及びロの注6</t>
    <rPh sb="14" eb="15">
      <t>オヨ</t>
    </rPh>
    <phoneticPr fontId="22"/>
  </si>
  <si>
    <t xml:space="preserve">・平12厚告19別表の8のイ及びロの注5
・平27厚労告95の34の5
</t>
    <rPh sb="22" eb="23">
      <t>ヘイ</t>
    </rPh>
    <rPh sb="25" eb="26">
      <t>アツシ</t>
    </rPh>
    <rPh sb="26" eb="27">
      <t>ロウ</t>
    </rPh>
    <rPh sb="27" eb="28">
      <t>コク</t>
    </rPh>
    <phoneticPr fontId="22"/>
  </si>
  <si>
    <r>
      <rPr>
        <b/>
        <sz val="10"/>
        <rFont val="游ゴシック"/>
        <family val="3"/>
        <charset val="128"/>
      </rPr>
      <t>看護体制加算Ⅰ</t>
    </r>
    <r>
      <rPr>
        <sz val="10"/>
        <rFont val="游ゴシック"/>
        <family val="3"/>
        <charset val="128"/>
      </rPr>
      <t xml:space="preserve">
(一)常勤の看護師を１人以上配置している。
(二)定員超過利用・人員基準欠如に該当していない。</t>
    </r>
    <rPh sb="0" eb="2">
      <t>カンゴ</t>
    </rPh>
    <rPh sb="2" eb="4">
      <t>タイセイ</t>
    </rPh>
    <rPh sb="9" eb="10">
      <t>１</t>
    </rPh>
    <rPh sb="11" eb="13">
      <t>ジョウキン</t>
    </rPh>
    <rPh sb="14" eb="17">
      <t>カンゴシ</t>
    </rPh>
    <rPh sb="19" eb="20">
      <t>ニン</t>
    </rPh>
    <rPh sb="20" eb="22">
      <t>イジョウ</t>
    </rPh>
    <rPh sb="22" eb="24">
      <t>ハイチ</t>
    </rPh>
    <rPh sb="31" eb="32">
      <t>２</t>
    </rPh>
    <rPh sb="33" eb="35">
      <t>テイイン</t>
    </rPh>
    <rPh sb="35" eb="37">
      <t>チョウカ</t>
    </rPh>
    <rPh sb="37" eb="39">
      <t>リヨウ</t>
    </rPh>
    <rPh sb="40" eb="42">
      <t>ジンイン</t>
    </rPh>
    <rPh sb="42" eb="44">
      <t>キジュン</t>
    </rPh>
    <rPh sb="44" eb="46">
      <t>ケツジョ</t>
    </rPh>
    <rPh sb="47" eb="49">
      <t>ガイトウ</t>
    </rPh>
    <phoneticPr fontId="22"/>
  </si>
  <si>
    <r>
      <rPr>
        <b/>
        <sz val="10"/>
        <rFont val="游ゴシック"/>
        <family val="3"/>
        <charset val="128"/>
      </rPr>
      <t>ロ</t>
    </r>
    <r>
      <rPr>
        <sz val="10"/>
        <rFont val="游ゴシック"/>
        <family val="3"/>
        <charset val="128"/>
      </rPr>
      <t xml:space="preserve">
</t>
    </r>
    <phoneticPr fontId="22"/>
  </si>
  <si>
    <r>
      <rPr>
        <b/>
        <sz val="10"/>
        <rFont val="游ゴシック"/>
        <family val="3"/>
        <charset val="128"/>
      </rPr>
      <t>看護体制加算Ⅱ</t>
    </r>
    <r>
      <rPr>
        <sz val="10"/>
        <rFont val="游ゴシック"/>
        <family val="3"/>
        <charset val="128"/>
      </rPr>
      <t xml:space="preserve">
(一)当該事業所の看護職員の数が常勤換算方法で、利用者の数が25又はその端数を増すごとに１以上いる。
(二)当該事業所の看護職員により又は病院、診療所若しくは訪問看護ステーションの看護職員との連携により、24時間の連絡体制を確保している。
(三)定員超過利用・人員基準欠如に該当していない。</t>
    </r>
    <rPh sb="9" eb="10">
      <t>１</t>
    </rPh>
    <rPh sb="32" eb="35">
      <t>リヨウシャ</t>
    </rPh>
    <rPh sb="36" eb="37">
      <t>カズ</t>
    </rPh>
    <rPh sb="60" eb="61">
      <t>２</t>
    </rPh>
    <rPh sb="129" eb="130">
      <t>３</t>
    </rPh>
    <phoneticPr fontId="22"/>
  </si>
  <si>
    <r>
      <rPr>
        <b/>
        <sz val="10"/>
        <rFont val="游ゴシック"/>
        <family val="3"/>
        <charset val="128"/>
      </rPr>
      <t>看護体制加算Ⅲイ</t>
    </r>
    <r>
      <rPr>
        <sz val="10"/>
        <rFont val="游ゴシック"/>
        <family val="3"/>
        <charset val="128"/>
      </rPr>
      <t xml:space="preserve">
(一)利用定員が29人以下である。
(二)事業所における算定日が属する年度の前年度又は算定日が属する月の前３月間の利用者総数のうち、要介護三、要介護四又は要介護五である者の占める割合が100分の70以上である。
(三)イの(一)(二）に該当している。</t>
    </r>
    <rPh sb="10" eb="11">
      <t>１</t>
    </rPh>
    <rPh sb="12" eb="14">
      <t>リヨウ</t>
    </rPh>
    <rPh sb="14" eb="16">
      <t>テイイン</t>
    </rPh>
    <rPh sb="19" eb="20">
      <t>ニン</t>
    </rPh>
    <rPh sb="20" eb="22">
      <t>イカ</t>
    </rPh>
    <rPh sb="28" eb="29">
      <t>２</t>
    </rPh>
    <rPh sb="37" eb="39">
      <t>サンテイ</t>
    </rPh>
    <rPh sb="39" eb="40">
      <t>ビ</t>
    </rPh>
    <rPh sb="41" eb="42">
      <t>ゾク</t>
    </rPh>
    <rPh sb="44" eb="46">
      <t>ネンド</t>
    </rPh>
    <rPh sb="47" eb="50">
      <t>ゼンネンド</t>
    </rPh>
    <rPh sb="50" eb="51">
      <t>マタ</t>
    </rPh>
    <rPh sb="52" eb="54">
      <t>サンテイ</t>
    </rPh>
    <rPh sb="54" eb="55">
      <t>ビ</t>
    </rPh>
    <rPh sb="56" eb="57">
      <t>ゾク</t>
    </rPh>
    <rPh sb="59" eb="60">
      <t>ツキ</t>
    </rPh>
    <rPh sb="61" eb="62">
      <t>マエ</t>
    </rPh>
    <rPh sb="63" eb="64">
      <t>ツキ</t>
    </rPh>
    <rPh sb="64" eb="65">
      <t>カン</t>
    </rPh>
    <rPh sb="66" eb="69">
      <t>リヨウシャ</t>
    </rPh>
    <rPh sb="69" eb="71">
      <t>ソウスウ</t>
    </rPh>
    <rPh sb="75" eb="76">
      <t>ヨウ</t>
    </rPh>
    <rPh sb="76" eb="78">
      <t>カイゴ</t>
    </rPh>
    <rPh sb="78" eb="79">
      <t>サン</t>
    </rPh>
    <rPh sb="80" eb="81">
      <t>ヨウ</t>
    </rPh>
    <rPh sb="81" eb="83">
      <t>カイゴ</t>
    </rPh>
    <rPh sb="83" eb="84">
      <t>ヨン</t>
    </rPh>
    <rPh sb="84" eb="85">
      <t>マタ</t>
    </rPh>
    <rPh sb="86" eb="89">
      <t>ヨウカイゴ</t>
    </rPh>
    <rPh sb="89" eb="90">
      <t>ゴ</t>
    </rPh>
    <rPh sb="93" eb="94">
      <t>モノ</t>
    </rPh>
    <rPh sb="95" eb="96">
      <t>シ</t>
    </rPh>
    <rPh sb="98" eb="100">
      <t>ワリアイ</t>
    </rPh>
    <rPh sb="104" eb="105">
      <t>ブン</t>
    </rPh>
    <rPh sb="108" eb="110">
      <t>イジョウ</t>
    </rPh>
    <rPh sb="116" eb="117">
      <t>３</t>
    </rPh>
    <rPh sb="124" eb="125">
      <t>２</t>
    </rPh>
    <rPh sb="127" eb="129">
      <t>ガイトウ</t>
    </rPh>
    <phoneticPr fontId="22"/>
  </si>
  <si>
    <r>
      <rPr>
        <b/>
        <sz val="10"/>
        <rFont val="游ゴシック"/>
        <family val="3"/>
        <charset val="128"/>
      </rPr>
      <t>看護体制加算Ⅲロ</t>
    </r>
    <r>
      <rPr>
        <sz val="10"/>
        <rFont val="游ゴシック"/>
        <family val="3"/>
        <charset val="128"/>
      </rPr>
      <t xml:space="preserve">
(一)利用定員が30人以上50人以下である。
(二)ハの(二）(三)に該当している。</t>
    </r>
    <rPh sb="10" eb="11">
      <t>１</t>
    </rPh>
    <rPh sb="12" eb="14">
      <t>リヨウ</t>
    </rPh>
    <rPh sb="14" eb="16">
      <t>テイイン</t>
    </rPh>
    <rPh sb="19" eb="22">
      <t>ニンイジョウ</t>
    </rPh>
    <rPh sb="24" eb="25">
      <t>ニン</t>
    </rPh>
    <rPh sb="25" eb="27">
      <t>イカ</t>
    </rPh>
    <rPh sb="33" eb="34">
      <t>２</t>
    </rPh>
    <rPh sb="38" eb="39">
      <t>２</t>
    </rPh>
    <rPh sb="44" eb="46">
      <t>ガイトウ</t>
    </rPh>
    <phoneticPr fontId="22"/>
  </si>
  <si>
    <r>
      <rPr>
        <b/>
        <sz val="10"/>
        <rFont val="游ゴシック"/>
        <family val="3"/>
        <charset val="128"/>
      </rPr>
      <t>看護体制加算Ⅳイ</t>
    </r>
    <r>
      <rPr>
        <sz val="10"/>
        <rFont val="游ゴシック"/>
        <family val="3"/>
        <charset val="128"/>
      </rPr>
      <t xml:space="preserve">
(一)ロ（一）から（三）まで並びにハの（一）及び(二）に該当している。</t>
    </r>
    <rPh sb="10" eb="11">
      <t>１</t>
    </rPh>
    <rPh sb="14" eb="15">
      <t>イチ</t>
    </rPh>
    <rPh sb="19" eb="20">
      <t>サン</t>
    </rPh>
    <rPh sb="23" eb="24">
      <t>ナラ</t>
    </rPh>
    <rPh sb="29" eb="30">
      <t>イチ</t>
    </rPh>
    <rPh sb="31" eb="32">
      <t>オヨ</t>
    </rPh>
    <rPh sb="34" eb="35">
      <t>２</t>
    </rPh>
    <rPh sb="37" eb="39">
      <t>ガイトウ</t>
    </rPh>
    <phoneticPr fontId="22"/>
  </si>
  <si>
    <r>
      <rPr>
        <b/>
        <sz val="10"/>
        <rFont val="游ゴシック"/>
        <family val="3"/>
        <charset val="128"/>
      </rPr>
      <t>看護体制加算Ⅳロ</t>
    </r>
    <r>
      <rPr>
        <sz val="10"/>
        <rFont val="游ゴシック"/>
        <family val="3"/>
        <charset val="128"/>
      </rPr>
      <t xml:space="preserve">
(一)ロ（一）から（三）まで、ハの（二）及びニ（一）に該当している。</t>
    </r>
    <rPh sb="10" eb="11">
      <t>１</t>
    </rPh>
    <rPh sb="14" eb="15">
      <t>イチ</t>
    </rPh>
    <rPh sb="19" eb="20">
      <t>サン</t>
    </rPh>
    <rPh sb="27" eb="28">
      <t>ニ</t>
    </rPh>
    <rPh sb="29" eb="30">
      <t>オヨ</t>
    </rPh>
    <rPh sb="33" eb="34">
      <t>イチ</t>
    </rPh>
    <rPh sb="36" eb="38">
      <t>ガイトウ</t>
    </rPh>
    <phoneticPr fontId="22"/>
  </si>
  <si>
    <t>・平12厚告19別表の8のイ及びロの注10</t>
    <phoneticPr fontId="22"/>
  </si>
  <si>
    <t>・平12厚告19別表の8のイ及びロの注11</t>
    <phoneticPr fontId="22"/>
  </si>
  <si>
    <t>・平12厚告19別表の8のイ及びロの注12</t>
    <phoneticPr fontId="22"/>
  </si>
  <si>
    <t>・平12厚告19別表の8のイ及びロの注13</t>
    <phoneticPr fontId="22"/>
  </si>
  <si>
    <t>・平12厚告19別表の8のイ及びロの注15</t>
    <phoneticPr fontId="22"/>
  </si>
  <si>
    <t>・平12厚告19別表の8のハの注</t>
    <phoneticPr fontId="22"/>
  </si>
  <si>
    <t>・平12厚告19別表の8のニの注</t>
    <phoneticPr fontId="22"/>
  </si>
  <si>
    <t xml:space="preserve">・平12厚告19別表の8のホの注
</t>
    <phoneticPr fontId="22"/>
  </si>
  <si>
    <r>
      <rPr>
        <b/>
        <sz val="10"/>
        <rFont val="游ゴシック"/>
        <family val="3"/>
        <charset val="128"/>
      </rPr>
      <t xml:space="preserve">認知症専門ケア加算Ⅰ
</t>
    </r>
    <r>
      <rPr>
        <sz val="10"/>
        <rFont val="游ゴシック"/>
        <family val="3"/>
        <charset val="128"/>
      </rPr>
      <t>(一)事業所又は施設における利用者、入所者又は入院患者の総数のうち、日常生活に支障を来すおそれのある症状若しくは行動が認められることから介護を必要とする認知症の者（以下「対象者」という。）の占める割合が２分の１以上である。
(二)認知症介護に係る専門的な研修を修了している者を、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
(三)当該事業所又は施設の従業者に対して、認知症ケアに関する留意事項の伝達又は技術的指導に係る会議を定期的に開催している。</t>
    </r>
    <rPh sb="0" eb="3">
      <t>ニンチショウ</t>
    </rPh>
    <rPh sb="3" eb="5">
      <t>センモン</t>
    </rPh>
    <rPh sb="7" eb="9">
      <t>カサン</t>
    </rPh>
    <rPh sb="12" eb="13">
      <t>イチ</t>
    </rPh>
    <rPh sb="14" eb="17">
      <t>ジギョウショ</t>
    </rPh>
    <rPh sb="17" eb="18">
      <t>マタ</t>
    </rPh>
    <rPh sb="19" eb="21">
      <t>シセツ</t>
    </rPh>
    <rPh sb="25" eb="28">
      <t>リヨウシャ</t>
    </rPh>
    <rPh sb="29" eb="32">
      <t>ニュウショシャ</t>
    </rPh>
    <rPh sb="32" eb="33">
      <t>マタ</t>
    </rPh>
    <rPh sb="34" eb="36">
      <t>ニュウイン</t>
    </rPh>
    <rPh sb="36" eb="38">
      <t>カンジャ</t>
    </rPh>
    <rPh sb="39" eb="41">
      <t>ソウスウ</t>
    </rPh>
    <rPh sb="45" eb="47">
      <t>ニチジョウ</t>
    </rPh>
    <rPh sb="47" eb="49">
      <t>セイカツ</t>
    </rPh>
    <rPh sb="50" eb="52">
      <t>シショウ</t>
    </rPh>
    <rPh sb="53" eb="54">
      <t>キタ</t>
    </rPh>
    <rPh sb="61" eb="63">
      <t>ショウジョウ</t>
    </rPh>
    <rPh sb="63" eb="64">
      <t>モ</t>
    </rPh>
    <rPh sb="67" eb="69">
      <t>コウドウ</t>
    </rPh>
    <rPh sb="70" eb="71">
      <t>ミト</t>
    </rPh>
    <rPh sb="79" eb="81">
      <t>カイゴ</t>
    </rPh>
    <rPh sb="82" eb="84">
      <t>ヒツヨウ</t>
    </rPh>
    <rPh sb="87" eb="90">
      <t>ニンチショウ</t>
    </rPh>
    <rPh sb="91" eb="92">
      <t>モノ</t>
    </rPh>
    <rPh sb="93" eb="95">
      <t>イカ</t>
    </rPh>
    <rPh sb="96" eb="99">
      <t>タイショウシャ</t>
    </rPh>
    <rPh sb="106" eb="107">
      <t>シ</t>
    </rPh>
    <rPh sb="109" eb="111">
      <t>ワリアイ</t>
    </rPh>
    <rPh sb="113" eb="114">
      <t>ブン</t>
    </rPh>
    <rPh sb="126" eb="129">
      <t>ニンチショウ</t>
    </rPh>
    <rPh sb="129" eb="131">
      <t>カイゴ</t>
    </rPh>
    <rPh sb="132" eb="133">
      <t>カカ</t>
    </rPh>
    <rPh sb="134" eb="137">
      <t>センモンテキ</t>
    </rPh>
    <rPh sb="138" eb="140">
      <t>ケンシュウ</t>
    </rPh>
    <rPh sb="141" eb="143">
      <t>シュウリョウ</t>
    </rPh>
    <rPh sb="147" eb="148">
      <t>モノ</t>
    </rPh>
    <rPh sb="150" eb="152">
      <t>タイショウ</t>
    </rPh>
    <rPh sb="152" eb="153">
      <t>シャ</t>
    </rPh>
    <rPh sb="154" eb="155">
      <t>カズ</t>
    </rPh>
    <rPh sb="158" eb="159">
      <t>ニン</t>
    </rPh>
    <rPh sb="159" eb="161">
      <t>ミマン</t>
    </rPh>
    <rPh sb="164" eb="166">
      <t>バアイ</t>
    </rPh>
    <rPh sb="173" eb="175">
      <t>イジョウ</t>
    </rPh>
    <rPh sb="176" eb="178">
      <t>トウガイ</t>
    </rPh>
    <rPh sb="178" eb="181">
      <t>タイショウシャ</t>
    </rPh>
    <rPh sb="182" eb="183">
      <t>カズ</t>
    </rPh>
    <rPh sb="186" eb="187">
      <t>ニン</t>
    </rPh>
    <rPh sb="187" eb="189">
      <t>イジョウ</t>
    </rPh>
    <rPh sb="192" eb="194">
      <t>バアイ</t>
    </rPh>
    <rPh sb="203" eb="205">
      <t>トウガイ</t>
    </rPh>
    <rPh sb="205" eb="207">
      <t>タイショウ</t>
    </rPh>
    <rPh sb="207" eb="208">
      <t>シャ</t>
    </rPh>
    <rPh sb="209" eb="210">
      <t>カズ</t>
    </rPh>
    <rPh sb="214" eb="215">
      <t>コ</t>
    </rPh>
    <rPh sb="219" eb="220">
      <t>マタ</t>
    </rPh>
    <rPh sb="223" eb="225">
      <t>ハスウ</t>
    </rPh>
    <rPh sb="226" eb="227">
      <t>マ</t>
    </rPh>
    <rPh sb="233" eb="234">
      <t>クワ</t>
    </rPh>
    <rPh sb="236" eb="237">
      <t>エ</t>
    </rPh>
    <rPh sb="238" eb="239">
      <t>カズ</t>
    </rPh>
    <rPh sb="239" eb="241">
      <t>イジョウ</t>
    </rPh>
    <rPh sb="241" eb="243">
      <t>ハイチ</t>
    </rPh>
    <rPh sb="251" eb="254">
      <t>センモンテキ</t>
    </rPh>
    <rPh sb="255" eb="258">
      <t>ニンチショウ</t>
    </rPh>
    <rPh sb="261" eb="263">
      <t>ジッシ</t>
    </rPh>
    <rPh sb="270" eb="271">
      <t>サン</t>
    </rPh>
    <rPh sb="272" eb="274">
      <t>トウガイ</t>
    </rPh>
    <rPh sb="274" eb="277">
      <t>ジギョウショ</t>
    </rPh>
    <rPh sb="277" eb="278">
      <t>マタ</t>
    </rPh>
    <rPh sb="279" eb="281">
      <t>シセツ</t>
    </rPh>
    <rPh sb="282" eb="285">
      <t>ジュウギョウシャ</t>
    </rPh>
    <rPh sb="286" eb="287">
      <t>タイ</t>
    </rPh>
    <rPh sb="290" eb="293">
      <t>ニンチショウ</t>
    </rPh>
    <rPh sb="296" eb="297">
      <t>カン</t>
    </rPh>
    <rPh sb="299" eb="301">
      <t>リュウイ</t>
    </rPh>
    <rPh sb="301" eb="303">
      <t>ジコウ</t>
    </rPh>
    <rPh sb="304" eb="306">
      <t>デンタツ</t>
    </rPh>
    <rPh sb="306" eb="307">
      <t>マタ</t>
    </rPh>
    <rPh sb="308" eb="311">
      <t>ギジュツテキ</t>
    </rPh>
    <rPh sb="311" eb="313">
      <t>シドウ</t>
    </rPh>
    <rPh sb="314" eb="315">
      <t>カカ</t>
    </rPh>
    <rPh sb="316" eb="318">
      <t>カイギ</t>
    </rPh>
    <rPh sb="319" eb="322">
      <t>テイキテキ</t>
    </rPh>
    <rPh sb="323" eb="325">
      <t>カイサイ</t>
    </rPh>
    <phoneticPr fontId="22"/>
  </si>
  <si>
    <r>
      <rPr>
        <b/>
        <sz val="10"/>
        <rFont val="游ゴシック"/>
        <family val="3"/>
        <charset val="128"/>
      </rPr>
      <t xml:space="preserve">認知症専門ケア加算Ⅱ
</t>
    </r>
    <r>
      <rPr>
        <sz val="10"/>
        <rFont val="游ゴシック"/>
        <family val="3"/>
        <charset val="128"/>
      </rPr>
      <t>(一)イの基準にいずれも適合すること。</t>
    </r>
    <r>
      <rPr>
        <b/>
        <sz val="10"/>
        <rFont val="游ゴシック"/>
        <family val="3"/>
        <charset val="128"/>
      </rPr>
      <t xml:space="preserve">
</t>
    </r>
    <r>
      <rPr>
        <sz val="10"/>
        <rFont val="游ゴシック"/>
        <family val="3"/>
        <charset val="128"/>
      </rPr>
      <t>(二)認知症介護の指導に係る専門的な研修を修了している者を、１名以上配置し、事業所又は施設全体の認知症ケアの指導等を実施している。
(三)当該事業所又は施設における介護職員、看護職員ごとの認知症ケアに関する研修計画を作成し、当該計画に従い、研修を実施又は実施を予定している。</t>
    </r>
    <rPh sb="0" eb="3">
      <t>ニンチショウ</t>
    </rPh>
    <rPh sb="3" eb="5">
      <t>センモン</t>
    </rPh>
    <rPh sb="7" eb="9">
      <t>カサン</t>
    </rPh>
    <rPh sb="12" eb="13">
      <t>イチ</t>
    </rPh>
    <rPh sb="16" eb="18">
      <t>キジュン</t>
    </rPh>
    <rPh sb="23" eb="25">
      <t>テキゴウ</t>
    </rPh>
    <rPh sb="34" eb="37">
      <t>ニンチショウ</t>
    </rPh>
    <rPh sb="37" eb="39">
      <t>カイゴ</t>
    </rPh>
    <rPh sb="40" eb="42">
      <t>シドウ</t>
    </rPh>
    <rPh sb="43" eb="44">
      <t>カカ</t>
    </rPh>
    <rPh sb="45" eb="48">
      <t>センモンテキ</t>
    </rPh>
    <rPh sb="49" eb="51">
      <t>ケンシュウ</t>
    </rPh>
    <rPh sb="52" eb="54">
      <t>シュウリョウ</t>
    </rPh>
    <rPh sb="58" eb="59">
      <t>モノ</t>
    </rPh>
    <rPh sb="62" eb="63">
      <t>メイ</t>
    </rPh>
    <rPh sb="63" eb="65">
      <t>イジョウ</t>
    </rPh>
    <rPh sb="65" eb="67">
      <t>ハイチ</t>
    </rPh>
    <rPh sb="69" eb="72">
      <t>ジギョウショ</t>
    </rPh>
    <rPh sb="72" eb="73">
      <t>マタ</t>
    </rPh>
    <rPh sb="74" eb="76">
      <t>シセツ</t>
    </rPh>
    <rPh sb="76" eb="78">
      <t>ゼンタイ</t>
    </rPh>
    <rPh sb="79" eb="82">
      <t>ニンチショウ</t>
    </rPh>
    <rPh sb="85" eb="87">
      <t>シドウ</t>
    </rPh>
    <rPh sb="87" eb="88">
      <t>トウ</t>
    </rPh>
    <rPh sb="89" eb="91">
      <t>ジッシ</t>
    </rPh>
    <rPh sb="98" eb="99">
      <t>サン</t>
    </rPh>
    <rPh sb="100" eb="102">
      <t>トウガイ</t>
    </rPh>
    <rPh sb="102" eb="105">
      <t>ジギョウショ</t>
    </rPh>
    <rPh sb="105" eb="106">
      <t>マタ</t>
    </rPh>
    <rPh sb="107" eb="109">
      <t>シセツ</t>
    </rPh>
    <rPh sb="113" eb="115">
      <t>カイゴ</t>
    </rPh>
    <rPh sb="115" eb="117">
      <t>ショクイン</t>
    </rPh>
    <rPh sb="118" eb="120">
      <t>カンゴ</t>
    </rPh>
    <rPh sb="120" eb="122">
      <t>ショクイン</t>
    </rPh>
    <rPh sb="125" eb="128">
      <t>ニンチショウ</t>
    </rPh>
    <rPh sb="131" eb="132">
      <t>カン</t>
    </rPh>
    <rPh sb="134" eb="136">
      <t>ケンシュウ</t>
    </rPh>
    <rPh sb="136" eb="138">
      <t>ケイカク</t>
    </rPh>
    <rPh sb="139" eb="141">
      <t>サクセイ</t>
    </rPh>
    <rPh sb="143" eb="145">
      <t>トウガイ</t>
    </rPh>
    <rPh sb="145" eb="147">
      <t>ケイカク</t>
    </rPh>
    <rPh sb="148" eb="149">
      <t>シタガ</t>
    </rPh>
    <rPh sb="151" eb="153">
      <t>ケンシュウ</t>
    </rPh>
    <rPh sb="154" eb="156">
      <t>ジッシ</t>
    </rPh>
    <rPh sb="156" eb="157">
      <t>マタ</t>
    </rPh>
    <rPh sb="158" eb="160">
      <t>ジッシ</t>
    </rPh>
    <rPh sb="161" eb="163">
      <t>ヨテイ</t>
    </rPh>
    <phoneticPr fontId="22"/>
  </si>
  <si>
    <t>・平12厚告19別表の8のヘの注
・平27厚労告95の38</t>
    <phoneticPr fontId="22"/>
  </si>
  <si>
    <r>
      <rPr>
        <b/>
        <sz val="10"/>
        <rFont val="游ゴシック"/>
        <family val="3"/>
        <charset val="128"/>
      </rPr>
      <t xml:space="preserve">介護職員処遇改善加算(Ⅰ)
</t>
    </r>
    <r>
      <rPr>
        <sz val="10"/>
        <rFont val="游ゴシック"/>
        <family val="3"/>
        <charset val="128"/>
      </rPr>
      <t>次に掲げる基準のいずれにも適合している。</t>
    </r>
    <r>
      <rPr>
        <b/>
        <sz val="10"/>
        <rFont val="游ゴシック"/>
        <family val="3"/>
        <charset val="128"/>
      </rPr>
      <t xml:space="preserve">
</t>
    </r>
    <r>
      <rPr>
        <sz val="10"/>
        <rFont val="游ゴシック"/>
        <family val="3"/>
        <charset val="128"/>
      </rPr>
      <t xml:space="preserve">
</t>
    </r>
    <phoneticPr fontId="22"/>
  </si>
  <si>
    <r>
      <rPr>
        <b/>
        <sz val="10"/>
        <rFont val="游ゴシック"/>
        <family val="3"/>
        <charset val="128"/>
      </rPr>
      <t>介護職員処遇改善加算(Ⅱ)</t>
    </r>
    <r>
      <rPr>
        <sz val="10"/>
        <rFont val="游ゴシック"/>
        <family val="3"/>
        <charset val="128"/>
      </rPr>
      <t xml:space="preserve">
イ①から⑥まで、⑦㈠から㈣まで及び⑧に掲げる基準のいずれにも適合している。</t>
    </r>
    <phoneticPr fontId="22"/>
  </si>
  <si>
    <r>
      <rPr>
        <b/>
        <sz val="10"/>
        <rFont val="游ゴシック"/>
        <family val="3"/>
        <charset val="128"/>
      </rPr>
      <t>介護職員処遇改善加算(Ⅲ)</t>
    </r>
    <r>
      <rPr>
        <sz val="10"/>
        <rFont val="游ゴシック"/>
        <family val="3"/>
        <charset val="128"/>
      </rPr>
      <t xml:space="preserve">
次に掲げる基準のいずれにも適合している。 
イ①から⑥まで及び⑧に掲げる基準に適合している。
</t>
    </r>
    <rPh sb="43" eb="44">
      <t>オヨ</t>
    </rPh>
    <phoneticPr fontId="22"/>
  </si>
  <si>
    <t xml:space="preserve">・平27厚労告95の三十九の二
</t>
    <rPh sb="10" eb="13">
      <t>サンジュウク</t>
    </rPh>
    <phoneticPr fontId="22"/>
  </si>
  <si>
    <r>
      <rPr>
        <b/>
        <sz val="10"/>
        <rFont val="游ゴシック"/>
        <family val="3"/>
        <charset val="128"/>
      </rPr>
      <t xml:space="preserve">介護職員等特定処遇改善加算(Ⅰ)
</t>
    </r>
    <r>
      <rPr>
        <sz val="10"/>
        <rFont val="游ゴシック"/>
        <family val="3"/>
        <charset val="128"/>
      </rPr>
      <t>次に掲げる基準のいずれにも適合している。</t>
    </r>
    <r>
      <rPr>
        <b/>
        <sz val="10"/>
        <rFont val="游ゴシック"/>
        <family val="3"/>
        <charset val="128"/>
      </rPr>
      <t xml:space="preserve">
</t>
    </r>
    <r>
      <rPr>
        <sz val="10"/>
        <rFont val="游ゴシック"/>
        <family val="3"/>
        <charset val="128"/>
      </rPr>
      <t xml:space="preserve">
</t>
    </r>
    <phoneticPr fontId="22"/>
  </si>
  <si>
    <r>
      <t>介護職員その他の職員の賃金改善について、次に掲げる基
準のいずれにも適合し、かつ、賃金改善に要する費用の見込額が介護職員等特定処遇改善加算の算定見込額を上回る賃金改善に関する計画を策定し、当該計画に基づき適切な措置を講じていること。</t>
    </r>
    <r>
      <rPr>
        <b/>
        <sz val="10"/>
        <rFont val="游ゴシック"/>
        <family val="3"/>
        <charset val="128"/>
      </rPr>
      <t xml:space="preserve">
</t>
    </r>
    <r>
      <rPr>
        <sz val="10"/>
        <rFont val="游ゴシック"/>
        <family val="3"/>
        <charset val="128"/>
      </rPr>
      <t xml:space="preserve">
</t>
    </r>
    <phoneticPr fontId="22"/>
  </si>
  <si>
    <r>
      <t xml:space="preserve">㈠経験及び技能を有する介護職員と認められる者（以下「経験・技能のある介護職員」という。）のうち1人は、賃金改善に要する費用の見込額が月額8万円以上又は賃金改善後の賃金の見込額が年額440万円以上であること。ただし、介護職員等特定処遇改善加算の算定見込額が少額であることその他の理由により、当該賃金改善が困難である場合はこの限りでないこと。
</t>
    </r>
    <r>
      <rPr>
        <b/>
        <sz val="10"/>
        <rFont val="游ゴシック"/>
        <family val="3"/>
        <charset val="128"/>
      </rPr>
      <t xml:space="preserve">
</t>
    </r>
    <r>
      <rPr>
        <sz val="10"/>
        <rFont val="游ゴシック"/>
        <family val="3"/>
        <charset val="128"/>
      </rPr>
      <t xml:space="preserve">
</t>
    </r>
    <phoneticPr fontId="22"/>
  </si>
  <si>
    <r>
      <t xml:space="preserve">㈢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その限りでないこと。
</t>
    </r>
    <r>
      <rPr>
        <b/>
        <sz val="10"/>
        <rFont val="游ゴシック"/>
        <family val="3"/>
        <charset val="128"/>
      </rPr>
      <t xml:space="preserve">
</t>
    </r>
    <r>
      <rPr>
        <sz val="10"/>
        <rFont val="游ゴシック"/>
        <family val="3"/>
        <charset val="128"/>
      </rPr>
      <t xml:space="preserve">
</t>
    </r>
    <phoneticPr fontId="22"/>
  </si>
  <si>
    <r>
      <t xml:space="preserve">㈣介護職員以外の職員の賃金改善後の賃金の見込額が年額４４０万円を上回らないこと。
</t>
    </r>
    <r>
      <rPr>
        <b/>
        <sz val="10"/>
        <rFont val="游ゴシック"/>
        <family val="3"/>
        <charset val="128"/>
      </rPr>
      <t xml:space="preserve">
</t>
    </r>
    <r>
      <rPr>
        <sz val="10"/>
        <rFont val="游ゴシック"/>
        <family val="3"/>
        <charset val="128"/>
      </rPr>
      <t xml:space="preserve">
</t>
    </r>
    <phoneticPr fontId="22"/>
  </si>
  <si>
    <r>
      <t>当該指定短期入所生活介護事業所において、賃金改善に関する計画、当該計画に係る実施期間及び実施方法その他の当該事業所の職員の処遇改善の計画等を記載した介護職員等特定処遇改善計画書を作成し、全ての職員に周知し、知事に届け出ていること。</t>
    </r>
    <r>
      <rPr>
        <b/>
        <sz val="10"/>
        <rFont val="游ゴシック"/>
        <family val="3"/>
        <charset val="128"/>
      </rPr>
      <t xml:space="preserve">
</t>
    </r>
    <r>
      <rPr>
        <sz val="10"/>
        <rFont val="游ゴシック"/>
        <family val="3"/>
        <charset val="128"/>
      </rPr>
      <t xml:space="preserve">
</t>
    </r>
    <rPh sb="4" eb="10">
      <t>タンキニュウショセイカツ</t>
    </rPh>
    <phoneticPr fontId="22"/>
  </si>
  <si>
    <r>
      <t>介護職員等特定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ること。</t>
    </r>
    <r>
      <rPr>
        <b/>
        <sz val="10"/>
        <rFont val="游ゴシック"/>
        <family val="3"/>
        <charset val="128"/>
      </rPr>
      <t xml:space="preserve">
</t>
    </r>
    <r>
      <rPr>
        <sz val="10"/>
        <rFont val="游ゴシック"/>
        <family val="3"/>
        <charset val="128"/>
      </rPr>
      <t xml:space="preserve">
</t>
    </r>
    <phoneticPr fontId="22"/>
  </si>
  <si>
    <r>
      <t>当該指定短期入所生活介護事業所において、事業年度ごとに当該事業所の職員の処遇改善に関する実績を知事に報告すること。</t>
    </r>
    <r>
      <rPr>
        <b/>
        <sz val="10"/>
        <rFont val="游ゴシック"/>
        <family val="3"/>
        <charset val="128"/>
      </rPr>
      <t xml:space="preserve">
</t>
    </r>
    <r>
      <rPr>
        <sz val="10"/>
        <rFont val="游ゴシック"/>
        <family val="3"/>
        <charset val="128"/>
      </rPr>
      <t xml:space="preserve">
</t>
    </r>
    <rPh sb="4" eb="10">
      <t>タンキニュウショセイカツ</t>
    </rPh>
    <phoneticPr fontId="22"/>
  </si>
  <si>
    <r>
      <t xml:space="preserve">介護職員等特定処遇改善加算(Ⅱ)
</t>
    </r>
    <r>
      <rPr>
        <sz val="10"/>
        <rFont val="游ゴシック"/>
        <family val="3"/>
        <charset val="128"/>
      </rPr>
      <t>イ①から④まで及び⑥から⑧までに掲げる基準のいずれにも適合すること。</t>
    </r>
    <phoneticPr fontId="22"/>
  </si>
  <si>
    <t>前年度分（令和４年度分）短期入所生活介護利用者実績一覧表</t>
    <rPh sb="0" eb="3">
      <t>ゼンネンド</t>
    </rPh>
    <rPh sb="3" eb="4">
      <t>ブン</t>
    </rPh>
    <rPh sb="5" eb="7">
      <t>レイワ</t>
    </rPh>
    <rPh sb="8" eb="10">
      <t>ネンド</t>
    </rPh>
    <rPh sb="10" eb="11">
      <t>ブン</t>
    </rPh>
    <rPh sb="12" eb="14">
      <t>タンキ</t>
    </rPh>
    <rPh sb="14" eb="16">
      <t>ニュウショ</t>
    </rPh>
    <rPh sb="16" eb="18">
      <t>セイカツ</t>
    </rPh>
    <rPh sb="18" eb="20">
      <t>カイゴ</t>
    </rPh>
    <rPh sb="20" eb="23">
      <t>リヨウシャ</t>
    </rPh>
    <rPh sb="23" eb="25">
      <t>ジッセキ</t>
    </rPh>
    <rPh sb="25" eb="27">
      <t>イチラン</t>
    </rPh>
    <rPh sb="27" eb="28">
      <t>ヒョウ</t>
    </rPh>
    <phoneticPr fontId="22"/>
  </si>
  <si>
    <t>（令和４年４月から令和５年３月まで）</t>
    <rPh sb="1" eb="3">
      <t>レイワ</t>
    </rPh>
    <rPh sb="4" eb="5">
      <t>ネン</t>
    </rPh>
    <rPh sb="6" eb="7">
      <t>ガツ</t>
    </rPh>
    <rPh sb="9" eb="11">
      <t>レイワ</t>
    </rPh>
    <rPh sb="12" eb="13">
      <t>ネン</t>
    </rPh>
    <rPh sb="14" eb="15">
      <t>ガツ</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</si>
</sst>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0\)"/>
    <numFmt numFmtId="178" formatCode="0.0"/>
  </numFmts>
  <fonts count="42"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0"/>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9"/>
      <name val="ＭＳ Ｐゴシック"/>
      <family val="3"/>
      <charset val="128"/>
    </font>
    <font>
      <b/>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0"/>
      <name val="游ゴシック"/>
      <family val="3"/>
      <charset val="128"/>
    </font>
    <font>
      <sz val="12"/>
      <name val="游ゴシック"/>
      <family val="3"/>
      <charset val="128"/>
    </font>
    <font>
      <b/>
      <sz val="10"/>
      <name val="游ゴシック"/>
      <family val="3"/>
      <charset val="128"/>
    </font>
    <font>
      <strike/>
      <sz val="10"/>
      <name val="游ゴシック"/>
      <family val="3"/>
      <charset val="128"/>
    </font>
    <font>
      <b/>
      <sz val="16"/>
      <name val="游ゴシック"/>
      <family val="3"/>
      <charset val="128"/>
    </font>
    <font>
      <sz val="11"/>
      <name val="游ゴシック"/>
      <family val="3"/>
      <charset val="128"/>
    </font>
    <font>
      <b/>
      <sz val="11"/>
      <name val="游ゴシック"/>
      <family val="3"/>
      <charset val="128"/>
    </font>
    <font>
      <sz val="9"/>
      <name val="游ゴシック"/>
      <family val="3"/>
      <charset val="128"/>
    </font>
    <font>
      <b/>
      <sz val="14"/>
      <name val="HG丸ｺﾞｼｯｸM-PRO"/>
      <family val="3"/>
      <charset val="128"/>
    </font>
    <font>
      <b/>
      <sz val="12"/>
      <name val="游ゴシック"/>
      <family val="3"/>
      <charset val="128"/>
    </font>
    <font>
      <b/>
      <strike/>
      <sz val="10"/>
      <name val="游ゴシック"/>
      <family val="3"/>
      <charset val="128"/>
    </font>
    <font>
      <sz val="8"/>
      <name val="游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9" tint="0.79998168889431442"/>
        <bgColor indexed="64"/>
      </patternFill>
    </fill>
  </fills>
  <borders count="1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style="dotted">
        <color indexed="64"/>
      </bottom>
      <diagonal/>
    </border>
    <border>
      <left/>
      <right/>
      <top style="dotted">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otted">
        <color indexed="64"/>
      </bottom>
      <diagonal/>
    </border>
    <border>
      <left style="thin">
        <color indexed="64"/>
      </left>
      <right style="thin">
        <color indexed="64"/>
      </right>
      <top/>
      <bottom/>
      <diagonal/>
    </border>
    <border>
      <left style="thin">
        <color indexed="64"/>
      </left>
      <right/>
      <top style="dotted">
        <color indexed="64"/>
      </top>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right/>
      <top style="thin">
        <color indexed="64"/>
      </top>
      <bottom style="dotted">
        <color indexed="64"/>
      </bottom>
      <diagonal/>
    </border>
    <border>
      <left/>
      <right style="medium">
        <color indexed="64"/>
      </right>
      <top style="thin">
        <color indexed="64"/>
      </top>
      <bottom style="medium">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dotted">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dotted">
        <color indexed="64"/>
      </bottom>
      <diagonal/>
    </border>
    <border>
      <left/>
      <right style="hair">
        <color indexed="64"/>
      </right>
      <top style="thin">
        <color indexed="64"/>
      </top>
      <bottom/>
      <diagonal/>
    </border>
    <border>
      <left style="hair">
        <color indexed="64"/>
      </left>
      <right style="medium">
        <color indexed="64"/>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dotted">
        <color indexed="64"/>
      </right>
      <top/>
      <bottom style="medium">
        <color indexed="64"/>
      </bottom>
      <diagonal/>
    </border>
    <border>
      <left/>
      <right style="thin">
        <color indexed="64"/>
      </right>
      <top/>
      <bottom style="medium">
        <color indexed="64"/>
      </bottom>
      <diagonal/>
    </border>
    <border>
      <left/>
      <right style="dotted">
        <color indexed="64"/>
      </right>
      <top style="medium">
        <color indexed="64"/>
      </top>
      <bottom/>
      <diagonal/>
    </border>
    <border>
      <left/>
      <right style="dotted">
        <color indexed="64"/>
      </right>
      <top style="dotted">
        <color indexed="64"/>
      </top>
      <bottom style="dotted">
        <color indexed="64"/>
      </bottom>
      <diagonal/>
    </border>
    <border>
      <left/>
      <right style="dotted">
        <color indexed="64"/>
      </right>
      <top style="thin">
        <color indexed="64"/>
      </top>
      <bottom style="dotted">
        <color indexed="64"/>
      </bottom>
      <diagonal/>
    </border>
    <border>
      <left style="medium">
        <color indexed="64"/>
      </left>
      <right style="thin">
        <color indexed="64"/>
      </right>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style="medium">
        <color indexed="64"/>
      </right>
      <top style="dotted">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dotted">
        <color indexed="64"/>
      </bottom>
      <diagonal/>
    </border>
    <border>
      <left/>
      <right style="dotted">
        <color indexed="64"/>
      </right>
      <top style="dotted">
        <color indexed="64"/>
      </top>
      <bottom style="medium">
        <color indexed="64"/>
      </bottom>
      <diagonal/>
    </border>
    <border>
      <left/>
      <right style="dotted">
        <color indexed="64"/>
      </right>
      <top style="dotted">
        <color indexed="64"/>
      </top>
      <bottom/>
      <diagonal/>
    </border>
    <border>
      <left/>
      <right style="medium">
        <color indexed="64"/>
      </right>
      <top style="dashed">
        <color indexed="64"/>
      </top>
      <bottom/>
      <diagonal/>
    </border>
    <border>
      <left/>
      <right style="dotted">
        <color indexed="64"/>
      </right>
      <top style="dashed">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dotted">
        <color indexed="64"/>
      </top>
      <bottom/>
      <diagonal/>
    </border>
    <border>
      <left style="medium">
        <color indexed="64"/>
      </left>
      <right/>
      <top/>
      <bottom style="thin">
        <color indexed="64"/>
      </bottom>
      <diagonal/>
    </border>
    <border>
      <left style="medium">
        <color indexed="64"/>
      </left>
      <right/>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style="thin">
        <color indexed="64"/>
      </left>
      <right style="medium">
        <color indexed="64"/>
      </right>
      <top/>
      <bottom/>
      <diagonal/>
    </border>
    <border>
      <left/>
      <right/>
      <top/>
      <bottom style="dotted">
        <color indexed="64"/>
      </bottom>
      <diagonal/>
    </border>
    <border>
      <left style="dotted">
        <color indexed="64"/>
      </left>
      <right style="medium">
        <color indexed="64"/>
      </right>
      <top/>
      <bottom style="dotted">
        <color indexed="64"/>
      </bottom>
      <diagonal/>
    </border>
    <border>
      <left/>
      <right style="dotted">
        <color indexed="64"/>
      </right>
      <top/>
      <bottom style="dashed">
        <color indexed="64"/>
      </bottom>
      <diagonal/>
    </border>
    <border>
      <left/>
      <right style="medium">
        <color indexed="64"/>
      </right>
      <top/>
      <bottom style="dashed">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dotted">
        <color indexed="64"/>
      </left>
      <right style="medium">
        <color indexed="64"/>
      </right>
      <top style="dotted">
        <color indexed="64"/>
      </top>
      <bottom/>
      <diagonal/>
    </border>
    <border>
      <left style="thin">
        <color indexed="64"/>
      </left>
      <right/>
      <top style="hair">
        <color indexed="64"/>
      </top>
      <bottom style="thin">
        <color indexed="64"/>
      </bottom>
      <diagonal/>
    </border>
    <border>
      <left/>
      <right style="dotted">
        <color indexed="64"/>
      </right>
      <top style="hair">
        <color indexed="64"/>
      </top>
      <bottom style="thin">
        <color indexed="64"/>
      </bottom>
      <diagonal/>
    </border>
    <border>
      <left style="thin">
        <color indexed="64"/>
      </left>
      <right/>
      <top style="hair">
        <color indexed="64"/>
      </top>
      <bottom style="hair">
        <color indexed="64"/>
      </bottom>
      <diagonal/>
    </border>
    <border>
      <left/>
      <right style="dotted">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dotted">
        <color indexed="64"/>
      </left>
      <right style="medium">
        <color indexed="64"/>
      </right>
      <top style="thin">
        <color auto="1"/>
      </top>
      <bottom/>
      <diagonal/>
    </border>
    <border>
      <left style="medium">
        <color indexed="64"/>
      </left>
      <right style="medium">
        <color indexed="64"/>
      </right>
      <top style="hair">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s>
  <cellStyleXfs count="145">
    <xf numFmtId="0" fontId="0" fillId="0" borderId="0">
      <alignment vertical="center"/>
    </xf>
    <xf numFmtId="0" fontId="1"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1"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1"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1"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1"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1"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1"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1"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1"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1"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0" fontId="1" fillId="22" borderId="2" applyNumberFormat="0" applyFont="0" applyAlignment="0" applyProtection="0">
      <alignment vertical="center"/>
    </xf>
    <xf numFmtId="0" fontId="28" fillId="22" borderId="2" applyNumberFormat="0" applyFont="0" applyAlignment="0" applyProtection="0">
      <alignment vertical="center"/>
    </xf>
    <xf numFmtId="0" fontId="28"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1"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28" fillId="0" borderId="0" applyFont="0" applyFill="0" applyBorder="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19" fillId="0" borderId="0"/>
    <xf numFmtId="0" fontId="11" fillId="0" borderId="0"/>
    <xf numFmtId="0" fontId="1" fillId="0" borderId="0">
      <alignment vertical="center"/>
    </xf>
    <xf numFmtId="0" fontId="28" fillId="0" borderId="0">
      <alignment vertical="center"/>
    </xf>
    <xf numFmtId="0" fontId="28" fillId="0" borderId="0">
      <alignment vertical="center"/>
    </xf>
    <xf numFmtId="0" fontId="1" fillId="0" borderId="0">
      <alignment vertical="center"/>
    </xf>
    <xf numFmtId="0" fontId="28" fillId="0" borderId="0">
      <alignment vertical="center"/>
    </xf>
    <xf numFmtId="0" fontId="28" fillId="0" borderId="0">
      <alignment vertical="center"/>
    </xf>
    <xf numFmtId="0" fontId="28" fillId="0" borderId="0">
      <alignment vertical="center"/>
    </xf>
    <xf numFmtId="0" fontId="29" fillId="0" borderId="0">
      <alignment vertical="center"/>
    </xf>
    <xf numFmtId="0" fontId="20" fillId="0" borderId="0">
      <alignment vertical="center"/>
    </xf>
    <xf numFmtId="0" fontId="20" fillId="0" borderId="0">
      <alignment vertical="center"/>
    </xf>
    <xf numFmtId="0" fontId="11" fillId="0" borderId="0"/>
    <xf numFmtId="0" fontId="11" fillId="0" borderId="0">
      <alignment vertical="center"/>
    </xf>
    <xf numFmtId="0" fontId="11" fillId="0" borderId="0"/>
    <xf numFmtId="0" fontId="11" fillId="0" borderId="0"/>
    <xf numFmtId="0" fontId="1" fillId="0" borderId="0">
      <alignment vertical="center"/>
    </xf>
    <xf numFmtId="0" fontId="11" fillId="0" borderId="0">
      <alignment vertical="center"/>
    </xf>
    <xf numFmtId="0" fontId="28" fillId="0" borderId="0">
      <alignment vertical="center"/>
    </xf>
    <xf numFmtId="0" fontId="28" fillId="0" borderId="0">
      <alignment vertical="center"/>
    </xf>
    <xf numFmtId="0" fontId="1" fillId="0" borderId="0">
      <alignment vertical="center"/>
    </xf>
    <xf numFmtId="0" fontId="6" fillId="0" borderId="0"/>
    <xf numFmtId="0" fontId="1" fillId="0" borderId="0">
      <alignment vertical="center"/>
    </xf>
    <xf numFmtId="0" fontId="28" fillId="0" borderId="0">
      <alignment vertical="center"/>
    </xf>
    <xf numFmtId="0" fontId="28" fillId="0" borderId="0">
      <alignment vertical="center"/>
    </xf>
    <xf numFmtId="0" fontId="1" fillId="0" borderId="0">
      <alignment vertical="center"/>
    </xf>
    <xf numFmtId="0" fontId="28" fillId="0" borderId="0">
      <alignment vertical="center"/>
    </xf>
    <xf numFmtId="0" fontId="28" fillId="0" borderId="0">
      <alignment vertical="center"/>
    </xf>
    <xf numFmtId="0" fontId="1" fillId="0" borderId="0">
      <alignment vertical="center"/>
    </xf>
    <xf numFmtId="0" fontId="28" fillId="0" borderId="0">
      <alignment vertical="center"/>
    </xf>
    <xf numFmtId="0" fontId="28" fillId="0" borderId="0">
      <alignment vertical="center"/>
    </xf>
    <xf numFmtId="0" fontId="11" fillId="0" borderId="0">
      <alignment vertical="center"/>
    </xf>
    <xf numFmtId="0" fontId="28" fillId="0" borderId="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60">
    <xf numFmtId="0" fontId="0" fillId="0" borderId="0" xfId="0">
      <alignment vertical="center"/>
    </xf>
    <xf numFmtId="0" fontId="25" fillId="0" borderId="0" xfId="0" applyFont="1">
      <alignment vertical="center"/>
    </xf>
    <xf numFmtId="0" fontId="11" fillId="0" borderId="0" xfId="0" applyFont="1">
      <alignment vertical="center"/>
    </xf>
    <xf numFmtId="0" fontId="24" fillId="0" borderId="0" xfId="0" applyFont="1">
      <alignment vertical="center"/>
    </xf>
    <xf numFmtId="0" fontId="23" fillId="0" borderId="0" xfId="0" applyFont="1">
      <alignment vertical="center"/>
    </xf>
    <xf numFmtId="0" fontId="11" fillId="0" borderId="32" xfId="0" applyFont="1" applyBorder="1">
      <alignment vertical="center"/>
    </xf>
    <xf numFmtId="0" fontId="11" fillId="0" borderId="32" xfId="0" applyFont="1" applyBorder="1" applyAlignment="1">
      <alignment horizontal="center" vertical="center"/>
    </xf>
    <xf numFmtId="0" fontId="11" fillId="0" borderId="0" xfId="0" applyFont="1" applyBorder="1" applyAlignment="1">
      <alignment vertical="center"/>
    </xf>
    <xf numFmtId="0" fontId="11" fillId="0" borderId="0" xfId="0" applyFont="1" applyBorder="1">
      <alignment vertical="center"/>
    </xf>
    <xf numFmtId="38" fontId="11" fillId="0" borderId="32" xfId="81" applyFont="1" applyBorder="1">
      <alignment vertical="center"/>
    </xf>
    <xf numFmtId="0" fontId="11" fillId="0" borderId="0" xfId="138" applyFont="1" applyFill="1" applyProtection="1">
      <alignment vertical="center"/>
      <protection locked="0"/>
    </xf>
    <xf numFmtId="0" fontId="11" fillId="0" borderId="0" xfId="138" applyFont="1" applyProtection="1">
      <alignment vertical="center"/>
      <protection locked="0"/>
    </xf>
    <xf numFmtId="0" fontId="11" fillId="0" borderId="32" xfId="138" applyFont="1" applyFill="1" applyBorder="1" applyProtection="1">
      <alignment vertical="center"/>
      <protection locked="0"/>
    </xf>
    <xf numFmtId="0" fontId="11" fillId="0" borderId="32" xfId="138" applyFont="1" applyBorder="1" applyProtection="1">
      <alignment vertical="center"/>
      <protection locked="0"/>
    </xf>
    <xf numFmtId="0" fontId="11" fillId="0" borderId="0" xfId="138" applyFont="1" applyBorder="1" applyProtection="1">
      <alignment vertical="center"/>
      <protection locked="0"/>
    </xf>
    <xf numFmtId="0" fontId="11" fillId="0" borderId="0" xfId="138" applyFont="1" applyProtection="1">
      <alignment vertical="center"/>
    </xf>
    <xf numFmtId="0" fontId="11" fillId="0" borderId="24" xfId="138" applyFont="1" applyFill="1" applyBorder="1" applyProtection="1">
      <alignment vertical="center"/>
      <protection locked="0"/>
    </xf>
    <xf numFmtId="0" fontId="11" fillId="0" borderId="0" xfId="138" applyFont="1" applyFill="1" applyAlignment="1" applyProtection="1">
      <alignment horizontal="right" vertical="center"/>
      <protection locked="0"/>
    </xf>
    <xf numFmtId="0" fontId="25" fillId="0" borderId="0" xfId="138" applyFont="1" applyFill="1" applyProtection="1">
      <alignment vertical="center"/>
      <protection locked="0"/>
    </xf>
    <xf numFmtId="0" fontId="20" fillId="0" borderId="32" xfId="138" applyFont="1" applyBorder="1" applyProtection="1">
      <alignment vertical="center"/>
    </xf>
    <xf numFmtId="0" fontId="11" fillId="0" borderId="32" xfId="138" applyFont="1" applyBorder="1" applyAlignment="1" applyProtection="1">
      <alignment vertical="center" shrinkToFit="1"/>
    </xf>
    <xf numFmtId="178" fontId="11" fillId="0" borderId="32" xfId="138" applyNumberFormat="1" applyFont="1" applyBorder="1" applyProtection="1">
      <alignment vertical="center"/>
    </xf>
    <xf numFmtId="0" fontId="11" fillId="0" borderId="32" xfId="138" applyFont="1" applyBorder="1" applyProtection="1">
      <alignment vertical="center"/>
    </xf>
    <xf numFmtId="0" fontId="20" fillId="0" borderId="32" xfId="138" applyFont="1" applyBorder="1" applyAlignment="1" applyProtection="1">
      <alignment vertical="center" shrinkToFit="1"/>
    </xf>
    <xf numFmtId="0" fontId="11" fillId="0" borderId="32" xfId="138" applyFont="1" applyFill="1" applyBorder="1" applyAlignment="1" applyProtection="1">
      <alignment vertical="center"/>
      <protection locked="0"/>
    </xf>
    <xf numFmtId="0" fontId="11" fillId="0" borderId="0" xfId="138" applyFont="1" applyAlignment="1" applyProtection="1">
      <alignment horizontal="right" vertical="center"/>
      <protection locked="0"/>
    </xf>
    <xf numFmtId="0" fontId="11" fillId="0" borderId="0" xfId="138" applyFont="1" applyAlignment="1" applyProtection="1">
      <alignment vertical="top"/>
    </xf>
    <xf numFmtId="0" fontId="26" fillId="0" borderId="0" xfId="138" applyFont="1" applyBorder="1" applyAlignment="1" applyProtection="1">
      <alignment vertical="center" wrapText="1"/>
      <protection locked="0"/>
    </xf>
    <xf numFmtId="0" fontId="11" fillId="0" borderId="0" xfId="138" applyFont="1" applyAlignment="1" applyProtection="1">
      <alignment horizontal="left" vertical="center"/>
      <protection locked="0"/>
    </xf>
    <xf numFmtId="0" fontId="11" fillId="0" borderId="32" xfId="138" applyFont="1" applyFill="1" applyBorder="1" applyAlignment="1" applyProtection="1">
      <alignment vertical="center" shrinkToFit="1"/>
      <protection locked="0"/>
    </xf>
    <xf numFmtId="0" fontId="20" fillId="0" borderId="32" xfId="138" applyFont="1" applyFill="1" applyBorder="1" applyAlignment="1" applyProtection="1">
      <alignment vertical="center" shrinkToFit="1"/>
    </xf>
    <xf numFmtId="0" fontId="11" fillId="0" borderId="32" xfId="138" applyFont="1" applyFill="1" applyBorder="1" applyAlignment="1" applyProtection="1">
      <alignment vertical="center" shrinkToFit="1"/>
    </xf>
    <xf numFmtId="0" fontId="26" fillId="0" borderId="32" xfId="138" applyFont="1" applyBorder="1" applyAlignment="1" applyProtection="1">
      <alignment vertical="top" wrapText="1"/>
    </xf>
    <xf numFmtId="0" fontId="20" fillId="0" borderId="33" xfId="138" applyFont="1" applyBorder="1" applyAlignment="1" applyProtection="1">
      <alignment vertical="center" wrapText="1"/>
    </xf>
    <xf numFmtId="178" fontId="11" fillId="0" borderId="32" xfId="138" applyNumberFormat="1" applyFont="1" applyFill="1" applyBorder="1" applyAlignment="1" applyProtection="1">
      <alignment vertical="center" shrinkToFit="1"/>
      <protection locked="0"/>
    </xf>
    <xf numFmtId="0" fontId="11" fillId="0" borderId="33" xfId="0" applyFont="1" applyBorder="1">
      <alignment vertical="center"/>
    </xf>
    <xf numFmtId="38" fontId="11" fillId="0" borderId="33" xfId="81" applyFont="1" applyBorder="1">
      <alignment vertical="center"/>
    </xf>
    <xf numFmtId="0" fontId="11" fillId="0" borderId="64" xfId="0" applyFont="1" applyBorder="1" applyAlignment="1">
      <alignment horizontal="center" vertical="center"/>
    </xf>
    <xf numFmtId="38" fontId="11" fillId="0" borderId="64" xfId="81" applyFont="1" applyBorder="1">
      <alignment vertical="center"/>
    </xf>
    <xf numFmtId="0" fontId="11" fillId="0" borderId="64" xfId="0" applyFont="1" applyBorder="1">
      <alignment vertical="center"/>
    </xf>
    <xf numFmtId="38" fontId="11" fillId="0" borderId="37" xfId="81" applyFont="1" applyBorder="1">
      <alignment vertical="center"/>
    </xf>
    <xf numFmtId="38" fontId="11" fillId="0" borderId="66" xfId="81" applyFont="1" applyBorder="1">
      <alignment vertical="center"/>
    </xf>
    <xf numFmtId="38" fontId="11" fillId="0" borderId="61" xfId="81" applyFont="1" applyBorder="1">
      <alignment vertical="center"/>
    </xf>
    <xf numFmtId="0" fontId="11" fillId="0" borderId="65" xfId="0" applyFont="1" applyBorder="1" applyAlignment="1">
      <alignment horizontal="center" vertical="center"/>
    </xf>
    <xf numFmtId="38" fontId="11" fillId="0" borderId="65" xfId="81" applyFont="1" applyBorder="1">
      <alignment vertical="center"/>
    </xf>
    <xf numFmtId="38" fontId="11" fillId="0" borderId="67" xfId="81" applyFont="1" applyBorder="1">
      <alignment vertical="center"/>
    </xf>
    <xf numFmtId="38" fontId="11" fillId="0" borderId="68" xfId="81" applyFont="1" applyBorder="1">
      <alignment vertical="center"/>
    </xf>
    <xf numFmtId="0" fontId="11" fillId="0" borderId="38" xfId="0" applyFont="1" applyBorder="1">
      <alignment vertical="center"/>
    </xf>
    <xf numFmtId="0" fontId="11" fillId="0" borderId="63" xfId="138" applyFont="1" applyFill="1" applyBorder="1" applyProtection="1">
      <alignment vertical="center"/>
      <protection locked="0"/>
    </xf>
    <xf numFmtId="0" fontId="26" fillId="0" borderId="46" xfId="138" applyFont="1" applyBorder="1" applyAlignment="1" applyProtection="1">
      <alignment vertical="top" wrapText="1"/>
    </xf>
    <xf numFmtId="0" fontId="26" fillId="0" borderId="33" xfId="138" applyFont="1" applyBorder="1" applyAlignment="1" applyProtection="1">
      <alignment vertical="top" wrapText="1"/>
    </xf>
    <xf numFmtId="0" fontId="11" fillId="0" borderId="26" xfId="138" applyFont="1" applyFill="1" applyBorder="1" applyProtection="1">
      <alignment vertical="center"/>
      <protection locked="0"/>
    </xf>
    <xf numFmtId="0" fontId="11" fillId="0" borderId="0" xfId="0" applyFont="1" applyAlignment="1">
      <alignment horizontal="center" vertical="center"/>
    </xf>
    <xf numFmtId="178" fontId="11" fillId="0" borderId="32" xfId="138" applyNumberFormat="1" applyFont="1" applyFill="1" applyBorder="1" applyAlignment="1" applyProtection="1">
      <alignment horizontal="center" vertical="center" shrinkToFit="1"/>
    </xf>
    <xf numFmtId="0" fontId="11" fillId="0" borderId="0" xfId="0" applyFont="1" applyAlignment="1">
      <alignment horizontal="right" vertical="center"/>
    </xf>
    <xf numFmtId="0" fontId="30" fillId="0" borderId="0" xfId="0" applyFont="1">
      <alignment vertical="center"/>
    </xf>
    <xf numFmtId="40" fontId="30" fillId="0" borderId="0" xfId="79" applyNumberFormat="1" applyFont="1" applyFill="1" applyBorder="1" applyAlignment="1">
      <alignment vertical="center"/>
    </xf>
    <xf numFmtId="40" fontId="30" fillId="0" borderId="0" xfId="81" applyNumberFormat="1" applyFont="1" applyFill="1" applyBorder="1" applyAlignment="1">
      <alignment vertical="center"/>
    </xf>
    <xf numFmtId="40" fontId="31" fillId="0" borderId="0" xfId="81" applyNumberFormat="1" applyFont="1" applyFill="1" applyBorder="1" applyAlignment="1">
      <alignment vertical="center" shrinkToFit="1"/>
    </xf>
    <xf numFmtId="40" fontId="31" fillId="0" borderId="0" xfId="79" applyNumberFormat="1" applyFont="1" applyFill="1" applyBorder="1" applyAlignment="1">
      <alignment vertical="center"/>
    </xf>
    <xf numFmtId="40" fontId="32" fillId="0" borderId="0" xfId="79" applyNumberFormat="1" applyFont="1" applyFill="1" applyBorder="1" applyAlignment="1">
      <alignment vertical="center"/>
    </xf>
    <xf numFmtId="0" fontId="30" fillId="0" borderId="0" xfId="0" applyFont="1" applyFill="1">
      <alignment vertical="center"/>
    </xf>
    <xf numFmtId="40" fontId="30" fillId="0" borderId="0" xfId="83" applyNumberFormat="1" applyFont="1" applyFill="1" applyBorder="1" applyAlignment="1">
      <alignment vertical="top"/>
    </xf>
    <xf numFmtId="0" fontId="31" fillId="0" borderId="0" xfId="0" applyFont="1" applyFill="1">
      <alignment vertical="center"/>
    </xf>
    <xf numFmtId="40" fontId="32" fillId="0" borderId="0" xfId="83" applyNumberFormat="1" applyFont="1" applyFill="1" applyBorder="1" applyAlignment="1">
      <alignment vertical="center"/>
    </xf>
    <xf numFmtId="40" fontId="30" fillId="0" borderId="0" xfId="83" applyNumberFormat="1" applyFont="1" applyFill="1" applyBorder="1" applyAlignment="1">
      <alignment vertical="center"/>
    </xf>
    <xf numFmtId="40" fontId="31" fillId="0" borderId="0" xfId="81" applyNumberFormat="1" applyFont="1" applyFill="1" applyBorder="1" applyAlignment="1">
      <alignment vertical="center"/>
    </xf>
    <xf numFmtId="0" fontId="30" fillId="0" borderId="0" xfId="0" applyFont="1" applyFill="1" applyBorder="1">
      <alignment vertical="center"/>
    </xf>
    <xf numFmtId="40" fontId="30" fillId="0" borderId="45" xfId="79" applyNumberFormat="1" applyFont="1" applyFill="1" applyBorder="1" applyAlignment="1">
      <alignment vertical="center"/>
    </xf>
    <xf numFmtId="0" fontId="11" fillId="0" borderId="24" xfId="0" applyFont="1" applyBorder="1">
      <alignment vertical="center"/>
    </xf>
    <xf numFmtId="0" fontId="11" fillId="0" borderId="26" xfId="0" applyFont="1" applyBorder="1">
      <alignment vertical="center"/>
    </xf>
    <xf numFmtId="49" fontId="30" fillId="0" borderId="36" xfId="0" applyNumberFormat="1" applyFont="1" applyFill="1" applyBorder="1" applyAlignment="1">
      <alignment horizontal="center" vertical="top" wrapText="1" shrinkToFit="1"/>
    </xf>
    <xf numFmtId="0" fontId="30" fillId="0" borderId="90" xfId="0" applyFont="1" applyFill="1" applyBorder="1" applyAlignment="1">
      <alignment horizontal="left" vertical="top" wrapText="1"/>
    </xf>
    <xf numFmtId="40" fontId="30" fillId="0" borderId="47" xfId="81" applyNumberFormat="1" applyFont="1" applyFill="1" applyBorder="1" applyAlignment="1">
      <alignment vertical="top" wrapText="1"/>
    </xf>
    <xf numFmtId="0" fontId="30" fillId="0" borderId="83" xfId="0" applyFont="1" applyFill="1" applyBorder="1" applyAlignment="1">
      <alignment vertical="top" wrapText="1"/>
    </xf>
    <xf numFmtId="0" fontId="30" fillId="0" borderId="83" xfId="0" applyFont="1" applyFill="1" applyBorder="1" applyAlignment="1">
      <alignment horizontal="left" vertical="top" wrapText="1"/>
    </xf>
    <xf numFmtId="49" fontId="30" fillId="0" borderId="24" xfId="0" applyNumberFormat="1" applyFont="1" applyFill="1" applyBorder="1" applyAlignment="1">
      <alignment horizontal="center" vertical="top" wrapText="1" shrinkToFit="1"/>
    </xf>
    <xf numFmtId="40" fontId="30" fillId="0" borderId="52" xfId="79" applyNumberFormat="1" applyFont="1" applyFill="1" applyBorder="1" applyAlignment="1">
      <alignment vertical="top" wrapText="1"/>
    </xf>
    <xf numFmtId="40" fontId="30" fillId="0" borderId="47" xfId="79" applyNumberFormat="1" applyFont="1" applyFill="1" applyBorder="1" applyAlignment="1">
      <alignment vertical="top" wrapText="1"/>
    </xf>
    <xf numFmtId="0" fontId="30" fillId="0" borderId="84" xfId="0" applyFont="1" applyFill="1" applyBorder="1" applyAlignment="1">
      <alignment vertical="top" wrapText="1"/>
    </xf>
    <xf numFmtId="0" fontId="30" fillId="0" borderId="90" xfId="0" applyFont="1" applyFill="1" applyBorder="1" applyAlignment="1">
      <alignment vertical="top" wrapText="1"/>
    </xf>
    <xf numFmtId="49" fontId="30" fillId="0" borderId="27" xfId="0" applyNumberFormat="1" applyFont="1" applyFill="1" applyBorder="1" applyAlignment="1">
      <alignment horizontal="center" vertical="top" shrinkToFit="1"/>
    </xf>
    <xf numFmtId="0" fontId="33" fillId="0" borderId="84" xfId="0" applyFont="1" applyFill="1" applyBorder="1" applyAlignment="1">
      <alignment horizontal="left" vertical="top" wrapText="1"/>
    </xf>
    <xf numFmtId="176" fontId="30" fillId="0" borderId="111" xfId="79" applyNumberFormat="1" applyFont="1" applyFill="1" applyBorder="1" applyAlignment="1" applyProtection="1">
      <alignment vertical="center" shrinkToFit="1"/>
      <protection locked="0"/>
    </xf>
    <xf numFmtId="49" fontId="30" fillId="0" borderId="14" xfId="0" applyNumberFormat="1" applyFont="1" applyFill="1" applyBorder="1" applyAlignment="1">
      <alignment horizontal="right" vertical="top" shrinkToFit="1"/>
    </xf>
    <xf numFmtId="0" fontId="30" fillId="0" borderId="80" xfId="0" applyFont="1" applyFill="1" applyBorder="1" applyAlignment="1">
      <alignment horizontal="left" vertical="top" wrapText="1"/>
    </xf>
    <xf numFmtId="178" fontId="11" fillId="0" borderId="32" xfId="138" applyNumberFormat="1" applyFont="1" applyBorder="1" applyAlignment="1" applyProtection="1">
      <alignment horizontal="center" vertical="center" shrinkToFit="1"/>
    </xf>
    <xf numFmtId="178" fontId="11" fillId="27" borderId="32" xfId="138" applyNumberFormat="1" applyFont="1" applyFill="1" applyBorder="1" applyAlignment="1" applyProtection="1">
      <alignment horizontal="center" vertical="center" shrinkToFit="1"/>
    </xf>
    <xf numFmtId="176" fontId="30" fillId="0" borderId="0" xfId="142" applyNumberFormat="1" applyFont="1" applyFill="1" applyBorder="1" applyAlignment="1" applyProtection="1">
      <alignment horizontal="center" vertical="center"/>
      <protection locked="0"/>
    </xf>
    <xf numFmtId="49" fontId="32" fillId="0" borderId="24" xfId="0" applyNumberFormat="1" applyFont="1" applyFill="1" applyBorder="1" applyAlignment="1">
      <alignment horizontal="center" vertical="top" shrinkToFit="1"/>
    </xf>
    <xf numFmtId="49" fontId="32" fillId="0" borderId="125" xfId="0" applyNumberFormat="1" applyFont="1" applyFill="1" applyBorder="1" applyAlignment="1">
      <alignment horizontal="center" vertical="top" shrinkToFit="1"/>
    </xf>
    <xf numFmtId="0" fontId="11" fillId="0" borderId="32" xfId="138" applyFont="1" applyFill="1" applyBorder="1" applyAlignment="1" applyProtection="1">
      <alignment horizontal="center" vertical="center"/>
      <protection locked="0"/>
    </xf>
    <xf numFmtId="0" fontId="11" fillId="0" borderId="37" xfId="0" applyFont="1" applyBorder="1" applyAlignment="1">
      <alignment horizontal="center" vertical="center"/>
    </xf>
    <xf numFmtId="0" fontId="30" fillId="0" borderId="0" xfId="0" applyFont="1" applyAlignment="1">
      <alignment horizontal="center" vertical="center"/>
    </xf>
    <xf numFmtId="0" fontId="30" fillId="0" borderId="0" xfId="0" applyFont="1" applyAlignment="1">
      <alignment horizontal="center" vertical="top"/>
    </xf>
    <xf numFmtId="0" fontId="30" fillId="0" borderId="0" xfId="0" applyFont="1" applyAlignment="1">
      <alignment vertical="top"/>
    </xf>
    <xf numFmtId="40" fontId="30" fillId="0" borderId="0" xfId="81" applyNumberFormat="1" applyFont="1" applyFill="1" applyBorder="1" applyAlignment="1">
      <alignment vertical="top" wrapText="1"/>
    </xf>
    <xf numFmtId="0" fontId="30" fillId="0" borderId="0" xfId="0" applyFont="1" applyBorder="1">
      <alignment vertical="center"/>
    </xf>
    <xf numFmtId="0" fontId="30" fillId="0" borderId="0" xfId="0" applyFont="1" applyBorder="1" applyAlignment="1">
      <alignment horizontal="center" vertical="top"/>
    </xf>
    <xf numFmtId="40" fontId="36" fillId="0" borderId="58" xfId="79" applyNumberFormat="1" applyFont="1" applyFill="1" applyBorder="1" applyAlignment="1">
      <alignment horizontal="left" vertical="center" wrapText="1"/>
    </xf>
    <xf numFmtId="0" fontId="30" fillId="0" borderId="0" xfId="79" applyNumberFormat="1" applyFont="1" applyFill="1" applyBorder="1" applyAlignment="1" applyProtection="1">
      <alignment horizontal="center" vertical="top"/>
      <protection locked="0"/>
    </xf>
    <xf numFmtId="40" fontId="36" fillId="0" borderId="59" xfId="79" applyNumberFormat="1" applyFont="1" applyFill="1" applyBorder="1" applyAlignment="1">
      <alignment horizontal="left" vertical="center" wrapText="1"/>
    </xf>
    <xf numFmtId="40" fontId="36" fillId="0" borderId="62" xfId="79" applyNumberFormat="1" applyFont="1" applyFill="1" applyBorder="1" applyAlignment="1">
      <alignment horizontal="left" vertical="center" wrapText="1"/>
    </xf>
    <xf numFmtId="40" fontId="36" fillId="0" borderId="0" xfId="79" applyNumberFormat="1" applyFont="1" applyFill="1" applyBorder="1" applyAlignment="1">
      <alignment horizontal="left" vertical="center" wrapText="1"/>
    </xf>
    <xf numFmtId="0" fontId="35" fillId="0" borderId="0" xfId="79" applyNumberFormat="1" applyFont="1" applyFill="1" applyBorder="1" applyAlignment="1" applyProtection="1">
      <alignment horizontal="left" vertical="top"/>
      <protection locked="0"/>
    </xf>
    <xf numFmtId="0" fontId="36" fillId="0" borderId="0" xfId="0" applyFont="1" applyAlignment="1">
      <alignment horizontal="left" vertical="top"/>
    </xf>
    <xf numFmtId="0" fontId="32" fillId="0" borderId="0" xfId="79" applyNumberFormat="1" applyFont="1" applyFill="1" applyBorder="1" applyAlignment="1" applyProtection="1">
      <alignment horizontal="left" vertical="top"/>
      <protection locked="0"/>
    </xf>
    <xf numFmtId="0" fontId="36" fillId="0" borderId="0" xfId="0" applyFont="1" applyAlignment="1">
      <alignment vertical="top"/>
    </xf>
    <xf numFmtId="0" fontId="35" fillId="0" borderId="0" xfId="0" applyFont="1" applyAlignment="1">
      <alignment vertical="top"/>
    </xf>
    <xf numFmtId="0" fontId="35" fillId="0" borderId="0" xfId="0" applyFont="1" applyFill="1" applyBorder="1" applyAlignment="1">
      <alignment horizontal="center" vertical="top" wrapText="1"/>
    </xf>
    <xf numFmtId="49" fontId="36" fillId="0" borderId="0" xfId="0" applyNumberFormat="1" applyFont="1" applyFill="1" applyBorder="1" applyAlignment="1">
      <alignment vertical="top" shrinkToFit="1"/>
    </xf>
    <xf numFmtId="49" fontId="35" fillId="0" borderId="0" xfId="0" applyNumberFormat="1" applyFont="1" applyFill="1" applyBorder="1" applyAlignment="1">
      <alignment horizontal="left" vertical="top" shrinkToFit="1"/>
    </xf>
    <xf numFmtId="0" fontId="35" fillId="0" borderId="0" xfId="0" applyFont="1" applyAlignment="1">
      <alignment horizontal="left" vertical="top"/>
    </xf>
    <xf numFmtId="0" fontId="37" fillId="0" borderId="0" xfId="0" applyFont="1" applyAlignment="1">
      <alignment vertical="top"/>
    </xf>
    <xf numFmtId="0" fontId="35" fillId="0" borderId="0" xfId="0" applyFont="1">
      <alignment vertical="center"/>
    </xf>
    <xf numFmtId="0" fontId="35" fillId="0" borderId="0" xfId="79" applyNumberFormat="1" applyFont="1" applyFill="1" applyBorder="1" applyAlignment="1" applyProtection="1">
      <alignment horizontal="center" vertical="top"/>
      <protection locked="0"/>
    </xf>
    <xf numFmtId="0" fontId="38" fillId="0" borderId="0" xfId="0" applyFont="1" applyAlignment="1">
      <alignment horizontal="left" vertical="top"/>
    </xf>
    <xf numFmtId="0" fontId="35" fillId="0" borderId="0" xfId="0" applyFont="1" applyAlignment="1">
      <alignment horizontal="center" vertical="top"/>
    </xf>
    <xf numFmtId="0" fontId="39" fillId="29" borderId="76" xfId="0" applyFont="1" applyFill="1" applyBorder="1" applyAlignment="1">
      <alignment horizontal="center" vertical="center" shrinkToFit="1"/>
    </xf>
    <xf numFmtId="40" fontId="32" fillId="29" borderId="54" xfId="79" applyNumberFormat="1" applyFont="1" applyFill="1" applyBorder="1" applyAlignment="1">
      <alignment horizontal="center" vertical="center" wrapText="1" shrinkToFit="1"/>
    </xf>
    <xf numFmtId="49" fontId="32" fillId="29" borderId="98" xfId="142" applyNumberFormat="1" applyFont="1" applyFill="1" applyBorder="1" applyAlignment="1" applyProtection="1">
      <alignment horizontal="center" vertical="center"/>
      <protection locked="0"/>
    </xf>
    <xf numFmtId="0" fontId="39" fillId="29" borderId="17" xfId="0" applyFont="1" applyFill="1" applyBorder="1" applyAlignment="1">
      <alignment horizontal="center" vertical="center" shrinkToFit="1"/>
    </xf>
    <xf numFmtId="0" fontId="39" fillId="29" borderId="18" xfId="0" applyFont="1" applyFill="1" applyBorder="1" applyAlignment="1">
      <alignment horizontal="center" vertical="center" shrinkToFit="1"/>
    </xf>
    <xf numFmtId="0" fontId="39" fillId="29" borderId="74" xfId="0" applyFont="1" applyFill="1" applyBorder="1" applyAlignment="1">
      <alignment vertical="center" shrinkToFit="1"/>
    </xf>
    <xf numFmtId="40" fontId="32" fillId="29" borderId="41" xfId="79" applyNumberFormat="1" applyFont="1" applyFill="1" applyBorder="1" applyAlignment="1">
      <alignment vertical="center" wrapText="1" shrinkToFit="1"/>
    </xf>
    <xf numFmtId="49" fontId="32" fillId="29" borderId="62" xfId="142" applyNumberFormat="1" applyFont="1" applyFill="1" applyBorder="1" applyAlignment="1" applyProtection="1">
      <alignment horizontal="center" vertical="center"/>
      <protection locked="0"/>
    </xf>
    <xf numFmtId="0" fontId="35" fillId="0" borderId="98" xfId="0" applyFont="1" applyBorder="1" applyAlignment="1">
      <alignment horizontal="center" vertical="top"/>
    </xf>
    <xf numFmtId="49" fontId="32" fillId="0" borderId="39" xfId="0" applyNumberFormat="1" applyFont="1" applyFill="1" applyBorder="1" applyAlignment="1">
      <alignment horizontal="center" vertical="top" shrinkToFit="1"/>
    </xf>
    <xf numFmtId="49" fontId="32" fillId="0" borderId="99" xfId="0" applyNumberFormat="1" applyFont="1" applyFill="1" applyBorder="1" applyAlignment="1">
      <alignment horizontal="center" vertical="top" shrinkToFit="1"/>
    </xf>
    <xf numFmtId="0" fontId="32" fillId="0" borderId="76" xfId="0" applyFont="1" applyFill="1" applyBorder="1" applyAlignment="1">
      <alignment horizontal="left" vertical="top" wrapText="1"/>
    </xf>
    <xf numFmtId="40" fontId="32" fillId="0" borderId="54" xfId="79" applyNumberFormat="1" applyFont="1" applyFill="1" applyBorder="1" applyAlignment="1">
      <alignment vertical="top" wrapText="1"/>
    </xf>
    <xf numFmtId="49" fontId="32" fillId="24" borderId="100" xfId="142" applyNumberFormat="1" applyFont="1" applyFill="1" applyBorder="1" applyAlignment="1" applyProtection="1">
      <alignment horizontal="center" vertical="center"/>
      <protection locked="0"/>
    </xf>
    <xf numFmtId="0" fontId="30" fillId="0" borderId="103" xfId="0" applyFont="1" applyBorder="1" applyAlignment="1">
      <alignment horizontal="center" vertical="top"/>
    </xf>
    <xf numFmtId="49" fontId="30" fillId="0" borderId="108" xfId="0" applyNumberFormat="1" applyFont="1" applyFill="1" applyBorder="1" applyAlignment="1">
      <alignment horizontal="center" vertical="top" shrinkToFit="1"/>
    </xf>
    <xf numFmtId="40" fontId="30" fillId="0" borderId="51" xfId="79" applyNumberFormat="1" applyFont="1" applyFill="1" applyBorder="1" applyAlignment="1">
      <alignment vertical="top" wrapText="1"/>
    </xf>
    <xf numFmtId="176" fontId="35" fillId="0" borderId="112" xfId="142" applyNumberFormat="1" applyFont="1" applyFill="1" applyBorder="1" applyAlignment="1" applyProtection="1">
      <alignment vertical="center" shrinkToFit="1"/>
      <protection locked="0"/>
    </xf>
    <xf numFmtId="0" fontId="35" fillId="0" borderId="103" xfId="79" applyNumberFormat="1" applyFont="1" applyFill="1" applyBorder="1" applyAlignment="1" applyProtection="1">
      <alignment horizontal="left" vertical="center" wrapText="1"/>
      <protection locked="0"/>
    </xf>
    <xf numFmtId="49" fontId="36" fillId="0" borderId="0" xfId="0" applyNumberFormat="1" applyFont="1" applyFill="1" applyBorder="1" applyAlignment="1">
      <alignment horizontal="left" vertical="top" shrinkToFit="1"/>
    </xf>
    <xf numFmtId="0" fontId="32" fillId="0" borderId="110" xfId="0" applyFont="1" applyFill="1" applyBorder="1" applyAlignment="1">
      <alignment horizontal="left" vertical="top" wrapText="1"/>
    </xf>
    <xf numFmtId="40" fontId="32" fillId="0" borderId="85" xfId="79" applyNumberFormat="1" applyFont="1" applyFill="1" applyBorder="1" applyAlignment="1">
      <alignment vertical="top" wrapText="1"/>
    </xf>
    <xf numFmtId="0" fontId="30" fillId="0" borderId="62" xfId="0" applyFont="1" applyBorder="1" applyAlignment="1">
      <alignment horizontal="center" vertical="top"/>
    </xf>
    <xf numFmtId="49" fontId="30" fillId="0" borderId="30" xfId="0" applyNumberFormat="1" applyFont="1" applyFill="1" applyBorder="1" applyAlignment="1">
      <alignment horizontal="center" vertical="top" shrinkToFit="1"/>
    </xf>
    <xf numFmtId="49" fontId="30" fillId="0" borderId="19" xfId="0" applyNumberFormat="1" applyFont="1" applyFill="1" applyBorder="1" applyAlignment="1">
      <alignment horizontal="center" vertical="top" shrinkToFit="1"/>
    </xf>
    <xf numFmtId="0" fontId="30" fillId="0" borderId="74" xfId="0" applyFont="1" applyFill="1" applyBorder="1" applyAlignment="1">
      <alignment horizontal="left" vertical="top" wrapText="1"/>
    </xf>
    <xf numFmtId="40" fontId="30" fillId="0" borderId="41" xfId="79" applyNumberFormat="1" applyFont="1" applyFill="1" applyBorder="1" applyAlignment="1">
      <alignment vertical="top" wrapText="1"/>
    </xf>
    <xf numFmtId="0" fontId="35" fillId="0" borderId="62" xfId="79" applyNumberFormat="1" applyFont="1" applyFill="1" applyBorder="1" applyAlignment="1" applyProtection="1">
      <alignment horizontal="left" vertical="center" wrapText="1"/>
      <protection locked="0"/>
    </xf>
    <xf numFmtId="40" fontId="32" fillId="0" borderId="0" xfId="79" applyNumberFormat="1" applyFont="1" applyFill="1" applyBorder="1" applyAlignment="1">
      <alignment horizontal="left" vertical="center" wrapText="1"/>
    </xf>
    <xf numFmtId="0" fontId="39" fillId="28" borderId="16" xfId="0" applyFont="1" applyFill="1" applyBorder="1" applyAlignment="1">
      <alignment horizontal="center" vertical="center" shrinkToFit="1"/>
    </xf>
    <xf numFmtId="40" fontId="39" fillId="28" borderId="10" xfId="81" applyNumberFormat="1" applyFont="1" applyFill="1" applyBorder="1" applyAlignment="1">
      <alignment horizontal="center" vertical="center" wrapText="1" shrinkToFit="1"/>
    </xf>
    <xf numFmtId="49" fontId="32" fillId="28" borderId="98" xfId="142" applyNumberFormat="1" applyFont="1" applyFill="1" applyBorder="1" applyAlignment="1" applyProtection="1">
      <alignment horizontal="center" vertical="center"/>
      <protection locked="0"/>
    </xf>
    <xf numFmtId="0" fontId="39" fillId="28" borderId="17" xfId="0" applyFont="1" applyFill="1" applyBorder="1" applyAlignment="1">
      <alignment horizontal="center" vertical="center" shrinkToFit="1"/>
    </xf>
    <xf numFmtId="0" fontId="39" fillId="28" borderId="18" xfId="0" applyFont="1" applyFill="1" applyBorder="1" applyAlignment="1">
      <alignment horizontal="center" vertical="center" shrinkToFit="1"/>
    </xf>
    <xf numFmtId="0" fontId="39" fillId="28" borderId="19" xfId="0" applyFont="1" applyFill="1" applyBorder="1" applyAlignment="1">
      <alignment horizontal="center" vertical="center" shrinkToFit="1"/>
    </xf>
    <xf numFmtId="0" fontId="39" fillId="28" borderId="75" xfId="0" applyFont="1" applyFill="1" applyBorder="1" applyAlignment="1">
      <alignment vertical="center" shrinkToFit="1"/>
    </xf>
    <xf numFmtId="40" fontId="39" fillId="28" borderId="70" xfId="81" applyNumberFormat="1" applyFont="1" applyFill="1" applyBorder="1" applyAlignment="1">
      <alignment vertical="center" wrapText="1" shrinkToFit="1"/>
    </xf>
    <xf numFmtId="49" fontId="39" fillId="28" borderId="62" xfId="79" applyNumberFormat="1" applyFont="1" applyFill="1" applyBorder="1" applyAlignment="1" applyProtection="1">
      <alignment horizontal="center" vertical="center"/>
      <protection locked="0"/>
    </xf>
    <xf numFmtId="0" fontId="39" fillId="24" borderId="30" xfId="0" applyFont="1" applyFill="1" applyBorder="1" applyAlignment="1">
      <alignment horizontal="center" vertical="center"/>
    </xf>
    <xf numFmtId="0" fontId="39" fillId="24" borderId="20" xfId="0" applyFont="1" applyFill="1" applyBorder="1" applyAlignment="1">
      <alignment horizontal="center" vertical="center"/>
    </xf>
    <xf numFmtId="0" fontId="39" fillId="24" borderId="74" xfId="0" applyFont="1" applyFill="1" applyBorder="1" applyAlignment="1">
      <alignment vertical="center"/>
    </xf>
    <xf numFmtId="40" fontId="30" fillId="24" borderId="41" xfId="79" applyNumberFormat="1" applyFont="1" applyFill="1" applyBorder="1" applyAlignment="1">
      <alignment vertical="top" wrapText="1"/>
    </xf>
    <xf numFmtId="49" fontId="32" fillId="26" borderId="106" xfId="142" applyNumberFormat="1" applyFont="1" applyFill="1" applyBorder="1" applyAlignment="1" applyProtection="1">
      <alignment horizontal="center" vertical="center"/>
      <protection locked="0"/>
    </xf>
    <xf numFmtId="49" fontId="32" fillId="26" borderId="53" xfId="142" applyNumberFormat="1" applyFont="1" applyFill="1" applyBorder="1" applyAlignment="1" applyProtection="1">
      <alignment horizontal="center" vertical="center"/>
      <protection locked="0"/>
    </xf>
    <xf numFmtId="0" fontId="32" fillId="0" borderId="13" xfId="0" applyFont="1" applyFill="1" applyBorder="1" applyAlignment="1">
      <alignment horizontal="center" vertical="top" wrapText="1"/>
    </xf>
    <xf numFmtId="49" fontId="32" fillId="0" borderId="23" xfId="0" applyNumberFormat="1" applyFont="1" applyFill="1" applyBorder="1" applyAlignment="1">
      <alignment horizontal="center" vertical="top" shrinkToFit="1"/>
    </xf>
    <xf numFmtId="49" fontId="32" fillId="0" borderId="16" xfId="0" applyNumberFormat="1" applyFont="1" applyFill="1" applyBorder="1" applyAlignment="1">
      <alignment horizontal="center" vertical="top" shrinkToFit="1"/>
    </xf>
    <xf numFmtId="49" fontId="32" fillId="24" borderId="48" xfId="142" applyNumberFormat="1" applyFont="1" applyFill="1" applyBorder="1" applyAlignment="1" applyProtection="1">
      <alignment horizontal="center" vertical="center"/>
      <protection locked="0"/>
    </xf>
    <xf numFmtId="0" fontId="30" fillId="0" borderId="13" xfId="0" applyFont="1" applyFill="1" applyBorder="1" applyAlignment="1">
      <alignment horizontal="center" vertical="top" wrapText="1"/>
    </xf>
    <xf numFmtId="49" fontId="30" fillId="0" borderId="24" xfId="0" applyNumberFormat="1" applyFont="1" applyFill="1" applyBorder="1" applyAlignment="1">
      <alignment horizontal="center" vertical="top" shrinkToFit="1"/>
    </xf>
    <xf numFmtId="49" fontId="30" fillId="0" borderId="11" xfId="0" applyNumberFormat="1" applyFont="1" applyFill="1" applyBorder="1" applyAlignment="1">
      <alignment horizontal="center" vertical="top" shrinkToFit="1"/>
    </xf>
    <xf numFmtId="0" fontId="30" fillId="0" borderId="77" xfId="0" applyFont="1" applyFill="1" applyBorder="1" applyAlignment="1">
      <alignment horizontal="left" vertical="top" wrapText="1"/>
    </xf>
    <xf numFmtId="176" fontId="30" fillId="0" borderId="97" xfId="142" applyNumberFormat="1" applyFont="1" applyFill="1" applyBorder="1" applyAlignment="1" applyProtection="1">
      <alignment vertical="center" shrinkToFit="1"/>
      <protection locked="0"/>
    </xf>
    <xf numFmtId="0" fontId="35" fillId="0" borderId="104" xfId="79" applyNumberFormat="1" applyFont="1" applyFill="1" applyBorder="1" applyAlignment="1" applyProtection="1">
      <alignment horizontal="center" vertical="center" wrapText="1"/>
      <protection locked="0"/>
    </xf>
    <xf numFmtId="49" fontId="30" fillId="0" borderId="11" xfId="0" applyNumberFormat="1" applyFont="1" applyFill="1" applyBorder="1" applyAlignment="1">
      <alignment horizontal="right" vertical="top" shrinkToFit="1"/>
    </xf>
    <xf numFmtId="0" fontId="30" fillId="0" borderId="77" xfId="0" applyFont="1" applyFill="1" applyBorder="1" applyAlignment="1">
      <alignment vertical="top" wrapText="1"/>
    </xf>
    <xf numFmtId="40" fontId="30" fillId="0" borderId="45" xfId="79" applyNumberFormat="1" applyFont="1" applyFill="1" applyBorder="1" applyAlignment="1">
      <alignment vertical="top" wrapText="1"/>
    </xf>
    <xf numFmtId="49" fontId="30" fillId="0" borderId="35" xfId="0" applyNumberFormat="1" applyFont="1" applyFill="1" applyBorder="1" applyAlignment="1">
      <alignment horizontal="center" vertical="top" shrinkToFit="1"/>
    </xf>
    <xf numFmtId="49" fontId="30" fillId="0" borderId="36" xfId="0" applyNumberFormat="1" applyFont="1" applyFill="1" applyBorder="1" applyAlignment="1">
      <alignment horizontal="right" vertical="top" shrinkToFit="1"/>
    </xf>
    <xf numFmtId="0" fontId="30" fillId="0" borderId="77" xfId="0" applyFont="1" applyBorder="1" applyAlignment="1">
      <alignment horizontal="justify" vertical="center" wrapText="1"/>
    </xf>
    <xf numFmtId="0" fontId="35" fillId="0" borderId="101" xfId="79" applyNumberFormat="1" applyFont="1" applyFill="1" applyBorder="1" applyAlignment="1" applyProtection="1">
      <alignment horizontal="center" vertical="center" wrapText="1"/>
      <protection locked="0"/>
    </xf>
    <xf numFmtId="0" fontId="37" fillId="0" borderId="88" xfId="0" applyFont="1" applyBorder="1" applyAlignment="1">
      <alignment horizontal="justify" vertical="center" wrapText="1"/>
    </xf>
    <xf numFmtId="176" fontId="30" fillId="0" borderId="101" xfId="142" applyNumberFormat="1" applyFont="1" applyFill="1" applyBorder="1" applyAlignment="1" applyProtection="1">
      <alignment vertical="center" shrinkToFit="1"/>
      <protection locked="0"/>
    </xf>
    <xf numFmtId="49" fontId="30" fillId="0" borderId="33" xfId="0" applyNumberFormat="1" applyFont="1" applyFill="1" applyBorder="1" applyAlignment="1">
      <alignment horizontal="center" vertical="top" shrinkToFit="1"/>
    </xf>
    <xf numFmtId="176" fontId="30" fillId="0" borderId="111" xfId="142" applyNumberFormat="1" applyFont="1" applyFill="1" applyBorder="1" applyAlignment="1" applyProtection="1">
      <alignment vertical="center" shrinkToFit="1"/>
      <protection locked="0"/>
    </xf>
    <xf numFmtId="0" fontId="35" fillId="0" borderId="103" xfId="79" applyNumberFormat="1" applyFont="1" applyFill="1" applyBorder="1" applyAlignment="1" applyProtection="1">
      <alignment horizontal="center" vertical="center" wrapText="1"/>
      <protection locked="0"/>
    </xf>
    <xf numFmtId="49" fontId="32" fillId="0" borderId="49" xfId="0" applyNumberFormat="1" applyFont="1" applyFill="1" applyBorder="1" applyAlignment="1">
      <alignment horizontal="center" vertical="top" shrinkToFit="1"/>
    </xf>
    <xf numFmtId="0" fontId="32" fillId="0" borderId="78" xfId="0" applyFont="1" applyFill="1" applyBorder="1" applyAlignment="1">
      <alignment horizontal="left" vertical="top" wrapText="1"/>
    </xf>
    <xf numFmtId="40" fontId="32" fillId="0" borderId="55" xfId="79" applyNumberFormat="1" applyFont="1" applyFill="1" applyBorder="1" applyAlignment="1">
      <alignment vertical="top" wrapText="1"/>
    </xf>
    <xf numFmtId="49" fontId="32" fillId="24" borderId="121" xfId="142" applyNumberFormat="1" applyFont="1" applyFill="1" applyBorder="1" applyAlignment="1" applyProtection="1">
      <alignment horizontal="center" vertical="center"/>
      <protection locked="0"/>
    </xf>
    <xf numFmtId="49" fontId="32" fillId="24" borderId="55" xfId="142" applyNumberFormat="1" applyFont="1" applyFill="1" applyBorder="1" applyAlignment="1" applyProtection="1">
      <alignment horizontal="center" vertical="center"/>
      <protection locked="0"/>
    </xf>
    <xf numFmtId="0" fontId="30" fillId="0" borderId="79" xfId="0" applyFont="1" applyFill="1" applyBorder="1" applyAlignment="1">
      <alignment horizontal="center" vertical="top" wrapText="1"/>
    </xf>
    <xf numFmtId="49" fontId="30" fillId="0" borderId="14" xfId="0" applyNumberFormat="1" applyFont="1" applyFill="1" applyBorder="1" applyAlignment="1">
      <alignment horizontal="center" vertical="top" shrinkToFit="1"/>
    </xf>
    <xf numFmtId="176" fontId="30" fillId="0" borderId="103" xfId="142" applyNumberFormat="1" applyFont="1" applyFill="1" applyBorder="1" applyAlignment="1" applyProtection="1">
      <alignment vertical="center" shrinkToFit="1"/>
      <protection locked="0"/>
    </xf>
    <xf numFmtId="40" fontId="31" fillId="26" borderId="41" xfId="81" applyNumberFormat="1" applyFont="1" applyFill="1" applyBorder="1" applyAlignment="1">
      <alignment vertical="top" wrapText="1"/>
    </xf>
    <xf numFmtId="49" fontId="32" fillId="24" borderId="102" xfId="142" applyNumberFormat="1" applyFont="1" applyFill="1" applyBorder="1" applyAlignment="1" applyProtection="1">
      <alignment horizontal="center" vertical="center"/>
      <protection locked="0"/>
    </xf>
    <xf numFmtId="49" fontId="39" fillId="24" borderId="45" xfId="79" applyNumberFormat="1" applyFont="1" applyFill="1" applyBorder="1" applyAlignment="1" applyProtection="1">
      <alignment horizontal="center" vertical="center"/>
      <protection locked="0"/>
    </xf>
    <xf numFmtId="40" fontId="32" fillId="0" borderId="54" xfId="81" applyNumberFormat="1" applyFont="1" applyFill="1" applyBorder="1" applyAlignment="1">
      <alignment vertical="top" wrapText="1"/>
    </xf>
    <xf numFmtId="49" fontId="39" fillId="24" borderId="100" xfId="79" applyNumberFormat="1" applyFont="1" applyFill="1" applyBorder="1" applyAlignment="1" applyProtection="1">
      <alignment horizontal="center" vertical="center"/>
      <protection locked="0"/>
    </xf>
    <xf numFmtId="49" fontId="39" fillId="24" borderId="85" xfId="79" applyNumberFormat="1" applyFont="1" applyFill="1" applyBorder="1" applyAlignment="1" applyProtection="1">
      <alignment horizontal="center" vertical="center"/>
      <protection locked="0"/>
    </xf>
    <xf numFmtId="176" fontId="30" fillId="0" borderId="43" xfId="79" applyNumberFormat="1" applyFont="1" applyFill="1" applyBorder="1" applyAlignment="1" applyProtection="1">
      <alignment vertical="center" shrinkToFit="1"/>
      <protection locked="0"/>
    </xf>
    <xf numFmtId="0" fontId="35" fillId="26" borderId="103" xfId="79" applyNumberFormat="1" applyFont="1" applyFill="1" applyBorder="1" applyAlignment="1" applyProtection="1">
      <alignment horizontal="left" vertical="center" wrapText="1"/>
      <protection locked="0"/>
    </xf>
    <xf numFmtId="49" fontId="32" fillId="0" borderId="25" xfId="0" applyNumberFormat="1" applyFont="1" applyFill="1" applyBorder="1" applyAlignment="1">
      <alignment horizontal="center" vertical="top" shrinkToFit="1"/>
    </xf>
    <xf numFmtId="49" fontId="32" fillId="0" borderId="26" xfId="0" applyNumberFormat="1" applyFont="1" applyFill="1" applyBorder="1" applyAlignment="1">
      <alignment horizontal="center" vertical="top" shrinkToFit="1"/>
    </xf>
    <xf numFmtId="0" fontId="32" fillId="0" borderId="81" xfId="0" applyFont="1" applyFill="1" applyBorder="1" applyAlignment="1">
      <alignment horizontal="left" vertical="top" wrapText="1"/>
    </xf>
    <xf numFmtId="40" fontId="32" fillId="0" borderId="71" xfId="81" applyNumberFormat="1" applyFont="1" applyFill="1" applyBorder="1" applyAlignment="1">
      <alignment vertical="top" wrapText="1"/>
    </xf>
    <xf numFmtId="49" fontId="39" fillId="24" borderId="102" xfId="79" applyNumberFormat="1" applyFont="1" applyFill="1" applyBorder="1" applyAlignment="1" applyProtection="1">
      <alignment horizontal="center" vertical="center"/>
      <protection locked="0"/>
    </xf>
    <xf numFmtId="49" fontId="39" fillId="24" borderId="55" xfId="79" applyNumberFormat="1" applyFont="1" applyFill="1" applyBorder="1" applyAlignment="1" applyProtection="1">
      <alignment horizontal="center" vertical="center"/>
      <protection locked="0"/>
    </xf>
    <xf numFmtId="0" fontId="30" fillId="0" borderId="15" xfId="0" applyFont="1" applyFill="1" applyBorder="1" applyAlignment="1">
      <alignment horizontal="center" vertical="top" wrapText="1"/>
    </xf>
    <xf numFmtId="40" fontId="30" fillId="0" borderId="52" xfId="81" applyNumberFormat="1" applyFont="1" applyFill="1" applyBorder="1" applyAlignment="1">
      <alignment vertical="top" wrapText="1"/>
    </xf>
    <xf numFmtId="49" fontId="39" fillId="24" borderId="104" xfId="79" applyNumberFormat="1" applyFont="1" applyFill="1" applyBorder="1" applyAlignment="1" applyProtection="1">
      <alignment horizontal="center" vertical="center"/>
      <protection locked="0"/>
    </xf>
    <xf numFmtId="49" fontId="39" fillId="24" borderId="52" xfId="79" applyNumberFormat="1" applyFont="1" applyFill="1" applyBorder="1" applyAlignment="1" applyProtection="1">
      <alignment horizontal="center" vertical="center"/>
      <protection locked="0"/>
    </xf>
    <xf numFmtId="40" fontId="30" fillId="0" borderId="45" xfId="81" applyNumberFormat="1" applyFont="1" applyFill="1" applyBorder="1" applyAlignment="1">
      <alignment vertical="top" wrapText="1"/>
    </xf>
    <xf numFmtId="0" fontId="35" fillId="0" borderId="105" xfId="79" applyNumberFormat="1" applyFont="1" applyFill="1" applyBorder="1" applyAlignment="1" applyProtection="1">
      <alignment horizontal="center" vertical="center" wrapText="1"/>
      <protection locked="0"/>
    </xf>
    <xf numFmtId="0" fontId="30" fillId="0" borderId="108" xfId="0" applyFont="1" applyFill="1" applyBorder="1" applyAlignment="1">
      <alignment horizontal="center" vertical="top" wrapText="1"/>
    </xf>
    <xf numFmtId="40" fontId="30" fillId="0" borderId="43" xfId="81" applyNumberFormat="1" applyFont="1" applyFill="1" applyBorder="1" applyAlignment="1">
      <alignment vertical="top" wrapText="1"/>
    </xf>
    <xf numFmtId="0" fontId="35" fillId="0" borderId="111" xfId="79" applyNumberFormat="1" applyFont="1" applyFill="1" applyBorder="1" applyAlignment="1" applyProtection="1">
      <alignment horizontal="center" vertical="center" wrapText="1"/>
      <protection locked="0"/>
    </xf>
    <xf numFmtId="49" fontId="30" fillId="0" borderId="28" xfId="0" applyNumberFormat="1" applyFont="1" applyFill="1" applyBorder="1" applyAlignment="1">
      <alignment horizontal="center" vertical="top" shrinkToFit="1"/>
    </xf>
    <xf numFmtId="0" fontId="30" fillId="0" borderId="88" xfId="0" applyFont="1" applyFill="1" applyBorder="1" applyAlignment="1">
      <alignment horizontal="left" vertical="top" wrapText="1"/>
    </xf>
    <xf numFmtId="0" fontId="35" fillId="0" borderId="97" xfId="79" applyNumberFormat="1" applyFont="1" applyFill="1" applyBorder="1" applyAlignment="1" applyProtection="1">
      <alignment horizontal="center" vertical="center" wrapText="1"/>
      <protection locked="0"/>
    </xf>
    <xf numFmtId="40" fontId="30" fillId="0" borderId="48" xfId="81" applyNumberFormat="1" applyFont="1" applyFill="1" applyBorder="1" applyAlignment="1">
      <alignment vertical="top" wrapText="1"/>
    </xf>
    <xf numFmtId="0" fontId="30" fillId="0" borderId="52" xfId="0" applyFont="1" applyFill="1" applyBorder="1" applyAlignment="1">
      <alignment horizontal="left" vertical="top" wrapText="1"/>
    </xf>
    <xf numFmtId="40" fontId="30" fillId="0" borderId="117" xfId="81" applyNumberFormat="1" applyFont="1" applyFill="1" applyBorder="1" applyAlignment="1">
      <alignment vertical="top" wrapText="1"/>
    </xf>
    <xf numFmtId="40" fontId="30" fillId="0" borderId="51" xfId="81" applyNumberFormat="1" applyFont="1" applyFill="1" applyBorder="1" applyAlignment="1">
      <alignment vertical="top" wrapText="1"/>
    </xf>
    <xf numFmtId="0" fontId="30" fillId="0" borderId="86" xfId="0" applyFont="1" applyFill="1" applyBorder="1" applyAlignment="1">
      <alignment horizontal="left" vertical="top" wrapText="1"/>
    </xf>
    <xf numFmtId="0" fontId="35" fillId="0" borderId="62" xfId="79" applyNumberFormat="1" applyFont="1" applyFill="1" applyBorder="1" applyAlignment="1" applyProtection="1">
      <alignment horizontal="center" vertical="center" wrapText="1"/>
      <protection locked="0"/>
    </xf>
    <xf numFmtId="0" fontId="39" fillId="26" borderId="21" xfId="0" applyFont="1" applyFill="1" applyBorder="1" applyAlignment="1">
      <alignment horizontal="center" vertical="center"/>
    </xf>
    <xf numFmtId="0" fontId="39" fillId="26" borderId="22" xfId="0" applyFont="1" applyFill="1" applyBorder="1" applyAlignment="1">
      <alignment horizontal="center" vertical="center"/>
    </xf>
    <xf numFmtId="0" fontId="39" fillId="26" borderId="87" xfId="0" applyFont="1" applyFill="1" applyBorder="1" applyAlignment="1">
      <alignment vertical="center"/>
    </xf>
    <xf numFmtId="40" fontId="31" fillId="26" borderId="53" xfId="81" applyNumberFormat="1" applyFont="1" applyFill="1" applyBorder="1" applyAlignment="1">
      <alignment vertical="top" wrapText="1"/>
    </xf>
    <xf numFmtId="49" fontId="39" fillId="24" borderId="106" xfId="79" applyNumberFormat="1" applyFont="1" applyFill="1" applyBorder="1" applyAlignment="1" applyProtection="1">
      <alignment horizontal="center" vertical="center"/>
      <protection locked="0"/>
    </xf>
    <xf numFmtId="49" fontId="39" fillId="24" borderId="53" xfId="79" applyNumberFormat="1" applyFont="1" applyFill="1" applyBorder="1" applyAlignment="1" applyProtection="1">
      <alignment horizontal="center" vertical="center"/>
      <protection locked="0"/>
    </xf>
    <xf numFmtId="0" fontId="32" fillId="0" borderId="81" xfId="0" applyFont="1" applyFill="1" applyBorder="1" applyAlignment="1">
      <alignment vertical="top" wrapText="1"/>
    </xf>
    <xf numFmtId="49" fontId="39" fillId="24" borderId="97" xfId="79" applyNumberFormat="1" applyFont="1" applyFill="1" applyBorder="1" applyAlignment="1" applyProtection="1">
      <alignment horizontal="center" vertical="center"/>
      <protection locked="0"/>
    </xf>
    <xf numFmtId="49" fontId="39" fillId="24" borderId="48" xfId="79" applyNumberFormat="1" applyFont="1" applyFill="1" applyBorder="1" applyAlignment="1" applyProtection="1">
      <alignment horizontal="center" vertical="center"/>
      <protection locked="0"/>
    </xf>
    <xf numFmtId="49" fontId="30" fillId="0" borderId="36" xfId="0" applyNumberFormat="1" applyFont="1" applyFill="1" applyBorder="1" applyAlignment="1">
      <alignment horizontal="center" vertical="top" shrinkToFit="1"/>
    </xf>
    <xf numFmtId="40" fontId="32" fillId="0" borderId="71" xfId="79" applyNumberFormat="1" applyFont="1" applyFill="1" applyBorder="1" applyAlignment="1">
      <alignment vertical="top" wrapText="1"/>
    </xf>
    <xf numFmtId="49" fontId="40" fillId="24" borderId="102" xfId="142" applyNumberFormat="1" applyFont="1" applyFill="1" applyBorder="1" applyAlignment="1" applyProtection="1">
      <alignment horizontal="center" vertical="center"/>
      <protection locked="0"/>
    </xf>
    <xf numFmtId="176" fontId="30" fillId="0" borderId="104" xfId="79" applyNumberFormat="1" applyFont="1" applyFill="1" applyBorder="1" applyAlignment="1" applyProtection="1">
      <alignment vertical="center" shrinkToFit="1"/>
      <protection locked="0"/>
    </xf>
    <xf numFmtId="0" fontId="35" fillId="26" borderId="101" xfId="79" applyNumberFormat="1" applyFont="1" applyFill="1" applyBorder="1" applyAlignment="1" applyProtection="1">
      <alignment horizontal="left" vertical="center" wrapText="1"/>
      <protection locked="0"/>
    </xf>
    <xf numFmtId="0" fontId="35" fillId="26" borderId="105" xfId="79" applyNumberFormat="1" applyFont="1" applyFill="1" applyBorder="1" applyAlignment="1" applyProtection="1">
      <alignment horizontal="left" vertical="center" wrapText="1"/>
      <protection locked="0"/>
    </xf>
    <xf numFmtId="176" fontId="30" fillId="0" borderId="45" xfId="79" applyNumberFormat="1" applyFont="1" applyFill="1" applyBorder="1" applyAlignment="1" applyProtection="1">
      <alignment vertical="center" shrinkToFit="1"/>
      <protection locked="0"/>
    </xf>
    <xf numFmtId="0" fontId="35" fillId="26" borderId="104" xfId="79" applyNumberFormat="1" applyFont="1" applyFill="1" applyBorder="1" applyAlignment="1" applyProtection="1">
      <alignment horizontal="left" vertical="center" wrapText="1"/>
      <protection locked="0"/>
    </xf>
    <xf numFmtId="0" fontId="30" fillId="0" borderId="80" xfId="0" applyFont="1" applyFill="1" applyBorder="1" applyAlignment="1">
      <alignment vertical="top" wrapText="1"/>
    </xf>
    <xf numFmtId="40" fontId="30" fillId="0" borderId="43" xfId="79" applyNumberFormat="1" applyFont="1" applyFill="1" applyBorder="1" applyAlignment="1">
      <alignment vertical="top" wrapText="1"/>
    </xf>
    <xf numFmtId="49" fontId="32" fillId="0" borderId="0" xfId="0" applyNumberFormat="1" applyFont="1" applyFill="1" applyBorder="1" applyAlignment="1">
      <alignment horizontal="center" vertical="top" shrinkToFit="1"/>
    </xf>
    <xf numFmtId="0" fontId="32" fillId="0" borderId="83" xfId="0" applyFont="1" applyFill="1" applyBorder="1" applyAlignment="1">
      <alignment vertical="top" wrapText="1"/>
    </xf>
    <xf numFmtId="40" fontId="32" fillId="0" borderId="45" xfId="81" applyNumberFormat="1" applyFont="1" applyFill="1" applyBorder="1" applyAlignment="1">
      <alignment vertical="top" wrapText="1"/>
    </xf>
    <xf numFmtId="49" fontId="40" fillId="24" borderId="97" xfId="142" applyNumberFormat="1" applyFont="1" applyFill="1" applyBorder="1" applyAlignment="1" applyProtection="1">
      <alignment horizontal="center" vertical="center"/>
      <protection locked="0"/>
    </xf>
    <xf numFmtId="176" fontId="30" fillId="0" borderId="104" xfId="142" applyNumberFormat="1" applyFont="1" applyFill="1" applyBorder="1" applyAlignment="1" applyProtection="1">
      <alignment vertical="center" shrinkToFit="1"/>
      <protection locked="0"/>
    </xf>
    <xf numFmtId="0" fontId="32" fillId="0" borderId="79" xfId="0" applyFont="1" applyFill="1" applyBorder="1" applyAlignment="1">
      <alignment horizontal="center" vertical="top" wrapText="1"/>
    </xf>
    <xf numFmtId="0" fontId="30" fillId="0" borderId="51" xfId="0" applyFont="1" applyFill="1" applyBorder="1" applyAlignment="1">
      <alignment horizontal="left" vertical="top" wrapText="1"/>
    </xf>
    <xf numFmtId="0" fontId="30" fillId="0" borderId="88" xfId="0" applyFont="1" applyFill="1" applyBorder="1" applyAlignment="1">
      <alignment vertical="top" wrapText="1"/>
    </xf>
    <xf numFmtId="0" fontId="30" fillId="0" borderId="48" xfId="0" applyFont="1" applyFill="1" applyBorder="1" applyAlignment="1">
      <alignment horizontal="left" vertical="top" wrapText="1"/>
    </xf>
    <xf numFmtId="49" fontId="32" fillId="0" borderId="116" xfId="0" applyNumberFormat="1" applyFont="1" applyFill="1" applyBorder="1" applyAlignment="1">
      <alignment horizontal="center" vertical="top" shrinkToFit="1"/>
    </xf>
    <xf numFmtId="0" fontId="32" fillId="0" borderId="88" xfId="0" applyFont="1" applyFill="1" applyBorder="1" applyAlignment="1">
      <alignment horizontal="left" vertical="top" wrapText="1"/>
    </xf>
    <xf numFmtId="40" fontId="32" fillId="0" borderId="117" xfId="81" applyNumberFormat="1" applyFont="1" applyFill="1" applyBorder="1" applyAlignment="1">
      <alignment vertical="top" wrapText="1"/>
    </xf>
    <xf numFmtId="40" fontId="30" fillId="0" borderId="82" xfId="81" applyNumberFormat="1" applyFont="1" applyFill="1" applyBorder="1" applyAlignment="1">
      <alignment vertical="top" wrapText="1"/>
    </xf>
    <xf numFmtId="0" fontId="32" fillId="0" borderId="83" xfId="0" applyFont="1" applyFill="1" applyBorder="1" applyAlignment="1">
      <alignment horizontal="left" vertical="top" wrapText="1"/>
    </xf>
    <xf numFmtId="40" fontId="32" fillId="0" borderId="45" xfId="79" applyNumberFormat="1" applyFont="1" applyFill="1" applyBorder="1" applyAlignment="1">
      <alignment vertical="top" wrapText="1"/>
    </xf>
    <xf numFmtId="49" fontId="32" fillId="24" borderId="97" xfId="142" applyNumberFormat="1" applyFont="1" applyFill="1" applyBorder="1" applyAlignment="1" applyProtection="1">
      <alignment horizontal="center" vertical="center"/>
      <protection locked="0"/>
    </xf>
    <xf numFmtId="49" fontId="32" fillId="26" borderId="55" xfId="142" applyNumberFormat="1" applyFont="1" applyFill="1" applyBorder="1" applyAlignment="1" applyProtection="1">
      <alignment horizontal="center" vertical="center"/>
      <protection locked="0"/>
    </xf>
    <xf numFmtId="40" fontId="32" fillId="0" borderId="71" xfId="83" applyNumberFormat="1" applyFont="1" applyFill="1" applyBorder="1" applyAlignment="1">
      <alignment vertical="top" wrapText="1"/>
    </xf>
    <xf numFmtId="40" fontId="30" fillId="0" borderId="51" xfId="83" applyNumberFormat="1" applyFont="1" applyFill="1" applyBorder="1" applyAlignment="1">
      <alignment vertical="top" wrapText="1"/>
    </xf>
    <xf numFmtId="0" fontId="32" fillId="0" borderId="78" xfId="0" applyFont="1" applyFill="1" applyBorder="1" applyAlignment="1">
      <alignment vertical="top" wrapText="1"/>
    </xf>
    <xf numFmtId="0" fontId="30" fillId="0" borderId="47" xfId="0" applyFont="1" applyFill="1" applyBorder="1" applyAlignment="1">
      <alignment horizontal="left" vertical="top" wrapText="1"/>
    </xf>
    <xf numFmtId="0" fontId="30" fillId="0" borderId="24" xfId="0" applyFont="1" applyFill="1" applyBorder="1" applyAlignment="1">
      <alignment horizontal="center" vertical="top" wrapText="1"/>
    </xf>
    <xf numFmtId="177" fontId="30" fillId="0" borderId="11" xfId="0" applyNumberFormat="1" applyFont="1" applyFill="1" applyBorder="1" applyAlignment="1">
      <alignment horizontal="center" vertical="top" shrinkToFit="1"/>
    </xf>
    <xf numFmtId="0" fontId="30" fillId="0" borderId="27" xfId="0" applyFont="1" applyFill="1" applyBorder="1" applyAlignment="1">
      <alignment horizontal="center" vertical="top" wrapText="1"/>
    </xf>
    <xf numFmtId="177" fontId="30" fillId="0" borderId="14" xfId="0" applyNumberFormat="1" applyFont="1" applyFill="1" applyBorder="1" applyAlignment="1">
      <alignment horizontal="center" vertical="top" shrinkToFit="1"/>
    </xf>
    <xf numFmtId="40" fontId="32" fillId="0" borderId="52" xfId="81" applyNumberFormat="1" applyFont="1" applyFill="1" applyBorder="1" applyAlignment="1">
      <alignment vertical="top" wrapText="1"/>
    </xf>
    <xf numFmtId="0" fontId="30" fillId="0" borderId="45" xfId="0" applyFont="1" applyFill="1" applyBorder="1" applyAlignment="1">
      <alignment horizontal="left" vertical="top" wrapText="1"/>
    </xf>
    <xf numFmtId="0" fontId="30" fillId="0" borderId="52" xfId="0" applyFont="1" applyFill="1" applyBorder="1" applyAlignment="1">
      <alignment vertical="top" wrapText="1"/>
    </xf>
    <xf numFmtId="0" fontId="35" fillId="0" borderId="102" xfId="79" applyNumberFormat="1" applyFont="1" applyFill="1" applyBorder="1" applyAlignment="1" applyProtection="1">
      <alignment horizontal="center" vertical="center" wrapText="1"/>
      <protection locked="0"/>
    </xf>
    <xf numFmtId="40" fontId="32" fillId="0" borderId="55" xfId="81" applyNumberFormat="1" applyFont="1" applyFill="1" applyBorder="1" applyAlignment="1">
      <alignment vertical="top" wrapText="1"/>
    </xf>
    <xf numFmtId="40" fontId="32" fillId="0" borderId="48" xfId="81" applyNumberFormat="1" applyFont="1" applyFill="1" applyBorder="1" applyAlignment="1">
      <alignment vertical="top" wrapText="1"/>
    </xf>
    <xf numFmtId="0" fontId="35" fillId="0" borderId="104" xfId="79" applyNumberFormat="1" applyFont="1" applyFill="1" applyBorder="1" applyAlignment="1" applyProtection="1">
      <alignment horizontal="left" vertical="center" wrapText="1"/>
      <protection locked="0"/>
    </xf>
    <xf numFmtId="49" fontId="30" fillId="0" borderId="123" xfId="0" applyNumberFormat="1" applyFont="1" applyFill="1" applyBorder="1" applyAlignment="1">
      <alignment horizontal="center" vertical="top" shrinkToFit="1"/>
    </xf>
    <xf numFmtId="0" fontId="30" fillId="0" borderId="124" xfId="0" applyFont="1" applyFill="1" applyBorder="1" applyAlignment="1">
      <alignment vertical="top" wrapText="1"/>
    </xf>
    <xf numFmtId="0" fontId="30" fillId="0" borderId="82" xfId="0" applyFont="1" applyFill="1" applyBorder="1" applyAlignment="1">
      <alignment horizontal="left" vertical="top" wrapText="1"/>
    </xf>
    <xf numFmtId="0" fontId="35" fillId="0" borderId="45" xfId="79" applyNumberFormat="1" applyFont="1" applyFill="1" applyBorder="1" applyAlignment="1" applyProtection="1">
      <alignment horizontal="left" vertical="center" wrapText="1"/>
      <protection locked="0"/>
    </xf>
    <xf numFmtId="49" fontId="30" fillId="0" borderId="24" xfId="139" applyNumberFormat="1" applyFont="1" applyFill="1" applyBorder="1" applyAlignment="1">
      <alignment horizontal="center" vertical="top" shrinkToFit="1"/>
    </xf>
    <xf numFmtId="0" fontId="41" fillId="0" borderId="15" xfId="0" applyFont="1" applyFill="1" applyBorder="1" applyAlignment="1">
      <alignment horizontal="center" vertical="top" wrapText="1"/>
    </xf>
    <xf numFmtId="49" fontId="30" fillId="0" borderId="27" xfId="139" applyNumberFormat="1" applyFont="1" applyFill="1" applyBorder="1" applyAlignment="1">
      <alignment horizontal="center" vertical="top" shrinkToFit="1"/>
    </xf>
    <xf numFmtId="0" fontId="30" fillId="0" borderId="13" xfId="139" applyFont="1" applyFill="1" applyBorder="1" applyAlignment="1">
      <alignment horizontal="center" vertical="top" wrapText="1"/>
    </xf>
    <xf numFmtId="0" fontId="30" fillId="0" borderId="77" xfId="144" applyFont="1" applyFill="1" applyBorder="1" applyAlignment="1">
      <alignment vertical="top" wrapText="1"/>
    </xf>
    <xf numFmtId="0" fontId="30" fillId="0" borderId="89" xfId="0" applyFont="1" applyFill="1" applyBorder="1" applyAlignment="1">
      <alignment horizontal="left" vertical="top" wrapText="1"/>
    </xf>
    <xf numFmtId="0" fontId="35" fillId="0" borderId="112" xfId="79" applyNumberFormat="1" applyFont="1" applyFill="1" applyBorder="1" applyAlignment="1" applyProtection="1">
      <alignment horizontal="center" vertical="center" wrapText="1"/>
      <protection locked="0"/>
    </xf>
    <xf numFmtId="0" fontId="39" fillId="26" borderId="21" xfId="0" applyFont="1" applyFill="1" applyBorder="1" applyAlignment="1">
      <alignment horizontal="center" vertical="top"/>
    </xf>
    <xf numFmtId="0" fontId="39" fillId="26" borderId="22" xfId="0" applyFont="1" applyFill="1" applyBorder="1" applyAlignment="1">
      <alignment horizontal="center" vertical="top" wrapText="1"/>
    </xf>
    <xf numFmtId="0" fontId="39" fillId="26" borderId="87" xfId="0" applyFont="1" applyFill="1" applyBorder="1" applyAlignment="1">
      <alignment vertical="top" wrapText="1"/>
    </xf>
    <xf numFmtId="49" fontId="39" fillId="26" borderId="53" xfId="79" applyNumberFormat="1" applyFont="1" applyFill="1" applyBorder="1" applyAlignment="1" applyProtection="1">
      <alignment horizontal="center" vertical="center"/>
      <protection locked="0"/>
    </xf>
    <xf numFmtId="0" fontId="32" fillId="0" borderId="31" xfId="0" applyFont="1" applyFill="1" applyBorder="1" applyAlignment="1">
      <alignment horizontal="center" vertical="top" wrapText="1"/>
    </xf>
    <xf numFmtId="0" fontId="32" fillId="0" borderId="76" xfId="0" applyFont="1" applyFill="1" applyBorder="1" applyAlignment="1">
      <alignment vertical="top" wrapText="1"/>
    </xf>
    <xf numFmtId="49" fontId="32" fillId="24" borderId="85" xfId="142" applyNumberFormat="1" applyFont="1" applyFill="1" applyBorder="1" applyAlignment="1" applyProtection="1">
      <alignment horizontal="center" vertical="center"/>
      <protection locked="0"/>
    </xf>
    <xf numFmtId="0" fontId="30" fillId="0" borderId="84" xfId="0" applyFont="1" applyFill="1" applyBorder="1" applyAlignment="1">
      <alignment horizontal="left" vertical="top" wrapText="1"/>
    </xf>
    <xf numFmtId="40" fontId="30" fillId="0" borderId="82" xfId="79" applyNumberFormat="1" applyFont="1" applyFill="1" applyBorder="1" applyAlignment="1">
      <alignment vertical="top" wrapText="1"/>
    </xf>
    <xf numFmtId="0" fontId="35" fillId="26" borderId="111" xfId="79" applyNumberFormat="1" applyFont="1" applyFill="1" applyBorder="1" applyAlignment="1" applyProtection="1">
      <alignment horizontal="left" vertical="center" wrapText="1"/>
      <protection locked="0"/>
    </xf>
    <xf numFmtId="0" fontId="39" fillId="26" borderId="30" xfId="0" applyFont="1" applyFill="1" applyBorder="1" applyAlignment="1">
      <alignment horizontal="center" vertical="top"/>
    </xf>
    <xf numFmtId="0" fontId="39" fillId="26" borderId="20" xfId="0" applyFont="1" applyFill="1" applyBorder="1" applyAlignment="1">
      <alignment horizontal="center" vertical="top"/>
    </xf>
    <xf numFmtId="0" fontId="39" fillId="26" borderId="74" xfId="0" applyFont="1" applyFill="1" applyBorder="1" applyAlignment="1">
      <alignment vertical="top"/>
    </xf>
    <xf numFmtId="49" fontId="39" fillId="26" borderId="62" xfId="79" applyNumberFormat="1" applyFont="1" applyFill="1" applyBorder="1" applyAlignment="1" applyProtection="1">
      <alignment horizontal="center" vertical="center"/>
      <protection locked="0"/>
    </xf>
    <xf numFmtId="49" fontId="39" fillId="26" borderId="41" xfId="79" applyNumberFormat="1" applyFont="1" applyFill="1" applyBorder="1" applyAlignment="1" applyProtection="1">
      <alignment horizontal="center" vertical="center"/>
      <protection locked="0"/>
    </xf>
    <xf numFmtId="0" fontId="30" fillId="0" borderId="13" xfId="0" applyFont="1" applyFill="1" applyBorder="1" applyAlignment="1">
      <alignment vertical="top" wrapText="1"/>
    </xf>
    <xf numFmtId="0" fontId="32" fillId="0" borderId="13" xfId="0" applyFont="1" applyFill="1" applyBorder="1" applyAlignment="1">
      <alignment vertical="top" wrapText="1"/>
    </xf>
    <xf numFmtId="0" fontId="32" fillId="0" borderId="79" xfId="0" applyFont="1" applyFill="1" applyBorder="1" applyAlignment="1">
      <alignment vertical="top" wrapText="1"/>
    </xf>
    <xf numFmtId="49" fontId="32" fillId="0" borderId="33" xfId="0" applyNumberFormat="1" applyFont="1" applyFill="1" applyBorder="1" applyAlignment="1">
      <alignment horizontal="center" vertical="top" shrinkToFit="1"/>
    </xf>
    <xf numFmtId="49" fontId="32" fillId="0" borderId="27" xfId="0" applyNumberFormat="1" applyFont="1" applyFill="1" applyBorder="1" applyAlignment="1">
      <alignment horizontal="center" vertical="top" shrinkToFit="1"/>
    </xf>
    <xf numFmtId="40" fontId="32" fillId="0" borderId="43" xfId="81" applyNumberFormat="1" applyFont="1" applyFill="1" applyBorder="1" applyAlignment="1">
      <alignment vertical="top" wrapText="1"/>
    </xf>
    <xf numFmtId="176" fontId="30" fillId="26" borderId="103" xfId="142" applyNumberFormat="1" applyFont="1" applyFill="1" applyBorder="1" applyAlignment="1" applyProtection="1">
      <alignment vertical="center" shrinkToFit="1"/>
      <protection locked="0"/>
    </xf>
    <xf numFmtId="0" fontId="35" fillId="26" borderId="103" xfId="79" applyNumberFormat="1" applyFont="1" applyFill="1" applyBorder="1" applyAlignment="1" applyProtection="1">
      <alignment horizontal="center" vertical="center" wrapText="1"/>
      <protection locked="0"/>
    </xf>
    <xf numFmtId="176" fontId="30" fillId="26" borderId="101" xfId="79" applyNumberFormat="1" applyFont="1" applyFill="1" applyBorder="1" applyAlignment="1" applyProtection="1">
      <alignment horizontal="center" vertical="center"/>
      <protection locked="0"/>
    </xf>
    <xf numFmtId="176" fontId="30" fillId="26" borderId="101" xfId="79" applyNumberFormat="1" applyFont="1" applyFill="1" applyBorder="1" applyAlignment="1" applyProtection="1">
      <alignment horizontal="center" vertical="center" shrinkToFit="1"/>
      <protection locked="0"/>
    </xf>
    <xf numFmtId="49" fontId="32" fillId="0" borderId="35" xfId="0" applyNumberFormat="1" applyFont="1" applyFill="1" applyBorder="1" applyAlignment="1">
      <alignment horizontal="center" vertical="top" shrinkToFit="1"/>
    </xf>
    <xf numFmtId="0" fontId="30" fillId="0" borderId="79" xfId="0" applyFont="1" applyFill="1" applyBorder="1" applyAlignment="1">
      <alignment vertical="top" wrapText="1"/>
    </xf>
    <xf numFmtId="49" fontId="30" fillId="0" borderId="38" xfId="0" applyNumberFormat="1" applyFont="1" applyFill="1" applyBorder="1" applyAlignment="1">
      <alignment horizontal="center" vertical="top" shrinkToFit="1"/>
    </xf>
    <xf numFmtId="0" fontId="30" fillId="0" borderId="43" xfId="0" applyFont="1" applyFill="1" applyBorder="1" applyAlignment="1">
      <alignment horizontal="left" vertical="top" wrapText="1"/>
    </xf>
    <xf numFmtId="0" fontId="30" fillId="0" borderId="126" xfId="0" applyFont="1" applyFill="1" applyBorder="1" applyAlignment="1">
      <alignment vertical="top" wrapText="1"/>
    </xf>
    <xf numFmtId="40" fontId="32" fillId="0" borderId="127" xfId="81" applyNumberFormat="1" applyFont="1" applyFill="1" applyBorder="1" applyAlignment="1">
      <alignment vertical="top" wrapText="1"/>
    </xf>
    <xf numFmtId="49" fontId="30" fillId="0" borderId="28" xfId="0" applyNumberFormat="1" applyFont="1" applyFill="1" applyBorder="1" applyAlignment="1">
      <alignment horizontal="center" vertical="top" wrapText="1" shrinkToFit="1"/>
    </xf>
    <xf numFmtId="49" fontId="32" fillId="0" borderId="28" xfId="0" applyNumberFormat="1" applyFont="1" applyFill="1" applyBorder="1" applyAlignment="1">
      <alignment horizontal="center" vertical="top" wrapText="1" shrinkToFit="1"/>
    </xf>
    <xf numFmtId="0" fontId="30" fillId="0" borderId="113" xfId="0" applyFont="1" applyFill="1" applyBorder="1" applyAlignment="1">
      <alignment horizontal="left" vertical="top" wrapText="1"/>
    </xf>
    <xf numFmtId="49" fontId="32" fillId="0" borderId="27" xfId="0" applyNumberFormat="1" applyFont="1" applyFill="1" applyBorder="1" applyAlignment="1">
      <alignment horizontal="center" vertical="top" wrapText="1" shrinkToFit="1"/>
    </xf>
    <xf numFmtId="0" fontId="30" fillId="0" borderId="114" xfId="0" applyFont="1" applyFill="1" applyBorder="1" applyAlignment="1">
      <alignment horizontal="left" vertical="top" wrapText="1"/>
    </xf>
    <xf numFmtId="0" fontId="32" fillId="0" borderId="88" xfId="0" applyFont="1" applyFill="1" applyBorder="1" applyAlignment="1">
      <alignment vertical="top" wrapText="1"/>
    </xf>
    <xf numFmtId="176" fontId="30" fillId="26" borderId="101" xfId="79" applyNumberFormat="1" applyFont="1" applyFill="1" applyBorder="1" applyAlignment="1" applyProtection="1">
      <alignment vertical="center"/>
      <protection locked="0"/>
    </xf>
    <xf numFmtId="176" fontId="30" fillId="26" borderId="105" xfId="79" applyNumberFormat="1" applyFont="1" applyFill="1" applyBorder="1" applyAlignment="1" applyProtection="1">
      <alignment vertical="center" shrinkToFit="1"/>
      <protection locked="0"/>
    </xf>
    <xf numFmtId="0" fontId="35" fillId="26" borderId="101" xfId="0" applyFont="1" applyFill="1" applyBorder="1" applyAlignment="1" applyProtection="1">
      <alignment vertical="center"/>
      <protection locked="0"/>
    </xf>
    <xf numFmtId="0" fontId="35" fillId="26" borderId="103" xfId="0" applyFont="1" applyFill="1" applyBorder="1" applyAlignment="1" applyProtection="1">
      <alignment vertical="center"/>
      <protection locked="0"/>
    </xf>
    <xf numFmtId="0" fontId="32" fillId="0" borderId="56" xfId="0" applyFont="1" applyFill="1" applyBorder="1" applyAlignment="1">
      <alignment vertical="top" wrapText="1"/>
    </xf>
    <xf numFmtId="40" fontId="32" fillId="0" borderId="57" xfId="81" applyNumberFormat="1" applyFont="1" applyFill="1" applyBorder="1" applyAlignment="1">
      <alignment vertical="top" wrapText="1"/>
    </xf>
    <xf numFmtId="40" fontId="30" fillId="0" borderId="47" xfId="83" applyNumberFormat="1" applyFont="1" applyFill="1" applyBorder="1" applyAlignment="1">
      <alignment vertical="top" wrapText="1"/>
    </xf>
    <xf numFmtId="0" fontId="35" fillId="0" borderId="111" xfId="79" applyNumberFormat="1" applyFont="1" applyFill="1" applyBorder="1" applyAlignment="1" applyProtection="1">
      <alignment horizontal="left" vertical="center" wrapText="1"/>
      <protection locked="0"/>
    </xf>
    <xf numFmtId="49" fontId="30" fillId="0" borderId="34" xfId="0" applyNumberFormat="1" applyFont="1" applyFill="1" applyBorder="1" applyAlignment="1">
      <alignment horizontal="center" vertical="top" shrinkToFit="1"/>
    </xf>
    <xf numFmtId="49" fontId="30" fillId="0" borderId="29" xfId="0" applyNumberFormat="1" applyFont="1" applyFill="1" applyBorder="1" applyAlignment="1">
      <alignment horizontal="center" vertical="top" shrinkToFit="1"/>
    </xf>
    <xf numFmtId="49" fontId="30" fillId="0" borderId="27" xfId="0" applyNumberFormat="1" applyFont="1" applyFill="1" applyBorder="1" applyAlignment="1">
      <alignment horizontal="center" vertical="top" wrapText="1" shrinkToFit="1"/>
    </xf>
    <xf numFmtId="0" fontId="32" fillId="0" borderId="118" xfId="0" applyFont="1" applyFill="1" applyBorder="1" applyAlignment="1">
      <alignment vertical="top" wrapText="1"/>
    </xf>
    <xf numFmtId="40" fontId="32" fillId="0" borderId="119" xfId="81" applyNumberFormat="1" applyFont="1" applyFill="1" applyBorder="1" applyAlignment="1">
      <alignment vertical="top" wrapText="1"/>
    </xf>
    <xf numFmtId="49" fontId="39" fillId="24" borderId="109" xfId="79" applyNumberFormat="1" applyFont="1" applyFill="1" applyBorder="1" applyAlignment="1" applyProtection="1">
      <alignment horizontal="center" vertical="center"/>
      <protection locked="0"/>
    </xf>
    <xf numFmtId="0" fontId="30" fillId="0" borderId="92" xfId="0" applyFont="1" applyFill="1" applyBorder="1" applyAlignment="1">
      <alignment horizontal="left" vertical="top" wrapText="1"/>
    </xf>
    <xf numFmtId="0" fontId="30" fillId="0" borderId="91" xfId="0" applyFont="1" applyFill="1" applyBorder="1" applyAlignment="1">
      <alignment horizontal="left" vertical="top" wrapText="1"/>
    </xf>
    <xf numFmtId="49" fontId="30" fillId="0" borderId="12" xfId="0" applyNumberFormat="1" applyFont="1" applyFill="1" applyBorder="1" applyAlignment="1">
      <alignment horizontal="center" vertical="top" shrinkToFit="1"/>
    </xf>
    <xf numFmtId="49" fontId="30" fillId="0" borderId="0" xfId="0" applyNumberFormat="1" applyFont="1" applyFill="1" applyBorder="1" applyAlignment="1">
      <alignment horizontal="center" vertical="top" wrapText="1" shrinkToFit="1"/>
    </xf>
    <xf numFmtId="176" fontId="30" fillId="26" borderId="107" xfId="84" applyNumberFormat="1" applyFont="1" applyFill="1" applyBorder="1" applyAlignment="1" applyProtection="1">
      <alignment horizontal="center" vertical="center"/>
      <protection locked="0"/>
    </xf>
    <xf numFmtId="176" fontId="30" fillId="26" borderId="101" xfId="84" applyNumberFormat="1" applyFont="1" applyFill="1" applyBorder="1" applyAlignment="1" applyProtection="1">
      <alignment horizontal="center" vertical="center"/>
      <protection locked="0"/>
    </xf>
    <xf numFmtId="0" fontId="35" fillId="26" borderId="15" xfId="0" applyFont="1" applyFill="1" applyBorder="1" applyAlignment="1" applyProtection="1">
      <alignment horizontal="center" vertical="center"/>
      <protection locked="0"/>
    </xf>
    <xf numFmtId="0" fontId="35" fillId="26" borderId="101" xfId="0" applyFont="1" applyFill="1" applyBorder="1" applyAlignment="1" applyProtection="1">
      <alignment horizontal="center" vertical="center"/>
      <protection locked="0"/>
    </xf>
    <xf numFmtId="49" fontId="30" fillId="0" borderId="38" xfId="0" applyNumberFormat="1" applyFont="1" applyFill="1" applyBorder="1" applyAlignment="1">
      <alignment horizontal="center" vertical="top" wrapText="1" shrinkToFit="1"/>
    </xf>
    <xf numFmtId="0" fontId="35" fillId="26" borderId="108" xfId="0" applyFont="1" applyFill="1" applyBorder="1" applyAlignment="1" applyProtection="1">
      <alignment horizontal="center" vertical="center"/>
      <protection locked="0"/>
    </xf>
    <xf numFmtId="0" fontId="35" fillId="26" borderId="103" xfId="0" applyFont="1" applyFill="1" applyBorder="1" applyAlignment="1" applyProtection="1">
      <alignment horizontal="center" vertical="center"/>
      <protection locked="0"/>
    </xf>
    <xf numFmtId="49" fontId="30" fillId="0" borderId="0" xfId="0" applyNumberFormat="1" applyFont="1" applyFill="1" applyBorder="1" applyAlignment="1">
      <alignment horizontal="center" vertical="top" shrinkToFit="1"/>
    </xf>
    <xf numFmtId="40" fontId="32" fillId="0" borderId="93" xfId="79" applyNumberFormat="1" applyFont="1" applyFill="1" applyBorder="1" applyAlignment="1">
      <alignment vertical="top" wrapText="1"/>
    </xf>
    <xf numFmtId="0" fontId="30" fillId="0" borderId="35" xfId="0" applyFont="1" applyFill="1" applyBorder="1" applyAlignment="1">
      <alignment vertical="top" wrapText="1"/>
    </xf>
    <xf numFmtId="176" fontId="30" fillId="0" borderId="109" xfId="142" applyNumberFormat="1" applyFont="1" applyFill="1" applyBorder="1" applyAlignment="1" applyProtection="1">
      <alignment vertical="center" shrinkToFit="1"/>
      <protection locked="0"/>
    </xf>
    <xf numFmtId="0" fontId="30" fillId="0" borderId="63" xfId="0" applyFont="1" applyFill="1" applyBorder="1" applyAlignment="1">
      <alignment vertical="top" wrapText="1"/>
    </xf>
    <xf numFmtId="0" fontId="35" fillId="26" borderId="0" xfId="0" applyFont="1" applyFill="1" applyBorder="1" applyAlignment="1" applyProtection="1">
      <alignment horizontal="center" vertical="center"/>
      <protection locked="0"/>
    </xf>
    <xf numFmtId="0" fontId="35" fillId="26" borderId="115" xfId="0" applyFont="1" applyFill="1" applyBorder="1" applyAlignment="1" applyProtection="1">
      <alignment horizontal="center" vertical="center"/>
      <protection locked="0"/>
    </xf>
    <xf numFmtId="0" fontId="35" fillId="26" borderId="38" xfId="0" applyFont="1" applyFill="1" applyBorder="1" applyAlignment="1" applyProtection="1">
      <alignment horizontal="center" vertical="center"/>
      <protection locked="0"/>
    </xf>
    <xf numFmtId="0" fontId="35" fillId="26" borderId="120" xfId="0" applyFont="1" applyFill="1" applyBorder="1" applyAlignment="1" applyProtection="1">
      <alignment horizontal="center" vertical="center"/>
      <protection locked="0"/>
    </xf>
    <xf numFmtId="40" fontId="30" fillId="0" borderId="113" xfId="79" applyNumberFormat="1" applyFont="1" applyFill="1" applyBorder="1" applyAlignment="1">
      <alignment vertical="top" wrapText="1"/>
    </xf>
    <xf numFmtId="0" fontId="30" fillId="0" borderId="30" xfId="0" applyFont="1" applyFill="1" applyBorder="1" applyAlignment="1">
      <alignment horizontal="center" vertical="top" wrapText="1"/>
    </xf>
    <xf numFmtId="49" fontId="30" fillId="0" borderId="18" xfId="0" applyNumberFormat="1" applyFont="1" applyFill="1" applyBorder="1" applyAlignment="1">
      <alignment horizontal="center" vertical="top" shrinkToFit="1"/>
    </xf>
    <xf numFmtId="49" fontId="30" fillId="0" borderId="20" xfId="0" applyNumberFormat="1" applyFont="1" applyFill="1" applyBorder="1" applyAlignment="1">
      <alignment horizontal="center" vertical="top" wrapText="1" shrinkToFit="1"/>
    </xf>
    <xf numFmtId="0" fontId="32" fillId="0" borderId="74" xfId="0" applyFont="1" applyFill="1" applyBorder="1" applyAlignment="1">
      <alignment vertical="top" wrapText="1"/>
    </xf>
    <xf numFmtId="0" fontId="30" fillId="0" borderId="128" xfId="0" applyFont="1" applyFill="1" applyBorder="1" applyAlignment="1">
      <alignment horizontal="center" vertical="top" wrapText="1"/>
    </xf>
    <xf numFmtId="40" fontId="32" fillId="0" borderId="129" xfId="143" applyNumberFormat="1" applyFont="1" applyFill="1" applyBorder="1" applyAlignment="1">
      <alignment vertical="top" wrapText="1"/>
    </xf>
    <xf numFmtId="49" fontId="39" fillId="24" borderId="102" xfId="142" applyNumberFormat="1" applyFont="1" applyFill="1" applyBorder="1" applyAlignment="1" applyProtection="1">
      <alignment horizontal="center" vertical="center"/>
      <protection locked="0"/>
    </xf>
    <xf numFmtId="40" fontId="30" fillId="0" borderId="52" xfId="143" applyNumberFormat="1" applyFont="1" applyFill="1" applyBorder="1" applyAlignment="1">
      <alignment vertical="top" wrapText="1"/>
    </xf>
    <xf numFmtId="49" fontId="39" fillId="0" borderId="101" xfId="142" applyNumberFormat="1" applyFont="1" applyFill="1" applyBorder="1" applyAlignment="1" applyProtection="1">
      <alignment horizontal="center" vertical="center"/>
      <protection locked="0"/>
    </xf>
    <xf numFmtId="40" fontId="30" fillId="0" borderId="132" xfId="79" applyNumberFormat="1" applyFont="1" applyFill="1" applyBorder="1" applyAlignment="1">
      <alignment vertical="top" wrapText="1"/>
    </xf>
    <xf numFmtId="49" fontId="39" fillId="26" borderId="101" xfId="142" applyNumberFormat="1" applyFont="1" applyFill="1" applyBorder="1" applyAlignment="1" applyProtection="1">
      <alignment horizontal="center" vertical="center"/>
      <protection locked="0"/>
    </xf>
    <xf numFmtId="0" fontId="30" fillId="0" borderId="0" xfId="0" applyFont="1" applyFill="1" applyBorder="1" applyAlignment="1">
      <alignment vertical="top" wrapText="1"/>
    </xf>
    <xf numFmtId="49" fontId="39" fillId="24" borderId="130" xfId="142" applyNumberFormat="1" applyFont="1" applyFill="1" applyBorder="1" applyAlignment="1" applyProtection="1">
      <alignment horizontal="center" vertical="center"/>
      <protection locked="0"/>
    </xf>
    <xf numFmtId="0" fontId="30" fillId="0" borderId="74" xfId="0" applyFont="1" applyFill="1" applyBorder="1" applyAlignment="1">
      <alignment vertical="top" wrapText="1"/>
    </xf>
    <xf numFmtId="40" fontId="30" fillId="0" borderId="131" xfId="79" applyNumberFormat="1" applyFont="1" applyFill="1" applyBorder="1" applyAlignment="1">
      <alignment vertical="top" wrapText="1"/>
    </xf>
    <xf numFmtId="49" fontId="39" fillId="24" borderId="0" xfId="142" applyNumberFormat="1" applyFont="1" applyFill="1" applyBorder="1" applyAlignment="1" applyProtection="1">
      <alignment horizontal="center" vertical="center"/>
      <protection locked="0"/>
    </xf>
    <xf numFmtId="0" fontId="30" fillId="0" borderId="106" xfId="0" applyFont="1" applyBorder="1" applyAlignment="1">
      <alignment vertical="center" wrapText="1"/>
    </xf>
    <xf numFmtId="0" fontId="30" fillId="0" borderId="62" xfId="0" applyFont="1" applyBorder="1" applyAlignment="1">
      <alignment vertical="center"/>
    </xf>
    <xf numFmtId="0" fontId="39" fillId="0" borderId="106" xfId="0" applyFont="1" applyBorder="1" applyAlignment="1">
      <alignment vertical="top" wrapText="1"/>
    </xf>
    <xf numFmtId="0" fontId="30" fillId="0" borderId="0" xfId="0" applyFont="1" applyBorder="1" applyAlignment="1">
      <alignment vertical="top"/>
    </xf>
    <xf numFmtId="0" fontId="11" fillId="0" borderId="0" xfId="138" applyFont="1" applyFill="1" applyAlignment="1" applyProtection="1">
      <alignment vertical="center"/>
      <protection locked="0"/>
    </xf>
    <xf numFmtId="0" fontId="11" fillId="0" borderId="0" xfId="138" applyFont="1" applyFill="1" applyBorder="1" applyAlignment="1" applyProtection="1">
      <alignment vertical="center"/>
    </xf>
    <xf numFmtId="0" fontId="11" fillId="0" borderId="38" xfId="138" applyFont="1" applyFill="1" applyBorder="1" applyAlignment="1" applyProtection="1">
      <alignment vertical="center"/>
    </xf>
    <xf numFmtId="0" fontId="11" fillId="25" borderId="32" xfId="138" applyFont="1" applyFill="1" applyBorder="1" applyAlignment="1" applyProtection="1">
      <alignment horizontal="center" vertical="center"/>
      <protection locked="0"/>
    </xf>
    <xf numFmtId="49" fontId="30" fillId="0" borderId="11" xfId="0" applyNumberFormat="1" applyFont="1" applyFill="1" applyBorder="1" applyAlignment="1">
      <alignment horizontal="center" vertical="top" wrapText="1" shrinkToFit="1"/>
    </xf>
    <xf numFmtId="49" fontId="39" fillId="24" borderId="109" xfId="142" applyNumberFormat="1" applyFont="1" applyFill="1" applyBorder="1" applyAlignment="1" applyProtection="1">
      <alignment horizontal="center" vertical="center"/>
      <protection locked="0"/>
    </xf>
    <xf numFmtId="176" fontId="30" fillId="0" borderId="133" xfId="142" applyNumberFormat="1" applyFont="1" applyFill="1" applyBorder="1" applyAlignment="1" applyProtection="1">
      <alignment vertical="center" shrinkToFit="1"/>
      <protection locked="0"/>
    </xf>
    <xf numFmtId="0" fontId="35" fillId="0" borderId="69" xfId="79" applyNumberFormat="1" applyFont="1" applyFill="1" applyBorder="1" applyAlignment="1" applyProtection="1">
      <alignment horizontal="left" vertical="top"/>
      <protection locked="0"/>
    </xf>
    <xf numFmtId="0" fontId="35" fillId="0" borderId="40" xfId="79" applyNumberFormat="1" applyFont="1" applyFill="1" applyBorder="1" applyAlignment="1" applyProtection="1">
      <alignment horizontal="left" vertical="top"/>
      <protection locked="0"/>
    </xf>
    <xf numFmtId="0" fontId="34" fillId="0" borderId="0" xfId="0" applyFont="1" applyAlignment="1">
      <alignment horizontal="left" vertical="top"/>
    </xf>
    <xf numFmtId="0" fontId="35" fillId="0" borderId="72" xfId="79" applyNumberFormat="1" applyFont="1" applyFill="1" applyBorder="1" applyAlignment="1" applyProtection="1">
      <alignment horizontal="left" vertical="top"/>
      <protection locked="0"/>
    </xf>
    <xf numFmtId="0" fontId="35" fillId="0" borderId="42" xfId="79" applyNumberFormat="1" applyFont="1" applyFill="1" applyBorder="1" applyAlignment="1" applyProtection="1">
      <alignment horizontal="left" vertical="top"/>
      <protection locked="0"/>
    </xf>
    <xf numFmtId="0" fontId="35" fillId="0" borderId="73" xfId="79" applyNumberFormat="1" applyFont="1" applyFill="1" applyBorder="1" applyAlignment="1" applyProtection="1">
      <alignment horizontal="left" vertical="top"/>
      <protection locked="0"/>
    </xf>
    <xf numFmtId="0" fontId="35" fillId="0" borderId="50" xfId="79" applyNumberFormat="1" applyFont="1" applyFill="1" applyBorder="1" applyAlignment="1" applyProtection="1">
      <alignment horizontal="left" vertical="top"/>
      <protection locked="0"/>
    </xf>
    <xf numFmtId="49" fontId="36" fillId="0" borderId="0" xfId="0" applyNumberFormat="1" applyFont="1" applyFill="1" applyBorder="1" applyAlignment="1">
      <alignment horizontal="left" vertical="top" shrinkToFit="1"/>
    </xf>
    <xf numFmtId="0" fontId="39" fillId="29" borderId="39" xfId="0" applyFont="1" applyFill="1" applyBorder="1" applyAlignment="1">
      <alignment horizontal="center" vertical="center" shrinkToFit="1"/>
    </xf>
    <xf numFmtId="0" fontId="39" fillId="29" borderId="16" xfId="0" applyFont="1" applyFill="1" applyBorder="1" applyAlignment="1">
      <alignment horizontal="center" vertical="center" shrinkToFit="1"/>
    </xf>
    <xf numFmtId="0" fontId="35" fillId="29" borderId="16" xfId="0" applyFont="1" applyFill="1" applyBorder="1" applyAlignment="1">
      <alignment horizontal="center" vertical="center" shrinkToFit="1"/>
    </xf>
    <xf numFmtId="0" fontId="39" fillId="28" borderId="39" xfId="0" applyFont="1" applyFill="1" applyBorder="1" applyAlignment="1">
      <alignment horizontal="center" vertical="center" shrinkToFit="1"/>
    </xf>
    <xf numFmtId="0" fontId="39" fillId="28" borderId="16" xfId="0" applyFont="1" applyFill="1" applyBorder="1" applyAlignment="1">
      <alignment horizontal="center" vertical="center" shrinkToFit="1"/>
    </xf>
    <xf numFmtId="0" fontId="35" fillId="28" borderId="16" xfId="0" applyFont="1" applyFill="1" applyBorder="1" applyAlignment="1">
      <alignment horizontal="center" vertical="center" shrinkToFit="1"/>
    </xf>
    <xf numFmtId="0" fontId="35" fillId="0" borderId="105" xfId="79" applyNumberFormat="1" applyFont="1" applyFill="1" applyBorder="1" applyAlignment="1" applyProtection="1">
      <alignment horizontal="center" vertical="center" wrapText="1"/>
      <protection locked="0"/>
    </xf>
    <xf numFmtId="0" fontId="35" fillId="0" borderId="101" xfId="79" applyNumberFormat="1" applyFont="1" applyFill="1" applyBorder="1" applyAlignment="1" applyProtection="1">
      <alignment horizontal="center" vertical="center" wrapText="1"/>
      <protection locked="0"/>
    </xf>
    <xf numFmtId="0" fontId="35" fillId="0" borderId="103" xfId="79" applyNumberFormat="1" applyFont="1" applyFill="1" applyBorder="1" applyAlignment="1" applyProtection="1">
      <alignment horizontal="center" vertical="center" wrapText="1"/>
      <protection locked="0"/>
    </xf>
    <xf numFmtId="176" fontId="30" fillId="26" borderId="107" xfId="79" applyNumberFormat="1" applyFont="1" applyFill="1" applyBorder="1" applyAlignment="1" applyProtection="1">
      <alignment horizontal="center" vertical="center"/>
      <protection locked="0"/>
    </xf>
    <xf numFmtId="176" fontId="30" fillId="26" borderId="108" xfId="79" applyNumberFormat="1" applyFont="1" applyFill="1" applyBorder="1" applyAlignment="1" applyProtection="1">
      <alignment horizontal="center" vertical="center"/>
      <protection locked="0"/>
    </xf>
    <xf numFmtId="176" fontId="30" fillId="26" borderId="105" xfId="79" applyNumberFormat="1" applyFont="1" applyFill="1" applyBorder="1" applyAlignment="1" applyProtection="1">
      <alignment horizontal="center" vertical="center" shrinkToFit="1"/>
      <protection locked="0"/>
    </xf>
    <xf numFmtId="176" fontId="30" fillId="26" borderId="103" xfId="79" applyNumberFormat="1" applyFont="1" applyFill="1" applyBorder="1" applyAlignment="1" applyProtection="1">
      <alignment horizontal="center" vertical="center" shrinkToFit="1"/>
      <protection locked="0"/>
    </xf>
    <xf numFmtId="176" fontId="30" fillId="26" borderId="101" xfId="79" applyNumberFormat="1" applyFont="1" applyFill="1" applyBorder="1" applyAlignment="1" applyProtection="1">
      <alignment horizontal="center" vertical="center"/>
      <protection locked="0"/>
    </xf>
    <xf numFmtId="0" fontId="35" fillId="26" borderId="101" xfId="0" applyFont="1" applyFill="1" applyBorder="1" applyAlignment="1" applyProtection="1">
      <alignment vertical="center"/>
      <protection locked="0"/>
    </xf>
    <xf numFmtId="0" fontId="35" fillId="26" borderId="103" xfId="0" applyFont="1" applyFill="1" applyBorder="1" applyAlignment="1" applyProtection="1">
      <alignment vertical="center"/>
      <protection locked="0"/>
    </xf>
    <xf numFmtId="176" fontId="30" fillId="26" borderId="45" xfId="79" applyNumberFormat="1" applyFont="1" applyFill="1" applyBorder="1" applyAlignment="1" applyProtection="1">
      <alignment horizontal="center" vertical="center" shrinkToFit="1"/>
      <protection locked="0"/>
    </xf>
    <xf numFmtId="0" fontId="35" fillId="26" borderId="45" xfId="0" applyFont="1" applyFill="1" applyBorder="1" applyAlignment="1" applyProtection="1">
      <alignment horizontal="center" vertical="center"/>
      <protection locked="0"/>
    </xf>
    <xf numFmtId="0" fontId="35" fillId="26" borderId="43" xfId="0" applyFont="1" applyFill="1" applyBorder="1" applyAlignment="1" applyProtection="1">
      <alignment horizontal="center" vertical="center"/>
      <protection locked="0"/>
    </xf>
    <xf numFmtId="0" fontId="35" fillId="0" borderId="97" xfId="79" applyNumberFormat="1" applyFont="1" applyFill="1" applyBorder="1" applyAlignment="1" applyProtection="1">
      <alignment horizontal="center" vertical="center" wrapText="1"/>
      <protection locked="0"/>
    </xf>
    <xf numFmtId="40" fontId="30" fillId="0" borderId="122" xfId="81" applyNumberFormat="1" applyFont="1" applyFill="1" applyBorder="1" applyAlignment="1">
      <alignment horizontal="left" vertical="top" wrapText="1"/>
    </xf>
    <xf numFmtId="40" fontId="30" fillId="0" borderId="113" xfId="81" applyNumberFormat="1" applyFont="1" applyFill="1" applyBorder="1" applyAlignment="1">
      <alignment horizontal="left" vertical="top" wrapText="1"/>
    </xf>
    <xf numFmtId="40" fontId="30" fillId="0" borderId="117" xfId="81" applyNumberFormat="1" applyFont="1" applyFill="1" applyBorder="1" applyAlignment="1">
      <alignment horizontal="left" vertical="top" wrapText="1"/>
    </xf>
    <xf numFmtId="0" fontId="30" fillId="0" borderId="122" xfId="0" applyFont="1" applyFill="1" applyBorder="1" applyAlignment="1">
      <alignment horizontal="left" vertical="top" wrapText="1"/>
    </xf>
    <xf numFmtId="0" fontId="30" fillId="0" borderId="114" xfId="0" applyFont="1" applyFill="1" applyBorder="1" applyAlignment="1">
      <alignment horizontal="left" vertical="top" wrapText="1"/>
    </xf>
    <xf numFmtId="0" fontId="30" fillId="0" borderId="94" xfId="0" applyFont="1" applyBorder="1" applyAlignment="1">
      <alignment horizontal="left" vertical="top"/>
    </xf>
    <xf numFmtId="0" fontId="30" fillId="0" borderId="95" xfId="0" applyFont="1" applyBorder="1" applyAlignment="1">
      <alignment horizontal="left" vertical="top"/>
    </xf>
    <xf numFmtId="0" fontId="30" fillId="0" borderId="96" xfId="0" applyFont="1" applyBorder="1" applyAlignment="1">
      <alignment horizontal="left" vertical="top"/>
    </xf>
    <xf numFmtId="0" fontId="30" fillId="0" borderId="21" xfId="0" applyFont="1" applyBorder="1" applyAlignment="1">
      <alignment horizontal="left" vertical="center" wrapText="1"/>
    </xf>
    <xf numFmtId="0" fontId="30" fillId="0" borderId="53" xfId="0" applyFont="1" applyBorder="1" applyAlignment="1">
      <alignment horizontal="left" vertical="center" wrapText="1"/>
    </xf>
    <xf numFmtId="40" fontId="30" fillId="0" borderId="21" xfId="79" applyNumberFormat="1" applyFont="1" applyFill="1" applyBorder="1" applyAlignment="1">
      <alignment horizontal="left" vertical="center" wrapText="1"/>
    </xf>
    <xf numFmtId="40" fontId="30" fillId="0" borderId="53" xfId="79" applyNumberFormat="1" applyFont="1" applyFill="1" applyBorder="1" applyAlignment="1">
      <alignment horizontal="left" vertical="center" wrapText="1"/>
    </xf>
    <xf numFmtId="0" fontId="39" fillId="0" borderId="21" xfId="0" applyFont="1" applyBorder="1" applyAlignment="1">
      <alignment horizontal="left" vertical="top" wrapText="1"/>
    </xf>
    <xf numFmtId="0" fontId="39" fillId="0" borderId="53" xfId="0" applyFont="1" applyBorder="1" applyAlignment="1">
      <alignment horizontal="left" vertical="top" wrapText="1"/>
    </xf>
    <xf numFmtId="0" fontId="30" fillId="0" borderId="16" xfId="0" applyFont="1" applyBorder="1" applyAlignment="1">
      <alignment horizontal="left" vertical="center"/>
    </xf>
    <xf numFmtId="0" fontId="35" fillId="0" borderId="16" xfId="0" applyFont="1" applyBorder="1" applyAlignment="1">
      <alignment horizontal="left" vertical="center"/>
    </xf>
    <xf numFmtId="0" fontId="35" fillId="0" borderId="0" xfId="0" applyFont="1" applyBorder="1" applyAlignment="1">
      <alignment horizontal="left" vertical="center"/>
    </xf>
    <xf numFmtId="0" fontId="11" fillId="0" borderId="0" xfId="138" applyFont="1" applyAlignment="1" applyProtection="1">
      <alignment vertical="center" wrapText="1"/>
      <protection locked="0"/>
    </xf>
    <xf numFmtId="0" fontId="11" fillId="0" borderId="0" xfId="0" applyFont="1" applyAlignment="1">
      <alignment vertical="center"/>
    </xf>
    <xf numFmtId="0" fontId="11" fillId="0" borderId="32" xfId="138" applyFont="1" applyFill="1" applyBorder="1" applyAlignment="1" applyProtection="1">
      <alignment horizontal="center" vertical="center"/>
      <protection locked="0"/>
    </xf>
    <xf numFmtId="0" fontId="11" fillId="0" borderId="32" xfId="138" applyFont="1" applyFill="1" applyBorder="1" applyAlignment="1" applyProtection="1">
      <alignment horizontal="center" vertical="center" wrapText="1"/>
      <protection locked="0"/>
    </xf>
    <xf numFmtId="0" fontId="11" fillId="0" borderId="46" xfId="138" applyFont="1" applyFill="1" applyBorder="1" applyAlignment="1" applyProtection="1">
      <alignment horizontal="center" vertical="center" wrapText="1"/>
      <protection locked="0"/>
    </xf>
    <xf numFmtId="0" fontId="11" fillId="0" borderId="33" xfId="138" applyFont="1" applyFill="1" applyBorder="1" applyAlignment="1" applyProtection="1">
      <alignment horizontal="center" vertical="center" wrapText="1"/>
      <protection locked="0"/>
    </xf>
    <xf numFmtId="0" fontId="20" fillId="0" borderId="46" xfId="138" applyFont="1" applyFill="1" applyBorder="1" applyAlignment="1" applyProtection="1">
      <alignment horizontal="center" vertical="center" wrapText="1"/>
      <protection locked="0"/>
    </xf>
    <xf numFmtId="0" fontId="20" fillId="0" borderId="33" xfId="138" applyFont="1" applyFill="1" applyBorder="1" applyAlignment="1" applyProtection="1">
      <alignment horizontal="center" vertical="center" wrapText="1"/>
      <protection locked="0"/>
    </xf>
    <xf numFmtId="0" fontId="11" fillId="0" borderId="0" xfId="138" applyFont="1" applyFill="1" applyAlignment="1" applyProtection="1">
      <alignment vertical="center" wrapText="1"/>
      <protection locked="0"/>
    </xf>
    <xf numFmtId="0" fontId="11" fillId="0" borderId="38" xfId="138" applyFont="1" applyFill="1" applyBorder="1" applyAlignment="1" applyProtection="1">
      <alignment horizontal="left" vertical="center"/>
    </xf>
    <xf numFmtId="0" fontId="27" fillId="0" borderId="0" xfId="138" applyFont="1" applyBorder="1" applyAlignment="1" applyProtection="1">
      <alignment horizontal="center"/>
    </xf>
    <xf numFmtId="0" fontId="11" fillId="0" borderId="0" xfId="138" applyFont="1" applyBorder="1" applyAlignment="1" applyProtection="1">
      <alignment vertical="center"/>
    </xf>
    <xf numFmtId="0" fontId="11" fillId="0" borderId="25" xfId="138" applyFont="1" applyFill="1" applyBorder="1" applyAlignment="1" applyProtection="1">
      <alignment horizontal="right" vertical="center"/>
      <protection locked="0"/>
    </xf>
    <xf numFmtId="0" fontId="11" fillId="0" borderId="26" xfId="138" applyFont="1" applyFill="1" applyBorder="1" applyAlignment="1" applyProtection="1">
      <alignment horizontal="right" vertical="center"/>
      <protection locked="0"/>
    </xf>
    <xf numFmtId="0" fontId="11" fillId="0" borderId="60" xfId="138" applyFont="1" applyFill="1" applyBorder="1" applyAlignment="1" applyProtection="1">
      <alignment horizontal="center" vertical="center" shrinkToFit="1"/>
      <protection locked="0"/>
    </xf>
    <xf numFmtId="0" fontId="11" fillId="0" borderId="44" xfId="138" applyFont="1" applyFill="1" applyBorder="1" applyAlignment="1" applyProtection="1">
      <alignment horizontal="center" vertical="center" shrinkToFit="1"/>
      <protection locked="0"/>
    </xf>
    <xf numFmtId="0" fontId="11" fillId="0" borderId="0" xfId="138" applyFont="1" applyFill="1" applyAlignment="1" applyProtection="1">
      <alignment horizontal="left" vertical="center"/>
      <protection locked="0"/>
    </xf>
    <xf numFmtId="0" fontId="11" fillId="0" borderId="0" xfId="138" applyFont="1" applyFill="1" applyBorder="1" applyAlignment="1" applyProtection="1">
      <alignment horizontal="left" vertical="center"/>
    </xf>
    <xf numFmtId="0" fontId="20" fillId="0" borderId="33" xfId="138" applyFont="1" applyFill="1" applyBorder="1" applyAlignment="1" applyProtection="1">
      <alignment horizontal="center" vertical="center"/>
      <protection locked="0"/>
    </xf>
    <xf numFmtId="0" fontId="11" fillId="0" borderId="46" xfId="0" applyFont="1" applyBorder="1" applyAlignment="1">
      <alignment horizontal="center" vertical="center"/>
    </xf>
    <xf numFmtId="0" fontId="11" fillId="0" borderId="35" xfId="0" applyFont="1" applyBorder="1" applyAlignment="1">
      <alignment horizontal="center" vertical="center"/>
    </xf>
    <xf numFmtId="0" fontId="11" fillId="0" borderId="33" xfId="0" applyFont="1" applyBorder="1" applyAlignment="1">
      <alignment horizontal="center" vertical="center"/>
    </xf>
    <xf numFmtId="0" fontId="11" fillId="0" borderId="60" xfId="138" applyFont="1" applyFill="1" applyBorder="1" applyAlignment="1" applyProtection="1">
      <alignment horizontal="center" vertical="center"/>
      <protection locked="0"/>
    </xf>
    <xf numFmtId="0" fontId="11" fillId="0" borderId="37" xfId="138" applyFont="1" applyFill="1" applyBorder="1" applyAlignment="1" applyProtection="1">
      <alignment horizontal="center" vertical="center"/>
      <protection locked="0"/>
    </xf>
    <xf numFmtId="0" fontId="23" fillId="0" borderId="0" xfId="138" applyFont="1" applyFill="1" applyAlignment="1" applyProtection="1">
      <alignment horizontal="left" vertical="center"/>
      <protection locked="0"/>
    </xf>
    <xf numFmtId="0" fontId="23" fillId="0" borderId="0" xfId="138" applyFont="1" applyFill="1" applyBorder="1" applyAlignment="1" applyProtection="1">
      <alignment horizontal="left" vertical="center"/>
    </xf>
    <xf numFmtId="0" fontId="27" fillId="0" borderId="38" xfId="0" applyFont="1" applyBorder="1" applyAlignment="1">
      <alignment horizontal="center"/>
    </xf>
    <xf numFmtId="0" fontId="11" fillId="0" borderId="38" xfId="0" applyFont="1" applyBorder="1" applyAlignment="1">
      <alignment vertical="center"/>
    </xf>
    <xf numFmtId="0" fontId="11" fillId="0" borderId="60" xfId="0" applyFont="1" applyBorder="1" applyAlignment="1">
      <alignment horizontal="center" vertical="center"/>
    </xf>
    <xf numFmtId="0" fontId="11" fillId="0" borderId="37" xfId="0" applyFont="1" applyBorder="1" applyAlignment="1">
      <alignment horizontal="center" vertical="center"/>
    </xf>
  </cellXfs>
  <cellStyles count="145">
    <cellStyle name="20% - アクセント 1" xfId="1" builtinId="30" customBuiltin="1"/>
    <cellStyle name="20% - アクセント 1 2" xfId="2"/>
    <cellStyle name="20% - アクセント 1 3" xfId="3"/>
    <cellStyle name="20% - アクセント 2" xfId="4" builtinId="34" customBuiltin="1"/>
    <cellStyle name="20% - アクセント 2 2" xfId="5"/>
    <cellStyle name="20% - アクセント 2 3" xfId="6"/>
    <cellStyle name="20% - アクセント 3" xfId="7" builtinId="38" customBuiltin="1"/>
    <cellStyle name="20% - アクセント 3 2" xfId="8"/>
    <cellStyle name="20% - アクセント 3 3" xfId="9"/>
    <cellStyle name="20% - アクセント 4" xfId="10" builtinId="42" customBuiltin="1"/>
    <cellStyle name="20% - アクセント 4 2" xfId="11"/>
    <cellStyle name="20% - アクセント 4 3" xfId="12"/>
    <cellStyle name="20% - アクセント 5" xfId="13" builtinId="46" customBuiltin="1"/>
    <cellStyle name="20% - アクセント 5 2" xfId="14"/>
    <cellStyle name="20% - アクセント 5 3" xfId="15"/>
    <cellStyle name="20% - アクセント 6" xfId="16" builtinId="50" customBuiltin="1"/>
    <cellStyle name="20% - アクセント 6 2" xfId="17"/>
    <cellStyle name="20% - アクセント 6 3" xfId="18"/>
    <cellStyle name="40% - アクセント 1" xfId="19" builtinId="31" customBuiltin="1"/>
    <cellStyle name="40% - アクセント 1 2" xfId="20"/>
    <cellStyle name="40% - アクセント 1 3" xfId="21"/>
    <cellStyle name="40% - アクセント 2" xfId="22" builtinId="35" customBuiltin="1"/>
    <cellStyle name="40% - アクセント 2 2" xfId="23"/>
    <cellStyle name="40% - アクセント 2 3" xfId="24"/>
    <cellStyle name="40% - アクセント 3" xfId="25" builtinId="39" customBuiltin="1"/>
    <cellStyle name="40% - アクセント 3 2" xfId="26"/>
    <cellStyle name="40% - アクセント 3 3" xfId="27"/>
    <cellStyle name="40% - アクセント 4" xfId="28" builtinId="43" customBuiltin="1"/>
    <cellStyle name="40% - アクセント 4 2" xfId="29"/>
    <cellStyle name="40% - アクセント 4 3" xfId="30"/>
    <cellStyle name="40% - アクセント 5" xfId="31" builtinId="47" customBuiltin="1"/>
    <cellStyle name="40% - アクセント 5 2" xfId="32"/>
    <cellStyle name="40% - アクセント 5 3" xfId="33"/>
    <cellStyle name="40% - アクセント 6" xfId="34" builtinId="51" customBuiltin="1"/>
    <cellStyle name="40% - アクセント 6 2" xfId="35"/>
    <cellStyle name="40% - アクセント 6 3" xfId="36"/>
    <cellStyle name="60% - アクセント 1" xfId="37" builtinId="32" customBuiltin="1"/>
    <cellStyle name="60% - アクセント 1 2" xfId="38"/>
    <cellStyle name="60% - アクセント 2" xfId="39" builtinId="36" customBuiltin="1"/>
    <cellStyle name="60% - アクセント 2 2" xfId="40"/>
    <cellStyle name="60% - アクセント 3" xfId="41" builtinId="40" customBuiltin="1"/>
    <cellStyle name="60% - アクセント 3 2" xfId="42"/>
    <cellStyle name="60% - アクセント 4" xfId="43" builtinId="44" customBuiltin="1"/>
    <cellStyle name="60% - アクセント 4 2" xfId="44"/>
    <cellStyle name="60% - アクセント 5" xfId="45" builtinId="48" customBuiltin="1"/>
    <cellStyle name="60% - アクセント 5 2" xfId="46"/>
    <cellStyle name="60% - アクセント 6" xfId="47" builtinId="52" customBuiltin="1"/>
    <cellStyle name="60% - アクセント 6 2" xfId="48"/>
    <cellStyle name="アクセント 1" xfId="49" builtinId="29" customBuiltin="1"/>
    <cellStyle name="アクセント 1 2" xfId="50"/>
    <cellStyle name="アクセント 2" xfId="51" builtinId="33" customBuiltin="1"/>
    <cellStyle name="アクセント 2 2" xfId="52"/>
    <cellStyle name="アクセント 3" xfId="53" builtinId="37" customBuiltin="1"/>
    <cellStyle name="アクセント 3 2" xfId="54"/>
    <cellStyle name="アクセント 4" xfId="55" builtinId="41" customBuiltin="1"/>
    <cellStyle name="アクセント 4 2" xfId="56"/>
    <cellStyle name="アクセント 5" xfId="57" builtinId="45" customBuiltin="1"/>
    <cellStyle name="アクセント 5 2" xfId="58"/>
    <cellStyle name="アクセント 6" xfId="59" builtinId="49" customBuiltin="1"/>
    <cellStyle name="アクセント 6 2" xfId="60"/>
    <cellStyle name="タイトル" xfId="61" builtinId="15" customBuiltin="1"/>
    <cellStyle name="タイトル 2" xfId="62"/>
    <cellStyle name="チェック セル" xfId="63" builtinId="23" customBuiltin="1"/>
    <cellStyle name="チェック セル 2" xfId="64"/>
    <cellStyle name="どちらでもない" xfId="65" builtinId="28" customBuiltin="1"/>
    <cellStyle name="どちらでもない 2" xfId="66"/>
    <cellStyle name="パーセント 2" xfId="67"/>
    <cellStyle name="メモ" xfId="68" builtinId="10" customBuiltin="1"/>
    <cellStyle name="メモ 2" xfId="69"/>
    <cellStyle name="メモ 3" xfId="70"/>
    <cellStyle name="リンク セル" xfId="71" builtinId="24" customBuiltin="1"/>
    <cellStyle name="リンク セル 2" xfId="72"/>
    <cellStyle name="悪い" xfId="73" builtinId="27" customBuiltin="1"/>
    <cellStyle name="悪い 2" xfId="74"/>
    <cellStyle name="計算" xfId="75" builtinId="22" customBuiltin="1"/>
    <cellStyle name="計算 2" xfId="76"/>
    <cellStyle name="警告文" xfId="77" builtinId="11" customBuiltin="1"/>
    <cellStyle name="警告文 2" xfId="78"/>
    <cellStyle name="桁区切り" xfId="79" builtinId="6"/>
    <cellStyle name="桁区切り 2" xfId="80"/>
    <cellStyle name="桁区切り 2 2" xfId="81"/>
    <cellStyle name="桁区切り 3" xfId="82"/>
    <cellStyle name="桁区切り 4" xfId="83"/>
    <cellStyle name="桁区切り 4 2" xfId="84"/>
    <cellStyle name="桁区切り 4 2 2" xfId="142"/>
    <cellStyle name="桁区切り 4 3" xfId="85"/>
    <cellStyle name="桁区切り 5" xfId="86"/>
    <cellStyle name="桁区切り 5 2" xfId="87"/>
    <cellStyle name="桁区切り 5 3" xfId="88"/>
    <cellStyle name="桁区切り 6" xfId="89"/>
    <cellStyle name="桁区切り 6 2" xfId="143"/>
    <cellStyle name="桁区切り 7" xfId="90"/>
    <cellStyle name="見出し 1" xfId="91" builtinId="16" customBuiltin="1"/>
    <cellStyle name="見出し 1 2" xfId="92"/>
    <cellStyle name="見出し 2" xfId="93" builtinId="17" customBuiltin="1"/>
    <cellStyle name="見出し 2 2" xfId="94"/>
    <cellStyle name="見出し 3" xfId="95" builtinId="18" customBuiltin="1"/>
    <cellStyle name="見出し 3 2" xfId="96"/>
    <cellStyle name="見出し 4" xfId="97" builtinId="19" customBuiltin="1"/>
    <cellStyle name="見出し 4 2" xfId="98"/>
    <cellStyle name="集計" xfId="99" builtinId="25" customBuiltin="1"/>
    <cellStyle name="集計 2" xfId="100"/>
    <cellStyle name="出力" xfId="101" builtinId="21" customBuiltin="1"/>
    <cellStyle name="出力 2" xfId="102"/>
    <cellStyle name="説明文" xfId="103" builtinId="53" customBuiltin="1"/>
    <cellStyle name="説明文 2" xfId="104"/>
    <cellStyle name="入力" xfId="105" builtinId="20" customBuiltin="1"/>
    <cellStyle name="入力 2" xfId="106"/>
    <cellStyle name="標準" xfId="0" builtinId="0"/>
    <cellStyle name="標準 10" xfId="107"/>
    <cellStyle name="標準 11" xfId="108"/>
    <cellStyle name="標準 12" xfId="109"/>
    <cellStyle name="標準 12 2" xfId="110"/>
    <cellStyle name="標準 12 3" xfId="111"/>
    <cellStyle name="標準 13" xfId="112"/>
    <cellStyle name="標準 13 2" xfId="113"/>
    <cellStyle name="標準 13 3" xfId="114"/>
    <cellStyle name="標準 14" xfId="115"/>
    <cellStyle name="標準 15" xfId="116"/>
    <cellStyle name="標準 2" xfId="117"/>
    <cellStyle name="標準 2 2" xfId="118"/>
    <cellStyle name="標準 2 3" xfId="119"/>
    <cellStyle name="標準 2 4" xfId="120"/>
    <cellStyle name="標準 3" xfId="121"/>
    <cellStyle name="標準 4" xfId="122"/>
    <cellStyle name="標準 5" xfId="123"/>
    <cellStyle name="標準 5 2" xfId="124"/>
    <cellStyle name="標準 5 3" xfId="125"/>
    <cellStyle name="標準 5 4" xfId="126"/>
    <cellStyle name="標準 5_☆タスク☆(伊藤)" xfId="127"/>
    <cellStyle name="標準 6" xfId="128"/>
    <cellStyle name="標準 7" xfId="129"/>
    <cellStyle name="標準 7 2" xfId="130"/>
    <cellStyle name="標準 7 3" xfId="131"/>
    <cellStyle name="標準 8" xfId="132"/>
    <cellStyle name="標準 8 2" xfId="133"/>
    <cellStyle name="標準 8 3" xfId="134"/>
    <cellStyle name="標準 9" xfId="135"/>
    <cellStyle name="標準 9 2" xfId="136"/>
    <cellStyle name="標準 9 3" xfId="137"/>
    <cellStyle name="標準_【案】99勤務表(全事業)" xfId="138"/>
    <cellStyle name="標準_Book1" xfId="139"/>
    <cellStyle name="標準_Book1 2" xfId="144"/>
    <cellStyle name="良い" xfId="140" builtinId="26" customBuiltin="1"/>
    <cellStyle name="良い 2" xfId="1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6</xdr:col>
      <xdr:colOff>0</xdr:colOff>
      <xdr:row>166</xdr:row>
      <xdr:rowOff>0</xdr:rowOff>
    </xdr:from>
    <xdr:to>
      <xdr:col>6</xdr:col>
      <xdr:colOff>0</xdr:colOff>
      <xdr:row>166</xdr:row>
      <xdr:rowOff>0</xdr:rowOff>
    </xdr:to>
    <xdr:sp macro="" textlink="">
      <xdr:nvSpPr>
        <xdr:cNvPr id="2" name="AutoShape 3"/>
        <xdr:cNvSpPr>
          <a:spLocks noChangeArrowheads="1"/>
        </xdr:cNvSpPr>
      </xdr:nvSpPr>
      <xdr:spPr bwMode="auto">
        <a:xfrm>
          <a:off x="6012180" y="712851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166</xdr:row>
      <xdr:rowOff>0</xdr:rowOff>
    </xdr:from>
    <xdr:to>
      <xdr:col>6</xdr:col>
      <xdr:colOff>0</xdr:colOff>
      <xdr:row>166</xdr:row>
      <xdr:rowOff>0</xdr:rowOff>
    </xdr:to>
    <xdr:sp macro="" textlink="">
      <xdr:nvSpPr>
        <xdr:cNvPr id="3" name="AutoShape 4"/>
        <xdr:cNvSpPr>
          <a:spLocks noChangeArrowheads="1"/>
        </xdr:cNvSpPr>
      </xdr:nvSpPr>
      <xdr:spPr bwMode="auto">
        <a:xfrm>
          <a:off x="6012180" y="712851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166</xdr:row>
      <xdr:rowOff>0</xdr:rowOff>
    </xdr:from>
    <xdr:to>
      <xdr:col>6</xdr:col>
      <xdr:colOff>0</xdr:colOff>
      <xdr:row>166</xdr:row>
      <xdr:rowOff>0</xdr:rowOff>
    </xdr:to>
    <xdr:sp macro="" textlink="">
      <xdr:nvSpPr>
        <xdr:cNvPr id="4" name="AutoShape 7"/>
        <xdr:cNvSpPr>
          <a:spLocks noChangeArrowheads="1"/>
        </xdr:cNvSpPr>
      </xdr:nvSpPr>
      <xdr:spPr bwMode="auto">
        <a:xfrm>
          <a:off x="6012180" y="712851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166</xdr:row>
      <xdr:rowOff>0</xdr:rowOff>
    </xdr:from>
    <xdr:to>
      <xdr:col>6</xdr:col>
      <xdr:colOff>0</xdr:colOff>
      <xdr:row>166</xdr:row>
      <xdr:rowOff>0</xdr:rowOff>
    </xdr:to>
    <xdr:sp macro="" textlink="">
      <xdr:nvSpPr>
        <xdr:cNvPr id="5" name="AutoShape 8"/>
        <xdr:cNvSpPr>
          <a:spLocks noChangeArrowheads="1"/>
        </xdr:cNvSpPr>
      </xdr:nvSpPr>
      <xdr:spPr bwMode="auto">
        <a:xfrm>
          <a:off x="6012180" y="7128510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310</xdr:row>
      <xdr:rowOff>0</xdr:rowOff>
    </xdr:from>
    <xdr:to>
      <xdr:col>6</xdr:col>
      <xdr:colOff>0</xdr:colOff>
      <xdr:row>310</xdr:row>
      <xdr:rowOff>0</xdr:rowOff>
    </xdr:to>
    <xdr:sp macro="" textlink="">
      <xdr:nvSpPr>
        <xdr:cNvPr id="6" name="Oval 14"/>
        <xdr:cNvSpPr>
          <a:spLocks noChangeAspect="1" noChangeArrowheads="1"/>
        </xdr:cNvSpPr>
      </xdr:nvSpPr>
      <xdr:spPr bwMode="auto">
        <a:xfrm>
          <a:off x="6012180" y="17176242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0</xdr:colOff>
      <xdr:row>310</xdr:row>
      <xdr:rowOff>0</xdr:rowOff>
    </xdr:from>
    <xdr:to>
      <xdr:col>6</xdr:col>
      <xdr:colOff>0</xdr:colOff>
      <xdr:row>310</xdr:row>
      <xdr:rowOff>0</xdr:rowOff>
    </xdr:to>
    <xdr:sp macro="" textlink="">
      <xdr:nvSpPr>
        <xdr:cNvPr id="7" name="Rectangle 15"/>
        <xdr:cNvSpPr>
          <a:spLocks noChangeArrowheads="1"/>
        </xdr:cNvSpPr>
      </xdr:nvSpPr>
      <xdr:spPr bwMode="auto">
        <a:xfrm>
          <a:off x="6012180" y="17176242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21</a:t>
          </a:r>
        </a:p>
      </xdr:txBody>
    </xdr:sp>
    <xdr:clientData/>
  </xdr:twoCellAnchor>
  <xdr:twoCellAnchor>
    <xdr:from>
      <xdr:col>6</xdr:col>
      <xdr:colOff>0</xdr:colOff>
      <xdr:row>310</xdr:row>
      <xdr:rowOff>0</xdr:rowOff>
    </xdr:from>
    <xdr:to>
      <xdr:col>6</xdr:col>
      <xdr:colOff>0</xdr:colOff>
      <xdr:row>310</xdr:row>
      <xdr:rowOff>0</xdr:rowOff>
    </xdr:to>
    <xdr:sp macro="" textlink="">
      <xdr:nvSpPr>
        <xdr:cNvPr id="8" name="Rectangle 16"/>
        <xdr:cNvSpPr>
          <a:spLocks noChangeArrowheads="1"/>
        </xdr:cNvSpPr>
      </xdr:nvSpPr>
      <xdr:spPr bwMode="auto">
        <a:xfrm>
          <a:off x="6012180" y="17176242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22</a:t>
          </a:r>
        </a:p>
      </xdr:txBody>
    </xdr:sp>
    <xdr:clientData/>
  </xdr:twoCellAnchor>
  <xdr:twoCellAnchor>
    <xdr:from>
      <xdr:col>6</xdr:col>
      <xdr:colOff>0</xdr:colOff>
      <xdr:row>310</xdr:row>
      <xdr:rowOff>0</xdr:rowOff>
    </xdr:from>
    <xdr:to>
      <xdr:col>6</xdr:col>
      <xdr:colOff>0</xdr:colOff>
      <xdr:row>310</xdr:row>
      <xdr:rowOff>0</xdr:rowOff>
    </xdr:to>
    <xdr:sp macro="" textlink="">
      <xdr:nvSpPr>
        <xdr:cNvPr id="9" name="Oval 17"/>
        <xdr:cNvSpPr>
          <a:spLocks noChangeAspect="1" noChangeArrowheads="1"/>
        </xdr:cNvSpPr>
      </xdr:nvSpPr>
      <xdr:spPr bwMode="auto">
        <a:xfrm>
          <a:off x="6012180" y="17176242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581025</xdr:colOff>
          <xdr:row>340</xdr:row>
          <xdr:rowOff>19050</xdr:rowOff>
        </xdr:from>
        <xdr:to>
          <xdr:col>6</xdr:col>
          <xdr:colOff>933450</xdr:colOff>
          <xdr:row>341</xdr:row>
          <xdr:rowOff>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35</xdr:col>
      <xdr:colOff>0</xdr:colOff>
      <xdr:row>38</xdr:row>
      <xdr:rowOff>0</xdr:rowOff>
    </xdr:from>
    <xdr:to>
      <xdr:col>35</xdr:col>
      <xdr:colOff>76200</xdr:colOff>
      <xdr:row>39</xdr:row>
      <xdr:rowOff>40217</xdr:rowOff>
    </xdr:to>
    <xdr:sp macro="" textlink="">
      <xdr:nvSpPr>
        <xdr:cNvPr id="2" name="Text Box 4"/>
        <xdr:cNvSpPr txBox="1">
          <a:spLocks noChangeArrowheads="1"/>
        </xdr:cNvSpPr>
      </xdr:nvSpPr>
      <xdr:spPr bwMode="auto">
        <a:xfrm>
          <a:off x="9250680" y="8359140"/>
          <a:ext cx="76200" cy="207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38</xdr:row>
      <xdr:rowOff>0</xdr:rowOff>
    </xdr:from>
    <xdr:to>
      <xdr:col>35</xdr:col>
      <xdr:colOff>76200</xdr:colOff>
      <xdr:row>39</xdr:row>
      <xdr:rowOff>38101</xdr:rowOff>
    </xdr:to>
    <xdr:sp macro="" textlink="">
      <xdr:nvSpPr>
        <xdr:cNvPr id="3" name="Text Box 5"/>
        <xdr:cNvSpPr txBox="1">
          <a:spLocks noChangeArrowheads="1"/>
        </xdr:cNvSpPr>
      </xdr:nvSpPr>
      <xdr:spPr bwMode="auto">
        <a:xfrm>
          <a:off x="9250680" y="8359140"/>
          <a:ext cx="76200" cy="205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0</xdr:colOff>
      <xdr:row>22</xdr:row>
      <xdr:rowOff>171450</xdr:rowOff>
    </xdr:from>
    <xdr:ext cx="76200" cy="209550"/>
    <xdr:sp macro="" textlink="">
      <xdr:nvSpPr>
        <xdr:cNvPr id="4" name="Text Box 4"/>
        <xdr:cNvSpPr txBox="1">
          <a:spLocks noChangeArrowheads="1"/>
        </xdr:cNvSpPr>
      </xdr:nvSpPr>
      <xdr:spPr bwMode="auto">
        <a:xfrm>
          <a:off x="9250680" y="523113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35</xdr:col>
      <xdr:colOff>0</xdr:colOff>
      <xdr:row>38</xdr:row>
      <xdr:rowOff>0</xdr:rowOff>
    </xdr:from>
    <xdr:to>
      <xdr:col>35</xdr:col>
      <xdr:colOff>76200</xdr:colOff>
      <xdr:row>39</xdr:row>
      <xdr:rowOff>40217</xdr:rowOff>
    </xdr:to>
    <xdr:sp macro="" textlink="">
      <xdr:nvSpPr>
        <xdr:cNvPr id="2" name="Text Box 4"/>
        <xdr:cNvSpPr txBox="1">
          <a:spLocks noChangeArrowheads="1"/>
        </xdr:cNvSpPr>
      </xdr:nvSpPr>
      <xdr:spPr bwMode="auto">
        <a:xfrm>
          <a:off x="9250680" y="8359140"/>
          <a:ext cx="76200" cy="207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38</xdr:row>
      <xdr:rowOff>0</xdr:rowOff>
    </xdr:from>
    <xdr:to>
      <xdr:col>35</xdr:col>
      <xdr:colOff>76200</xdr:colOff>
      <xdr:row>39</xdr:row>
      <xdr:rowOff>38101</xdr:rowOff>
    </xdr:to>
    <xdr:sp macro="" textlink="">
      <xdr:nvSpPr>
        <xdr:cNvPr id="3" name="Text Box 5"/>
        <xdr:cNvSpPr txBox="1">
          <a:spLocks noChangeArrowheads="1"/>
        </xdr:cNvSpPr>
      </xdr:nvSpPr>
      <xdr:spPr bwMode="auto">
        <a:xfrm>
          <a:off x="9250680" y="8359140"/>
          <a:ext cx="76200" cy="205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0</xdr:colOff>
      <xdr:row>22</xdr:row>
      <xdr:rowOff>171450</xdr:rowOff>
    </xdr:from>
    <xdr:ext cx="76200" cy="209550"/>
    <xdr:sp macro="" textlink="">
      <xdr:nvSpPr>
        <xdr:cNvPr id="4" name="Text Box 4"/>
        <xdr:cNvSpPr txBox="1">
          <a:spLocks noChangeArrowheads="1"/>
        </xdr:cNvSpPr>
      </xdr:nvSpPr>
      <xdr:spPr bwMode="auto">
        <a:xfrm>
          <a:off x="9250680" y="523113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6.112.12\&#25351;&#23566;&#31532;&#19968;&#35506;\&#32207;&#21209;&#37096;\&#32076;&#29702;&#35506;\&#36039;&#29987;&#31649;&#29702;&#20418;\36&#12304;&#35413;&#20385;&#26989;&#21209;&#12305;\4.&#22303;&#22320;&#35413;&#20385;&#23529;&#35696;&#20250;\1.&#35413;&#20385;&#26360;\149&#22238;&#21271;&#37326;1012\&#35413;&#20385;&#26360;&#38306;&#20418;\&#35413;&#20385;&#26360;&#38306;&#20418;\&#35413;&#20385;&#35336;&#31639;&#65288;&#12418;&#123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試算表"/>
      <sheetName val="評価表"/>
      <sheetName val="比較表"/>
      <sheetName val="評価表その2"/>
      <sheetName val="基準"/>
      <sheetName val="Sheet1"/>
    </sheetNames>
    <sheetDataSet>
      <sheetData sheetId="0"/>
      <sheetData sheetId="1"/>
      <sheetData sheetId="2"/>
      <sheetData sheetId="3"/>
      <sheetData sheetId="4">
        <row r="2">
          <cell r="J2" t="str">
            <v>北</v>
          </cell>
          <cell r="AP2" t="str">
            <v>第一種低層住居専用地域</v>
          </cell>
        </row>
        <row r="3">
          <cell r="G3" t="str">
            <v>有</v>
          </cell>
          <cell r="J3" t="str">
            <v>南西</v>
          </cell>
          <cell r="AP3" t="str">
            <v>第二種低層住居専用地域</v>
          </cell>
        </row>
        <row r="4">
          <cell r="G4" t="str">
            <v>無</v>
          </cell>
          <cell r="J4" t="str">
            <v>南東</v>
          </cell>
          <cell r="AP4" t="str">
            <v>第一種中高層住居専用地域</v>
          </cell>
        </row>
        <row r="5">
          <cell r="J5" t="str">
            <v>西</v>
          </cell>
          <cell r="AP5" t="str">
            <v>第二種中高層住居専用地域</v>
          </cell>
        </row>
        <row r="6">
          <cell r="J6" t="str">
            <v>東</v>
          </cell>
          <cell r="AP6" t="str">
            <v>第一種住居地域</v>
          </cell>
        </row>
        <row r="7">
          <cell r="J7" t="str">
            <v>北西</v>
          </cell>
          <cell r="AP7" t="str">
            <v>第二種住居地域</v>
          </cell>
        </row>
        <row r="8">
          <cell r="J8" t="str">
            <v>北東</v>
          </cell>
          <cell r="AP8" t="str">
            <v>準住居地域</v>
          </cell>
        </row>
        <row r="9">
          <cell r="J9" t="str">
            <v>南</v>
          </cell>
          <cell r="AP9" t="str">
            <v>近隣商業地域</v>
          </cell>
        </row>
        <row r="10">
          <cell r="AP10" t="str">
            <v>商業地域</v>
          </cell>
        </row>
        <row r="11">
          <cell r="AP11" t="str">
            <v>準工業地域</v>
          </cell>
        </row>
        <row r="12">
          <cell r="AP12" t="str">
            <v>工業地域</v>
          </cell>
        </row>
        <row r="13">
          <cell r="AP13" t="str">
            <v>工業専用地域</v>
          </cell>
        </row>
        <row r="22">
          <cell r="J22" t="str">
            <v>優る</v>
          </cell>
        </row>
        <row r="23">
          <cell r="J23" t="str">
            <v>良好</v>
          </cell>
        </row>
        <row r="24">
          <cell r="J24" t="str">
            <v>やや良好</v>
          </cell>
        </row>
        <row r="25">
          <cell r="J25" t="str">
            <v>普通</v>
          </cell>
        </row>
        <row r="26">
          <cell r="J26" t="str">
            <v>やや劣る</v>
          </cell>
        </row>
        <row r="27">
          <cell r="J27" t="str">
            <v>劣る</v>
          </cell>
        </row>
        <row r="30">
          <cell r="J30" t="str">
            <v>国道</v>
          </cell>
        </row>
        <row r="31">
          <cell r="J31" t="str">
            <v>市道</v>
          </cell>
        </row>
        <row r="32">
          <cell r="J32" t="str">
            <v>都道</v>
          </cell>
        </row>
        <row r="33">
          <cell r="J33" t="str">
            <v>町道</v>
          </cell>
        </row>
        <row r="34">
          <cell r="J34" t="str">
            <v>私道</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I387"/>
  <sheetViews>
    <sheetView showGridLines="0" tabSelected="1" view="pageBreakPreview" zoomScale="110" zoomScaleNormal="100" zoomScaleSheetLayoutView="110" workbookViewId="0">
      <selection activeCell="C2" sqref="C2"/>
    </sheetView>
  </sheetViews>
  <sheetFormatPr defaultColWidth="9" defaultRowHeight="16.5" x14ac:dyDescent="0.15"/>
  <cols>
    <col min="1" max="1" width="1.5" style="55" customWidth="1"/>
    <col min="2" max="3" width="4.625" style="94" customWidth="1"/>
    <col min="4" max="4" width="4.625" style="98" customWidth="1"/>
    <col min="5" max="5" width="50.625" style="95" customWidth="1"/>
    <col min="6" max="6" width="21.5" style="96" customWidth="1"/>
    <col min="7" max="7" width="19.25" style="55" customWidth="1"/>
    <col min="8" max="8" width="72.5" style="55" customWidth="1"/>
    <col min="9" max="16384" width="9" style="55"/>
  </cols>
  <sheetData>
    <row r="1" spans="1:8" ht="25.5" x14ac:dyDescent="0.15">
      <c r="B1" s="387" t="s">
        <v>594</v>
      </c>
      <c r="C1" s="387"/>
      <c r="D1" s="387"/>
      <c r="E1" s="387"/>
      <c r="F1" s="387"/>
      <c r="G1" s="387"/>
      <c r="H1" s="387"/>
    </row>
    <row r="2" spans="1:8" ht="17.25" thickBot="1" x14ac:dyDescent="0.2">
      <c r="B2" s="93"/>
      <c r="D2" s="94"/>
      <c r="G2" s="97"/>
      <c r="H2" s="97"/>
    </row>
    <row r="3" spans="1:8" ht="18.75" x14ac:dyDescent="0.15">
      <c r="A3" s="56"/>
      <c r="B3" s="98"/>
      <c r="C3" s="98"/>
      <c r="D3" s="94"/>
      <c r="E3" s="99" t="s">
        <v>326</v>
      </c>
      <c r="F3" s="388"/>
      <c r="G3" s="389"/>
      <c r="H3" s="100"/>
    </row>
    <row r="4" spans="1:8" ht="18.75" x14ac:dyDescent="0.15">
      <c r="A4" s="56"/>
      <c r="C4" s="93"/>
      <c r="D4" s="94"/>
      <c r="E4" s="101" t="s">
        <v>362</v>
      </c>
      <c r="F4" s="385"/>
      <c r="G4" s="386"/>
      <c r="H4" s="100"/>
    </row>
    <row r="5" spans="1:8" ht="18.75" x14ac:dyDescent="0.15">
      <c r="A5" s="56"/>
      <c r="D5" s="94"/>
      <c r="E5" s="101" t="s">
        <v>392</v>
      </c>
      <c r="F5" s="385"/>
      <c r="G5" s="386"/>
      <c r="H5" s="100"/>
    </row>
    <row r="6" spans="1:8" ht="18.75" x14ac:dyDescent="0.15">
      <c r="A6" s="56"/>
      <c r="D6" s="94"/>
      <c r="E6" s="101" t="s">
        <v>492</v>
      </c>
      <c r="F6" s="385"/>
      <c r="G6" s="386"/>
      <c r="H6" s="100"/>
    </row>
    <row r="7" spans="1:8" ht="18.75" x14ac:dyDescent="0.15">
      <c r="A7" s="56"/>
      <c r="D7" s="94"/>
      <c r="E7" s="101" t="s">
        <v>363</v>
      </c>
      <c r="F7" s="385"/>
      <c r="G7" s="386"/>
      <c r="H7" s="100"/>
    </row>
    <row r="8" spans="1:8" ht="18.75" x14ac:dyDescent="0.15">
      <c r="A8" s="56"/>
      <c r="D8" s="94"/>
      <c r="E8" s="101" t="s">
        <v>327</v>
      </c>
      <c r="F8" s="385"/>
      <c r="G8" s="386"/>
      <c r="H8" s="100"/>
    </row>
    <row r="9" spans="1:8" ht="19.5" thickBot="1" x14ac:dyDescent="0.2">
      <c r="A9" s="56"/>
      <c r="D9" s="94"/>
      <c r="E9" s="102" t="s">
        <v>568</v>
      </c>
      <c r="F9" s="390"/>
      <c r="G9" s="391"/>
      <c r="H9" s="100"/>
    </row>
    <row r="10" spans="1:8" ht="18.75" x14ac:dyDescent="0.15">
      <c r="A10" s="56"/>
      <c r="D10" s="94"/>
      <c r="E10" s="103"/>
      <c r="F10" s="104"/>
      <c r="G10" s="104"/>
      <c r="H10" s="100"/>
    </row>
    <row r="11" spans="1:8" ht="18.75" x14ac:dyDescent="0.15">
      <c r="A11" s="56"/>
      <c r="B11" s="105" t="s">
        <v>493</v>
      </c>
      <c r="D11" s="94"/>
      <c r="E11" s="103"/>
      <c r="F11" s="104"/>
      <c r="G11" s="104"/>
      <c r="H11" s="106"/>
    </row>
    <row r="12" spans="1:8" ht="18.75" x14ac:dyDescent="0.15">
      <c r="A12" s="56"/>
      <c r="B12" s="105"/>
      <c r="C12" s="107" t="s">
        <v>494</v>
      </c>
      <c r="D12" s="107"/>
      <c r="E12" s="107"/>
      <c r="F12" s="107"/>
      <c r="G12" s="107"/>
      <c r="H12" s="108"/>
    </row>
    <row r="13" spans="1:8" ht="18.75" x14ac:dyDescent="0.15">
      <c r="A13" s="56"/>
      <c r="B13" s="109"/>
      <c r="C13" s="392" t="s">
        <v>499</v>
      </c>
      <c r="D13" s="392"/>
      <c r="E13" s="392"/>
      <c r="F13" s="392"/>
      <c r="G13" s="110"/>
      <c r="H13" s="111"/>
    </row>
    <row r="14" spans="1:8" ht="18.75" x14ac:dyDescent="0.15">
      <c r="A14" s="56"/>
      <c r="B14" s="105"/>
      <c r="C14" s="107" t="s">
        <v>500</v>
      </c>
      <c r="D14" s="107"/>
      <c r="E14" s="107"/>
      <c r="F14" s="107"/>
      <c r="G14" s="107"/>
      <c r="H14" s="112"/>
    </row>
    <row r="15" spans="1:8" ht="18.75" x14ac:dyDescent="0.15">
      <c r="A15" s="56"/>
      <c r="B15" s="105"/>
      <c r="C15" s="107"/>
      <c r="D15" s="113" t="s">
        <v>501</v>
      </c>
      <c r="E15" s="114"/>
      <c r="F15" s="107"/>
      <c r="G15" s="107"/>
      <c r="H15" s="112"/>
    </row>
    <row r="16" spans="1:8" ht="18.75" x14ac:dyDescent="0.15">
      <c r="A16" s="56"/>
      <c r="B16" s="105"/>
      <c r="C16" s="107" t="s">
        <v>495</v>
      </c>
      <c r="D16" s="107"/>
      <c r="E16" s="107"/>
      <c r="F16" s="107"/>
      <c r="G16" s="107"/>
      <c r="H16" s="112"/>
    </row>
    <row r="17" spans="1:8" ht="18.75" x14ac:dyDescent="0.15">
      <c r="A17" s="56"/>
      <c r="D17" s="94"/>
      <c r="E17" s="103"/>
      <c r="F17" s="115"/>
      <c r="G17" s="115"/>
      <c r="H17" s="100"/>
    </row>
    <row r="18" spans="1:8" ht="19.5" thickBot="1" x14ac:dyDescent="0.2">
      <c r="A18" s="56"/>
      <c r="B18" s="116" t="s">
        <v>497</v>
      </c>
      <c r="C18" s="56"/>
      <c r="D18" s="117"/>
      <c r="E18" s="103"/>
      <c r="F18" s="115"/>
      <c r="G18" s="115"/>
      <c r="H18" s="115"/>
    </row>
    <row r="19" spans="1:8" ht="19.5" x14ac:dyDescent="0.15">
      <c r="A19" s="56"/>
      <c r="B19" s="393" t="s">
        <v>53</v>
      </c>
      <c r="C19" s="394"/>
      <c r="D19" s="395"/>
      <c r="E19" s="118" t="s">
        <v>54</v>
      </c>
      <c r="F19" s="119" t="s">
        <v>498</v>
      </c>
      <c r="G19" s="120" t="s">
        <v>364</v>
      </c>
      <c r="H19" s="120" t="s">
        <v>502</v>
      </c>
    </row>
    <row r="20" spans="1:8" ht="20.25" thickBot="1" x14ac:dyDescent="0.2">
      <c r="A20" s="56"/>
      <c r="B20" s="121" t="s">
        <v>56</v>
      </c>
      <c r="C20" s="122" t="s">
        <v>57</v>
      </c>
      <c r="D20" s="122" t="s">
        <v>58</v>
      </c>
      <c r="E20" s="123"/>
      <c r="F20" s="124"/>
      <c r="G20" s="125"/>
      <c r="H20" s="125"/>
    </row>
    <row r="21" spans="1:8" ht="18.75" x14ac:dyDescent="0.15">
      <c r="A21" s="56"/>
      <c r="B21" s="126"/>
      <c r="C21" s="127" t="s">
        <v>340</v>
      </c>
      <c r="D21" s="128"/>
      <c r="E21" s="129" t="s">
        <v>395</v>
      </c>
      <c r="F21" s="130"/>
      <c r="G21" s="131"/>
      <c r="H21" s="131"/>
    </row>
    <row r="22" spans="1:8" ht="54" customHeight="1" thickBot="1" x14ac:dyDescent="0.2">
      <c r="A22" s="56"/>
      <c r="B22" s="132"/>
      <c r="C22" s="133"/>
      <c r="D22" s="81" t="s">
        <v>175</v>
      </c>
      <c r="E22" s="85" t="s">
        <v>519</v>
      </c>
      <c r="F22" s="134" t="s">
        <v>404</v>
      </c>
      <c r="G22" s="135" t="s">
        <v>550</v>
      </c>
      <c r="H22" s="136" t="s">
        <v>595</v>
      </c>
    </row>
    <row r="23" spans="1:8" s="56" customFormat="1" ht="20.100000000000001" customHeight="1" thickBot="1" x14ac:dyDescent="0.2">
      <c r="B23" s="109"/>
      <c r="C23" s="137"/>
      <c r="D23" s="137"/>
      <c r="E23" s="137"/>
      <c r="F23" s="137"/>
      <c r="G23" s="137"/>
      <c r="H23" s="137"/>
    </row>
    <row r="24" spans="1:8" s="56" customFormat="1" ht="20.100000000000001" customHeight="1" x14ac:dyDescent="0.15">
      <c r="A24" s="57"/>
      <c r="B24" s="393" t="s">
        <v>53</v>
      </c>
      <c r="C24" s="394"/>
      <c r="D24" s="395"/>
      <c r="E24" s="118" t="s">
        <v>54</v>
      </c>
      <c r="F24" s="119" t="s">
        <v>498</v>
      </c>
      <c r="G24" s="120" t="s">
        <v>364</v>
      </c>
      <c r="H24" s="120" t="s">
        <v>502</v>
      </c>
    </row>
    <row r="25" spans="1:8" s="56" customFormat="1" ht="20.100000000000001" customHeight="1" thickBot="1" x14ac:dyDescent="0.2">
      <c r="A25" s="58"/>
      <c r="B25" s="121" t="s">
        <v>56</v>
      </c>
      <c r="C25" s="122" t="s">
        <v>57</v>
      </c>
      <c r="D25" s="122" t="s">
        <v>58</v>
      </c>
      <c r="E25" s="123"/>
      <c r="F25" s="124"/>
      <c r="G25" s="125"/>
      <c r="H25" s="125"/>
    </row>
    <row r="26" spans="1:8" s="56" customFormat="1" ht="15" customHeight="1" x14ac:dyDescent="0.15">
      <c r="B26" s="126"/>
      <c r="C26" s="127" t="s">
        <v>259</v>
      </c>
      <c r="D26" s="128"/>
      <c r="E26" s="138" t="s">
        <v>524</v>
      </c>
      <c r="F26" s="139"/>
      <c r="G26" s="131"/>
      <c r="H26" s="131"/>
    </row>
    <row r="27" spans="1:8" s="56" customFormat="1" ht="66" customHeight="1" thickBot="1" x14ac:dyDescent="0.2">
      <c r="B27" s="140"/>
      <c r="C27" s="141"/>
      <c r="D27" s="142" t="s">
        <v>175</v>
      </c>
      <c r="E27" s="143" t="s">
        <v>525</v>
      </c>
      <c r="F27" s="144" t="s">
        <v>526</v>
      </c>
      <c r="G27" s="135" t="s">
        <v>550</v>
      </c>
      <c r="H27" s="145" t="s">
        <v>527</v>
      </c>
    </row>
    <row r="28" spans="1:8" s="56" customFormat="1" ht="20.100000000000001" customHeight="1" x14ac:dyDescent="0.15">
      <c r="B28" s="109"/>
      <c r="C28" s="137"/>
      <c r="D28" s="137"/>
      <c r="E28" s="137"/>
      <c r="F28" s="137"/>
      <c r="G28" s="137"/>
      <c r="H28" s="137"/>
    </row>
    <row r="29" spans="1:8" s="56" customFormat="1" ht="20.100000000000001" customHeight="1" thickBot="1" x14ac:dyDescent="0.2">
      <c r="B29" s="105" t="s">
        <v>496</v>
      </c>
      <c r="C29" s="94"/>
      <c r="D29" s="94"/>
      <c r="E29" s="146"/>
      <c r="F29" s="100"/>
      <c r="G29" s="100"/>
      <c r="H29" s="100"/>
    </row>
    <row r="30" spans="1:8" s="57" customFormat="1" ht="14.25" customHeight="1" x14ac:dyDescent="0.15">
      <c r="B30" s="396" t="s">
        <v>53</v>
      </c>
      <c r="C30" s="397"/>
      <c r="D30" s="398"/>
      <c r="E30" s="147" t="s">
        <v>54</v>
      </c>
      <c r="F30" s="148" t="s">
        <v>55</v>
      </c>
      <c r="G30" s="149" t="s">
        <v>364</v>
      </c>
      <c r="H30" s="149" t="s">
        <v>502</v>
      </c>
    </row>
    <row r="31" spans="1:8" s="58" customFormat="1" ht="20.25" thickBot="1" x14ac:dyDescent="0.2">
      <c r="B31" s="150" t="s">
        <v>56</v>
      </c>
      <c r="C31" s="151" t="s">
        <v>57</v>
      </c>
      <c r="D31" s="152" t="s">
        <v>58</v>
      </c>
      <c r="E31" s="153"/>
      <c r="F31" s="154"/>
      <c r="G31" s="155"/>
      <c r="H31" s="155"/>
    </row>
    <row r="32" spans="1:8" s="59" customFormat="1" ht="15" customHeight="1" thickBot="1" x14ac:dyDescent="0.2">
      <c r="B32" s="156" t="s">
        <v>393</v>
      </c>
      <c r="C32" s="157"/>
      <c r="D32" s="157"/>
      <c r="E32" s="158" t="s">
        <v>365</v>
      </c>
      <c r="F32" s="159"/>
      <c r="G32" s="160"/>
      <c r="H32" s="161"/>
    </row>
    <row r="33" spans="2:8" s="60" customFormat="1" ht="15" customHeight="1" x14ac:dyDescent="0.15">
      <c r="B33" s="162"/>
      <c r="C33" s="163" t="s">
        <v>340</v>
      </c>
      <c r="D33" s="164"/>
      <c r="E33" s="129" t="s">
        <v>395</v>
      </c>
      <c r="F33" s="130"/>
      <c r="G33" s="131"/>
      <c r="H33" s="165"/>
    </row>
    <row r="34" spans="2:8" s="56" customFormat="1" ht="36" customHeight="1" x14ac:dyDescent="0.15">
      <c r="B34" s="166"/>
      <c r="C34" s="167"/>
      <c r="D34" s="168" t="s">
        <v>175</v>
      </c>
      <c r="E34" s="169" t="s">
        <v>396</v>
      </c>
      <c r="F34" s="78" t="s">
        <v>404</v>
      </c>
      <c r="G34" s="170" t="s">
        <v>570</v>
      </c>
      <c r="H34" s="171"/>
    </row>
    <row r="35" spans="2:8" s="56" customFormat="1" ht="33" customHeight="1" x14ac:dyDescent="0.15">
      <c r="B35" s="166"/>
      <c r="C35" s="167"/>
      <c r="D35" s="172" t="s">
        <v>320</v>
      </c>
      <c r="E35" s="173" t="s">
        <v>596</v>
      </c>
      <c r="F35" s="174"/>
      <c r="G35" s="170" t="s">
        <v>570</v>
      </c>
      <c r="H35" s="171"/>
    </row>
    <row r="36" spans="2:8" s="56" customFormat="1" ht="72.599999999999994" customHeight="1" x14ac:dyDescent="0.15">
      <c r="B36" s="166"/>
      <c r="C36" s="167"/>
      <c r="D36" s="172" t="s">
        <v>303</v>
      </c>
      <c r="E36" s="173" t="s">
        <v>597</v>
      </c>
      <c r="F36" s="174"/>
      <c r="G36" s="170" t="s">
        <v>570</v>
      </c>
      <c r="H36" s="171"/>
    </row>
    <row r="37" spans="2:8" s="56" customFormat="1" ht="92.45" customHeight="1" x14ac:dyDescent="0.15">
      <c r="B37" s="166"/>
      <c r="C37" s="167"/>
      <c r="D37" s="172" t="s">
        <v>304</v>
      </c>
      <c r="E37" s="173" t="s">
        <v>598</v>
      </c>
      <c r="F37" s="174"/>
      <c r="G37" s="170" t="s">
        <v>570</v>
      </c>
      <c r="H37" s="171"/>
    </row>
    <row r="38" spans="2:8" s="56" customFormat="1" ht="109.9" customHeight="1" x14ac:dyDescent="0.15">
      <c r="B38" s="166"/>
      <c r="C38" s="167"/>
      <c r="D38" s="172" t="s">
        <v>306</v>
      </c>
      <c r="E38" s="173" t="s">
        <v>599</v>
      </c>
      <c r="F38" s="174"/>
      <c r="G38" s="170" t="s">
        <v>570</v>
      </c>
      <c r="H38" s="171"/>
    </row>
    <row r="39" spans="2:8" s="56" customFormat="1" ht="33" x14ac:dyDescent="0.15">
      <c r="B39" s="166"/>
      <c r="C39" s="167"/>
      <c r="D39" s="172" t="s">
        <v>308</v>
      </c>
      <c r="E39" s="173" t="s">
        <v>600</v>
      </c>
      <c r="F39" s="174"/>
      <c r="G39" s="170" t="s">
        <v>570</v>
      </c>
      <c r="H39" s="171"/>
    </row>
    <row r="40" spans="2:8" s="56" customFormat="1" ht="36" customHeight="1" x14ac:dyDescent="0.15">
      <c r="B40" s="166"/>
      <c r="C40" s="167"/>
      <c r="D40" s="172" t="s">
        <v>309</v>
      </c>
      <c r="E40" s="173" t="s">
        <v>601</v>
      </c>
      <c r="F40" s="174"/>
      <c r="G40" s="170" t="s">
        <v>570</v>
      </c>
      <c r="H40" s="171"/>
    </row>
    <row r="41" spans="2:8" s="56" customFormat="1" ht="54" customHeight="1" x14ac:dyDescent="0.15">
      <c r="B41" s="166"/>
      <c r="C41" s="175"/>
      <c r="D41" s="71" t="s">
        <v>207</v>
      </c>
      <c r="E41" s="169" t="s">
        <v>397</v>
      </c>
      <c r="F41" s="78" t="s">
        <v>602</v>
      </c>
      <c r="G41" s="170" t="s">
        <v>570</v>
      </c>
      <c r="H41" s="171"/>
    </row>
    <row r="42" spans="2:8" s="56" customFormat="1" ht="15" customHeight="1" x14ac:dyDescent="0.15">
      <c r="B42" s="166"/>
      <c r="C42" s="175"/>
      <c r="D42" s="172" t="s">
        <v>320</v>
      </c>
      <c r="E42" s="173" t="s">
        <v>398</v>
      </c>
      <c r="F42" s="174"/>
      <c r="G42" s="170" t="s">
        <v>570</v>
      </c>
      <c r="H42" s="171"/>
    </row>
    <row r="43" spans="2:8" s="56" customFormat="1" ht="15" customHeight="1" x14ac:dyDescent="0.15">
      <c r="B43" s="166"/>
      <c r="C43" s="167"/>
      <c r="D43" s="172" t="s">
        <v>303</v>
      </c>
      <c r="E43" s="173" t="s">
        <v>399</v>
      </c>
      <c r="F43" s="174"/>
      <c r="G43" s="170" t="s">
        <v>570</v>
      </c>
      <c r="H43" s="171"/>
    </row>
    <row r="44" spans="2:8" s="56" customFormat="1" ht="15" customHeight="1" x14ac:dyDescent="0.15">
      <c r="B44" s="166"/>
      <c r="C44" s="167"/>
      <c r="D44" s="172" t="s">
        <v>304</v>
      </c>
      <c r="E44" s="173" t="s">
        <v>400</v>
      </c>
      <c r="F44" s="174"/>
      <c r="G44" s="170" t="s">
        <v>570</v>
      </c>
      <c r="H44" s="171"/>
    </row>
    <row r="45" spans="2:8" s="56" customFormat="1" ht="15" customHeight="1" x14ac:dyDescent="0.15">
      <c r="B45" s="166"/>
      <c r="C45" s="167"/>
      <c r="D45" s="172" t="s">
        <v>306</v>
      </c>
      <c r="E45" s="173" t="s">
        <v>401</v>
      </c>
      <c r="F45" s="174"/>
      <c r="G45" s="170" t="s">
        <v>570</v>
      </c>
      <c r="H45" s="171"/>
    </row>
    <row r="46" spans="2:8" s="56" customFormat="1" ht="15" customHeight="1" x14ac:dyDescent="0.15">
      <c r="B46" s="166"/>
      <c r="C46" s="167"/>
      <c r="D46" s="172" t="s">
        <v>308</v>
      </c>
      <c r="E46" s="173" t="s">
        <v>402</v>
      </c>
      <c r="F46" s="174"/>
      <c r="G46" s="170" t="s">
        <v>570</v>
      </c>
      <c r="H46" s="171"/>
    </row>
    <row r="47" spans="2:8" s="56" customFormat="1" ht="15" customHeight="1" x14ac:dyDescent="0.15">
      <c r="B47" s="166"/>
      <c r="C47" s="167"/>
      <c r="D47" s="172" t="s">
        <v>309</v>
      </c>
      <c r="E47" s="173" t="s">
        <v>403</v>
      </c>
      <c r="F47" s="174"/>
      <c r="G47" s="170" t="s">
        <v>570</v>
      </c>
      <c r="H47" s="171"/>
    </row>
    <row r="48" spans="2:8" s="56" customFormat="1" ht="15" customHeight="1" x14ac:dyDescent="0.15">
      <c r="B48" s="166"/>
      <c r="C48" s="167"/>
      <c r="D48" s="176" t="s">
        <v>582</v>
      </c>
      <c r="E48" s="177" t="s">
        <v>583</v>
      </c>
      <c r="F48" s="174"/>
      <c r="G48" s="170" t="s">
        <v>570</v>
      </c>
      <c r="H48" s="178"/>
    </row>
    <row r="49" spans="2:8" s="56" customFormat="1" ht="61.15" customHeight="1" x14ac:dyDescent="0.15">
      <c r="B49" s="166"/>
      <c r="C49" s="167"/>
      <c r="D49" s="176"/>
      <c r="E49" s="179" t="s">
        <v>584</v>
      </c>
      <c r="F49" s="174"/>
      <c r="G49" s="180"/>
      <c r="H49" s="178"/>
    </row>
    <row r="50" spans="2:8" s="56" customFormat="1" ht="19.149999999999999" customHeight="1" x14ac:dyDescent="0.15">
      <c r="B50" s="166"/>
      <c r="C50" s="181"/>
      <c r="D50" s="382" t="s">
        <v>276</v>
      </c>
      <c r="E50" s="169" t="s">
        <v>380</v>
      </c>
      <c r="F50" s="78" t="s">
        <v>404</v>
      </c>
      <c r="G50" s="182" t="s">
        <v>570</v>
      </c>
      <c r="H50" s="183"/>
    </row>
    <row r="51" spans="2:8" s="60" customFormat="1" ht="15" customHeight="1" x14ac:dyDescent="0.15">
      <c r="B51" s="162"/>
      <c r="C51" s="89" t="s">
        <v>257</v>
      </c>
      <c r="D51" s="252"/>
      <c r="E51" s="185" t="s">
        <v>394</v>
      </c>
      <c r="F51" s="186"/>
      <c r="G51" s="187"/>
      <c r="H51" s="188"/>
    </row>
    <row r="52" spans="2:8" s="56" customFormat="1" ht="33" x14ac:dyDescent="0.15">
      <c r="B52" s="189"/>
      <c r="C52" s="81"/>
      <c r="D52" s="190" t="s">
        <v>175</v>
      </c>
      <c r="E52" s="85" t="s">
        <v>366</v>
      </c>
      <c r="F52" s="134" t="s">
        <v>405</v>
      </c>
      <c r="G52" s="191" t="s">
        <v>570</v>
      </c>
      <c r="H52" s="136"/>
    </row>
    <row r="53" spans="2:8" s="61" customFormat="1" ht="20.25" thickBot="1" x14ac:dyDescent="0.2">
      <c r="B53" s="156" t="s">
        <v>205</v>
      </c>
      <c r="C53" s="157"/>
      <c r="D53" s="157"/>
      <c r="E53" s="158" t="s">
        <v>173</v>
      </c>
      <c r="F53" s="192"/>
      <c r="G53" s="193"/>
      <c r="H53" s="194"/>
    </row>
    <row r="54" spans="2:8" s="57" customFormat="1" ht="15" customHeight="1" x14ac:dyDescent="0.15">
      <c r="B54" s="162"/>
      <c r="C54" s="163" t="s">
        <v>340</v>
      </c>
      <c r="D54" s="164"/>
      <c r="E54" s="129" t="s">
        <v>174</v>
      </c>
      <c r="F54" s="195"/>
      <c r="G54" s="196"/>
      <c r="H54" s="197"/>
    </row>
    <row r="55" spans="2:8" s="62" customFormat="1" ht="226.9" customHeight="1" x14ac:dyDescent="0.15">
      <c r="B55" s="166"/>
      <c r="C55" s="167"/>
      <c r="D55" s="168" t="s">
        <v>175</v>
      </c>
      <c r="E55" s="169" t="s">
        <v>603</v>
      </c>
      <c r="F55" s="73" t="s">
        <v>285</v>
      </c>
      <c r="G55" s="198" t="s">
        <v>569</v>
      </c>
      <c r="H55" s="199"/>
    </row>
    <row r="56" spans="2:8" s="62" customFormat="1" ht="15" customHeight="1" x14ac:dyDescent="0.15">
      <c r="B56" s="162"/>
      <c r="C56" s="200" t="s">
        <v>257</v>
      </c>
      <c r="D56" s="201"/>
      <c r="E56" s="202" t="s">
        <v>176</v>
      </c>
      <c r="F56" s="203"/>
      <c r="G56" s="204"/>
      <c r="H56" s="205"/>
    </row>
    <row r="57" spans="2:8" s="62" customFormat="1" ht="49.5" x14ac:dyDescent="0.15">
      <c r="B57" s="206"/>
      <c r="C57" s="167"/>
      <c r="D57" s="168"/>
      <c r="E57" s="169" t="s">
        <v>604</v>
      </c>
      <c r="F57" s="207"/>
      <c r="G57" s="208"/>
      <c r="H57" s="209"/>
    </row>
    <row r="58" spans="2:8" s="62" customFormat="1" ht="19.5" x14ac:dyDescent="0.15">
      <c r="B58" s="206"/>
      <c r="C58" s="167"/>
      <c r="D58" s="168" t="s">
        <v>177</v>
      </c>
      <c r="E58" s="169" t="s">
        <v>406</v>
      </c>
      <c r="F58" s="73" t="s">
        <v>60</v>
      </c>
      <c r="G58" s="208"/>
      <c r="H58" s="209"/>
    </row>
    <row r="59" spans="2:8" s="62" customFormat="1" ht="33" x14ac:dyDescent="0.15">
      <c r="B59" s="206"/>
      <c r="C59" s="167"/>
      <c r="D59" s="168" t="s">
        <v>175</v>
      </c>
      <c r="E59" s="169" t="s">
        <v>178</v>
      </c>
      <c r="F59" s="210" t="s">
        <v>179</v>
      </c>
      <c r="G59" s="170" t="s">
        <v>570</v>
      </c>
      <c r="H59" s="211"/>
    </row>
    <row r="60" spans="2:8" s="63" customFormat="1" ht="33" x14ac:dyDescent="0.15">
      <c r="B60" s="206"/>
      <c r="C60" s="167"/>
      <c r="D60" s="168" t="s">
        <v>207</v>
      </c>
      <c r="E60" s="169" t="s">
        <v>180</v>
      </c>
      <c r="F60" s="210" t="s">
        <v>181</v>
      </c>
      <c r="G60" s="170" t="s">
        <v>570</v>
      </c>
      <c r="H60" s="171"/>
    </row>
    <row r="61" spans="2:8" s="61" customFormat="1" ht="15" customHeight="1" x14ac:dyDescent="0.15">
      <c r="B61" s="206"/>
      <c r="C61" s="167"/>
      <c r="D61" s="168" t="s">
        <v>61</v>
      </c>
      <c r="E61" s="169" t="s">
        <v>182</v>
      </c>
      <c r="F61" s="210"/>
      <c r="G61" s="170" t="s">
        <v>570</v>
      </c>
      <c r="H61" s="171"/>
    </row>
    <row r="62" spans="2:8" s="61" customFormat="1" ht="33" x14ac:dyDescent="0.15">
      <c r="B62" s="206"/>
      <c r="C62" s="167"/>
      <c r="D62" s="168" t="s">
        <v>62</v>
      </c>
      <c r="E62" s="169" t="s">
        <v>183</v>
      </c>
      <c r="F62" s="210" t="s">
        <v>184</v>
      </c>
      <c r="G62" s="170" t="s">
        <v>570</v>
      </c>
      <c r="H62" s="171"/>
    </row>
    <row r="63" spans="2:8" s="61" customFormat="1" ht="33" x14ac:dyDescent="0.15">
      <c r="B63" s="206"/>
      <c r="C63" s="167"/>
      <c r="D63" s="168" t="s">
        <v>63</v>
      </c>
      <c r="E63" s="169" t="s">
        <v>185</v>
      </c>
      <c r="F63" s="210" t="s">
        <v>186</v>
      </c>
      <c r="G63" s="170" t="s">
        <v>570</v>
      </c>
      <c r="H63" s="171"/>
    </row>
    <row r="64" spans="2:8" s="61" customFormat="1" ht="33" x14ac:dyDescent="0.15">
      <c r="B64" s="206"/>
      <c r="C64" s="167"/>
      <c r="D64" s="168" t="s">
        <v>64</v>
      </c>
      <c r="E64" s="169" t="s">
        <v>187</v>
      </c>
      <c r="F64" s="210" t="s">
        <v>188</v>
      </c>
      <c r="G64" s="170" t="s">
        <v>570</v>
      </c>
      <c r="H64" s="171"/>
    </row>
    <row r="65" spans="2:8" s="61" customFormat="1" ht="18" customHeight="1" x14ac:dyDescent="0.15">
      <c r="B65" s="206"/>
      <c r="C65" s="167"/>
      <c r="D65" s="168" t="s">
        <v>65</v>
      </c>
      <c r="E65" s="169" t="s">
        <v>189</v>
      </c>
      <c r="F65" s="210"/>
      <c r="G65" s="170" t="s">
        <v>570</v>
      </c>
      <c r="H65" s="171"/>
    </row>
    <row r="66" spans="2:8" s="61" customFormat="1" ht="15" customHeight="1" x14ac:dyDescent="0.15">
      <c r="B66" s="206"/>
      <c r="C66" s="167"/>
      <c r="D66" s="168" t="s">
        <v>66</v>
      </c>
      <c r="E66" s="169" t="s">
        <v>190</v>
      </c>
      <c r="F66" s="210"/>
      <c r="G66" s="170" t="s">
        <v>570</v>
      </c>
      <c r="H66" s="171"/>
    </row>
    <row r="67" spans="2:8" s="61" customFormat="1" ht="15" customHeight="1" x14ac:dyDescent="0.15">
      <c r="B67" s="206"/>
      <c r="C67" s="167"/>
      <c r="D67" s="168" t="s">
        <v>67</v>
      </c>
      <c r="E67" s="169" t="s">
        <v>191</v>
      </c>
      <c r="F67" s="210"/>
      <c r="G67" s="170" t="s">
        <v>570</v>
      </c>
      <c r="H67" s="171"/>
    </row>
    <row r="68" spans="2:8" s="61" customFormat="1" ht="15" customHeight="1" x14ac:dyDescent="0.15">
      <c r="B68" s="206"/>
      <c r="C68" s="167"/>
      <c r="D68" s="168" t="s">
        <v>68</v>
      </c>
      <c r="E68" s="169" t="s">
        <v>192</v>
      </c>
      <c r="F68" s="210"/>
      <c r="G68" s="170" t="s">
        <v>570</v>
      </c>
      <c r="H68" s="171"/>
    </row>
    <row r="69" spans="2:8" s="61" customFormat="1" ht="15" customHeight="1" x14ac:dyDescent="0.15">
      <c r="B69" s="206"/>
      <c r="C69" s="167"/>
      <c r="D69" s="168" t="s">
        <v>69</v>
      </c>
      <c r="E69" s="169" t="s">
        <v>193</v>
      </c>
      <c r="F69" s="210"/>
      <c r="G69" s="170" t="s">
        <v>570</v>
      </c>
      <c r="H69" s="171"/>
    </row>
    <row r="70" spans="2:8" s="61" customFormat="1" ht="15" customHeight="1" x14ac:dyDescent="0.15">
      <c r="B70" s="206"/>
      <c r="C70" s="167"/>
      <c r="D70" s="168" t="s">
        <v>70</v>
      </c>
      <c r="E70" s="169" t="s">
        <v>194</v>
      </c>
      <c r="F70" s="210"/>
      <c r="G70" s="170" t="s">
        <v>570</v>
      </c>
      <c r="H70" s="171"/>
    </row>
    <row r="71" spans="2:8" s="61" customFormat="1" ht="15" customHeight="1" x14ac:dyDescent="0.15">
      <c r="B71" s="206"/>
      <c r="C71" s="167"/>
      <c r="D71" s="168" t="s">
        <v>71</v>
      </c>
      <c r="E71" s="169" t="s">
        <v>195</v>
      </c>
      <c r="F71" s="210"/>
      <c r="G71" s="170" t="s">
        <v>570</v>
      </c>
      <c r="H71" s="171"/>
    </row>
    <row r="72" spans="2:8" s="61" customFormat="1" ht="15" customHeight="1" x14ac:dyDescent="0.15">
      <c r="B72" s="212"/>
      <c r="C72" s="81"/>
      <c r="D72" s="190" t="s">
        <v>72</v>
      </c>
      <c r="E72" s="85" t="s">
        <v>196</v>
      </c>
      <c r="F72" s="213"/>
      <c r="G72" s="191" t="s">
        <v>570</v>
      </c>
      <c r="H72" s="214"/>
    </row>
    <row r="73" spans="2:8" s="61" customFormat="1" ht="15" customHeight="1" x14ac:dyDescent="0.15">
      <c r="B73" s="206"/>
      <c r="C73" s="167"/>
      <c r="D73" s="215" t="s">
        <v>73</v>
      </c>
      <c r="E73" s="216" t="s">
        <v>197</v>
      </c>
      <c r="F73" s="210"/>
      <c r="G73" s="170" t="s">
        <v>570</v>
      </c>
      <c r="H73" s="217"/>
    </row>
    <row r="74" spans="2:8" s="61" customFormat="1" ht="15" customHeight="1" x14ac:dyDescent="0.15">
      <c r="B74" s="206"/>
      <c r="C74" s="167"/>
      <c r="D74" s="168" t="s">
        <v>74</v>
      </c>
      <c r="E74" s="169" t="s">
        <v>288</v>
      </c>
      <c r="F74" s="210"/>
      <c r="G74" s="170" t="s">
        <v>570</v>
      </c>
      <c r="H74" s="171"/>
    </row>
    <row r="75" spans="2:8" s="61" customFormat="1" ht="36.6" customHeight="1" x14ac:dyDescent="0.15">
      <c r="B75" s="206"/>
      <c r="C75" s="167"/>
      <c r="D75" s="168" t="s">
        <v>75</v>
      </c>
      <c r="E75" s="169" t="s">
        <v>287</v>
      </c>
      <c r="F75" s="210"/>
      <c r="G75" s="170" t="s">
        <v>570</v>
      </c>
      <c r="H75" s="171"/>
    </row>
    <row r="76" spans="2:8" s="61" customFormat="1" ht="36" customHeight="1" x14ac:dyDescent="0.15">
      <c r="B76" s="206"/>
      <c r="C76" s="167"/>
      <c r="D76" s="168" t="s">
        <v>76</v>
      </c>
      <c r="E76" s="169" t="s">
        <v>79</v>
      </c>
      <c r="F76" s="210"/>
      <c r="G76" s="170" t="s">
        <v>570</v>
      </c>
      <c r="H76" s="171"/>
    </row>
    <row r="77" spans="2:8" s="61" customFormat="1" ht="54" customHeight="1" x14ac:dyDescent="0.15">
      <c r="B77" s="206"/>
      <c r="C77" s="167"/>
      <c r="D77" s="168" t="s">
        <v>77</v>
      </c>
      <c r="E77" s="169" t="s">
        <v>81</v>
      </c>
      <c r="F77" s="210"/>
      <c r="G77" s="170" t="s">
        <v>570</v>
      </c>
      <c r="H77" s="171"/>
    </row>
    <row r="78" spans="2:8" s="61" customFormat="1" ht="36" customHeight="1" x14ac:dyDescent="0.15">
      <c r="B78" s="206"/>
      <c r="C78" s="167"/>
      <c r="D78" s="168" t="s">
        <v>78</v>
      </c>
      <c r="E78" s="169" t="s">
        <v>83</v>
      </c>
      <c r="F78" s="210"/>
      <c r="G78" s="170" t="s">
        <v>570</v>
      </c>
      <c r="H78" s="171"/>
    </row>
    <row r="79" spans="2:8" s="61" customFormat="1" ht="36" customHeight="1" x14ac:dyDescent="0.15">
      <c r="B79" s="206"/>
      <c r="C79" s="167"/>
      <c r="D79" s="168" t="s">
        <v>80</v>
      </c>
      <c r="E79" s="169" t="s">
        <v>85</v>
      </c>
      <c r="F79" s="210"/>
      <c r="G79" s="170" t="s">
        <v>570</v>
      </c>
      <c r="H79" s="171"/>
    </row>
    <row r="80" spans="2:8" s="61" customFormat="1" ht="36" customHeight="1" x14ac:dyDescent="0.15">
      <c r="B80" s="206"/>
      <c r="C80" s="167"/>
      <c r="D80" s="168" t="s">
        <v>82</v>
      </c>
      <c r="E80" s="169" t="s">
        <v>87</v>
      </c>
      <c r="F80" s="218"/>
      <c r="G80" s="170" t="s">
        <v>570</v>
      </c>
      <c r="H80" s="171"/>
    </row>
    <row r="81" spans="2:8" s="61" customFormat="1" ht="36" customHeight="1" x14ac:dyDescent="0.15">
      <c r="B81" s="206"/>
      <c r="C81" s="167"/>
      <c r="D81" s="168" t="s">
        <v>84</v>
      </c>
      <c r="E81" s="169" t="s">
        <v>89</v>
      </c>
      <c r="F81" s="207" t="s">
        <v>90</v>
      </c>
      <c r="G81" s="170" t="s">
        <v>570</v>
      </c>
      <c r="H81" s="171"/>
    </row>
    <row r="82" spans="2:8" s="61" customFormat="1" ht="33" x14ac:dyDescent="0.15">
      <c r="B82" s="206"/>
      <c r="C82" s="167"/>
      <c r="D82" s="168" t="s">
        <v>86</v>
      </c>
      <c r="E82" s="169" t="s">
        <v>92</v>
      </c>
      <c r="F82" s="219" t="s">
        <v>93</v>
      </c>
      <c r="G82" s="170" t="s">
        <v>570</v>
      </c>
      <c r="H82" s="171"/>
    </row>
    <row r="83" spans="2:8" s="61" customFormat="1" ht="33" x14ac:dyDescent="0.15">
      <c r="B83" s="206"/>
      <c r="C83" s="167"/>
      <c r="D83" s="168" t="s">
        <v>88</v>
      </c>
      <c r="E83" s="169" t="s">
        <v>95</v>
      </c>
      <c r="F83" s="219" t="s">
        <v>96</v>
      </c>
      <c r="G83" s="170" t="s">
        <v>570</v>
      </c>
      <c r="H83" s="171"/>
    </row>
    <row r="84" spans="2:8" s="61" customFormat="1" ht="36" customHeight="1" x14ac:dyDescent="0.15">
      <c r="B84" s="206"/>
      <c r="C84" s="167"/>
      <c r="D84" s="168" t="s">
        <v>91</v>
      </c>
      <c r="E84" s="169" t="s">
        <v>98</v>
      </c>
      <c r="F84" s="219" t="s">
        <v>585</v>
      </c>
      <c r="G84" s="170" t="s">
        <v>570</v>
      </c>
      <c r="H84" s="171"/>
    </row>
    <row r="85" spans="2:8" s="61" customFormat="1" ht="72" customHeight="1" x14ac:dyDescent="0.15">
      <c r="B85" s="206"/>
      <c r="C85" s="167"/>
      <c r="D85" s="168" t="s">
        <v>94</v>
      </c>
      <c r="E85" s="169" t="s">
        <v>286</v>
      </c>
      <c r="F85" s="219" t="s">
        <v>605</v>
      </c>
      <c r="G85" s="170" t="s">
        <v>570</v>
      </c>
      <c r="H85" s="171"/>
    </row>
    <row r="86" spans="2:8" s="61" customFormat="1" ht="36" customHeight="1" x14ac:dyDescent="0.15">
      <c r="B86" s="206"/>
      <c r="C86" s="167"/>
      <c r="D86" s="168" t="s">
        <v>97</v>
      </c>
      <c r="E86" s="169" t="s">
        <v>198</v>
      </c>
      <c r="F86" s="210" t="s">
        <v>252</v>
      </c>
      <c r="G86" s="170" t="s">
        <v>570</v>
      </c>
      <c r="H86" s="171"/>
    </row>
    <row r="87" spans="2:8" s="63" customFormat="1" ht="36" customHeight="1" x14ac:dyDescent="0.15">
      <c r="B87" s="206"/>
      <c r="C87" s="167"/>
      <c r="D87" s="168" t="s">
        <v>99</v>
      </c>
      <c r="E87" s="169" t="s">
        <v>183</v>
      </c>
      <c r="F87" s="210" t="s">
        <v>253</v>
      </c>
      <c r="G87" s="170" t="s">
        <v>570</v>
      </c>
      <c r="H87" s="171"/>
    </row>
    <row r="88" spans="2:8" s="57" customFormat="1" ht="15" customHeight="1" x14ac:dyDescent="0.15">
      <c r="B88" s="206"/>
      <c r="C88" s="167"/>
      <c r="D88" s="168" t="s">
        <v>254</v>
      </c>
      <c r="E88" s="169" t="s">
        <v>189</v>
      </c>
      <c r="F88" s="210"/>
      <c r="G88" s="170" t="s">
        <v>570</v>
      </c>
      <c r="H88" s="171"/>
    </row>
    <row r="89" spans="2:8" s="57" customFormat="1" ht="15" customHeight="1" x14ac:dyDescent="0.15">
      <c r="B89" s="206"/>
      <c r="C89" s="167"/>
      <c r="D89" s="168" t="s">
        <v>255</v>
      </c>
      <c r="E89" s="169" t="s">
        <v>194</v>
      </c>
      <c r="F89" s="210"/>
      <c r="G89" s="170" t="s">
        <v>570</v>
      </c>
      <c r="H89" s="171"/>
    </row>
    <row r="90" spans="2:8" s="57" customFormat="1" ht="15" customHeight="1" x14ac:dyDescent="0.15">
      <c r="B90" s="206"/>
      <c r="C90" s="167"/>
      <c r="D90" s="168" t="s">
        <v>100</v>
      </c>
      <c r="E90" s="169" t="s">
        <v>195</v>
      </c>
      <c r="F90" s="210"/>
      <c r="G90" s="170" t="s">
        <v>570</v>
      </c>
      <c r="H90" s="171"/>
    </row>
    <row r="91" spans="2:8" s="57" customFormat="1" ht="15" customHeight="1" x14ac:dyDescent="0.15">
      <c r="B91" s="206"/>
      <c r="C91" s="167"/>
      <c r="D91" s="168" t="s">
        <v>101</v>
      </c>
      <c r="E91" s="169" t="s">
        <v>196</v>
      </c>
      <c r="F91" s="210"/>
      <c r="G91" s="170" t="s">
        <v>570</v>
      </c>
      <c r="H91" s="171"/>
    </row>
    <row r="92" spans="2:8" s="57" customFormat="1" ht="15" customHeight="1" x14ac:dyDescent="0.15">
      <c r="B92" s="212"/>
      <c r="C92" s="81"/>
      <c r="D92" s="190" t="s">
        <v>102</v>
      </c>
      <c r="E92" s="85" t="s">
        <v>199</v>
      </c>
      <c r="F92" s="213"/>
      <c r="G92" s="191" t="s">
        <v>570</v>
      </c>
      <c r="H92" s="214"/>
    </row>
    <row r="93" spans="2:8" s="61" customFormat="1" ht="72" customHeight="1" x14ac:dyDescent="0.15">
      <c r="B93" s="206"/>
      <c r="C93" s="167"/>
      <c r="D93" s="215" t="s">
        <v>103</v>
      </c>
      <c r="E93" s="216" t="s">
        <v>289</v>
      </c>
      <c r="F93" s="218" t="s">
        <v>290</v>
      </c>
      <c r="G93" s="170" t="s">
        <v>570</v>
      </c>
      <c r="H93" s="217"/>
    </row>
    <row r="94" spans="2:8" s="61" customFormat="1" ht="54" customHeight="1" x14ac:dyDescent="0.15">
      <c r="B94" s="206"/>
      <c r="C94" s="167"/>
      <c r="D94" s="168" t="s">
        <v>104</v>
      </c>
      <c r="E94" s="169" t="s">
        <v>256</v>
      </c>
      <c r="F94" s="207" t="s">
        <v>291</v>
      </c>
      <c r="G94" s="170" t="s">
        <v>570</v>
      </c>
      <c r="H94" s="171"/>
    </row>
    <row r="95" spans="2:8" s="61" customFormat="1" ht="36" customHeight="1" x14ac:dyDescent="0.15">
      <c r="B95" s="206"/>
      <c r="C95" s="167"/>
      <c r="D95" s="168" t="s">
        <v>105</v>
      </c>
      <c r="E95" s="169" t="s">
        <v>292</v>
      </c>
      <c r="F95" s="207" t="s">
        <v>293</v>
      </c>
      <c r="G95" s="170" t="s">
        <v>570</v>
      </c>
      <c r="H95" s="171"/>
    </row>
    <row r="96" spans="2:8" s="61" customFormat="1" ht="36" customHeight="1" x14ac:dyDescent="0.15">
      <c r="B96" s="206"/>
      <c r="C96" s="167"/>
      <c r="D96" s="168" t="s">
        <v>106</v>
      </c>
      <c r="E96" s="169" t="s">
        <v>110</v>
      </c>
      <c r="F96" s="207" t="s">
        <v>606</v>
      </c>
      <c r="G96" s="170" t="s">
        <v>570</v>
      </c>
      <c r="H96" s="171"/>
    </row>
    <row r="97" spans="2:8" s="57" customFormat="1" ht="72" customHeight="1" x14ac:dyDescent="0.15">
      <c r="B97" s="206"/>
      <c r="C97" s="167"/>
      <c r="D97" s="168" t="s">
        <v>107</v>
      </c>
      <c r="E97" s="169" t="s">
        <v>294</v>
      </c>
      <c r="F97" s="73" t="s">
        <v>200</v>
      </c>
      <c r="G97" s="170" t="s">
        <v>570</v>
      </c>
      <c r="H97" s="171"/>
    </row>
    <row r="98" spans="2:8" s="61" customFormat="1" ht="54.6" customHeight="1" x14ac:dyDescent="0.15">
      <c r="B98" s="206"/>
      <c r="C98" s="167"/>
      <c r="D98" s="168" t="s">
        <v>108</v>
      </c>
      <c r="E98" s="169" t="s">
        <v>267</v>
      </c>
      <c r="F98" s="210"/>
      <c r="G98" s="170" t="s">
        <v>570</v>
      </c>
      <c r="H98" s="171"/>
    </row>
    <row r="99" spans="2:8" s="61" customFormat="1" ht="30" customHeight="1" x14ac:dyDescent="0.15">
      <c r="B99" s="206"/>
      <c r="C99" s="167"/>
      <c r="D99" s="168" t="s">
        <v>109</v>
      </c>
      <c r="E99" s="169" t="s">
        <v>268</v>
      </c>
      <c r="F99" s="218"/>
      <c r="G99" s="170" t="s">
        <v>570</v>
      </c>
      <c r="H99" s="171"/>
    </row>
    <row r="100" spans="2:8" s="61" customFormat="1" ht="72" customHeight="1" x14ac:dyDescent="0.15">
      <c r="B100" s="206"/>
      <c r="C100" s="167"/>
      <c r="D100" s="168" t="s">
        <v>111</v>
      </c>
      <c r="E100" s="169" t="s">
        <v>115</v>
      </c>
      <c r="F100" s="73" t="s">
        <v>201</v>
      </c>
      <c r="G100" s="170" t="s">
        <v>570</v>
      </c>
      <c r="H100" s="171"/>
    </row>
    <row r="101" spans="2:8" s="61" customFormat="1" ht="36" customHeight="1" x14ac:dyDescent="0.15">
      <c r="B101" s="206"/>
      <c r="C101" s="167"/>
      <c r="D101" s="168" t="s">
        <v>112</v>
      </c>
      <c r="E101" s="169" t="s">
        <v>117</v>
      </c>
      <c r="F101" s="220"/>
      <c r="G101" s="170" t="s">
        <v>570</v>
      </c>
      <c r="H101" s="171"/>
    </row>
    <row r="102" spans="2:8" s="61" customFormat="1" ht="72" customHeight="1" x14ac:dyDescent="0.15">
      <c r="B102" s="206"/>
      <c r="C102" s="167"/>
      <c r="D102" s="168" t="s">
        <v>113</v>
      </c>
      <c r="E102" s="169" t="s">
        <v>119</v>
      </c>
      <c r="F102" s="73" t="s">
        <v>202</v>
      </c>
      <c r="G102" s="170" t="s">
        <v>570</v>
      </c>
      <c r="H102" s="171"/>
    </row>
    <row r="103" spans="2:8" s="61" customFormat="1" ht="36" customHeight="1" x14ac:dyDescent="0.15">
      <c r="B103" s="206"/>
      <c r="C103" s="167"/>
      <c r="D103" s="168" t="s">
        <v>114</v>
      </c>
      <c r="E103" s="169" t="s">
        <v>203</v>
      </c>
      <c r="F103" s="220"/>
      <c r="G103" s="170" t="s">
        <v>570</v>
      </c>
      <c r="H103" s="171"/>
    </row>
    <row r="104" spans="2:8" s="61" customFormat="1" ht="72.599999999999994" customHeight="1" x14ac:dyDescent="0.15">
      <c r="B104" s="212"/>
      <c r="C104" s="81"/>
      <c r="D104" s="190" t="s">
        <v>116</v>
      </c>
      <c r="E104" s="85" t="s">
        <v>122</v>
      </c>
      <c r="F104" s="221" t="s">
        <v>204</v>
      </c>
      <c r="G104" s="182" t="s">
        <v>570</v>
      </c>
      <c r="H104" s="214"/>
    </row>
    <row r="105" spans="2:8" s="61" customFormat="1" ht="36.6" customHeight="1" x14ac:dyDescent="0.15">
      <c r="B105" s="206"/>
      <c r="C105" s="167"/>
      <c r="D105" s="215" t="s">
        <v>118</v>
      </c>
      <c r="E105" s="216" t="s">
        <v>124</v>
      </c>
      <c r="F105" s="218" t="s">
        <v>125</v>
      </c>
      <c r="G105" s="170" t="s">
        <v>570</v>
      </c>
      <c r="H105" s="178"/>
    </row>
    <row r="106" spans="2:8" s="61" customFormat="1" ht="36" customHeight="1" x14ac:dyDescent="0.15">
      <c r="B106" s="206"/>
      <c r="C106" s="167"/>
      <c r="D106" s="168" t="s">
        <v>120</v>
      </c>
      <c r="E106" s="169" t="s">
        <v>281</v>
      </c>
      <c r="F106" s="219" t="s">
        <v>127</v>
      </c>
      <c r="G106" s="170" t="s">
        <v>570</v>
      </c>
      <c r="H106" s="171"/>
    </row>
    <row r="107" spans="2:8" s="57" customFormat="1" ht="33" x14ac:dyDescent="0.15">
      <c r="B107" s="206"/>
      <c r="C107" s="167"/>
      <c r="D107" s="168" t="s">
        <v>121</v>
      </c>
      <c r="E107" s="169" t="s">
        <v>95</v>
      </c>
      <c r="F107" s="219" t="s">
        <v>128</v>
      </c>
      <c r="G107" s="170" t="s">
        <v>570</v>
      </c>
      <c r="H107" s="171"/>
    </row>
    <row r="108" spans="2:8" s="57" customFormat="1" ht="30" customHeight="1" x14ac:dyDescent="0.15">
      <c r="B108" s="206"/>
      <c r="C108" s="167"/>
      <c r="D108" s="168" t="s">
        <v>123</v>
      </c>
      <c r="E108" s="169" t="s">
        <v>98</v>
      </c>
      <c r="F108" s="219" t="s">
        <v>129</v>
      </c>
      <c r="G108" s="170" t="s">
        <v>570</v>
      </c>
      <c r="H108" s="171"/>
    </row>
    <row r="109" spans="2:8" s="57" customFormat="1" ht="79.150000000000006" customHeight="1" thickBot="1" x14ac:dyDescent="0.2">
      <c r="B109" s="206"/>
      <c r="C109" s="167"/>
      <c r="D109" s="168" t="s">
        <v>126</v>
      </c>
      <c r="E109" s="169" t="s">
        <v>295</v>
      </c>
      <c r="F109" s="222" t="s">
        <v>130</v>
      </c>
      <c r="G109" s="170" t="s">
        <v>570</v>
      </c>
      <c r="H109" s="223"/>
    </row>
    <row r="110" spans="2:8" s="57" customFormat="1" ht="20.25" thickBot="1" x14ac:dyDescent="0.2">
      <c r="B110" s="224" t="s">
        <v>243</v>
      </c>
      <c r="C110" s="225"/>
      <c r="D110" s="225"/>
      <c r="E110" s="226" t="s">
        <v>206</v>
      </c>
      <c r="F110" s="227"/>
      <c r="G110" s="228"/>
      <c r="H110" s="229"/>
    </row>
    <row r="111" spans="2:8" s="61" customFormat="1" ht="15" customHeight="1" x14ac:dyDescent="0.15">
      <c r="B111" s="166"/>
      <c r="C111" s="200" t="s">
        <v>340</v>
      </c>
      <c r="D111" s="201"/>
      <c r="E111" s="230" t="s">
        <v>234</v>
      </c>
      <c r="F111" s="203"/>
      <c r="G111" s="231"/>
      <c r="H111" s="232"/>
    </row>
    <row r="112" spans="2:8" s="61" customFormat="1" ht="54" customHeight="1" x14ac:dyDescent="0.15">
      <c r="B112" s="166"/>
      <c r="C112" s="167"/>
      <c r="D112" s="233" t="s">
        <v>175</v>
      </c>
      <c r="E112" s="169" t="s">
        <v>158</v>
      </c>
      <c r="F112" s="219" t="s">
        <v>159</v>
      </c>
      <c r="G112" s="198" t="s">
        <v>569</v>
      </c>
      <c r="H112" s="199"/>
    </row>
    <row r="113" spans="2:8" s="60" customFormat="1" ht="15" customHeight="1" x14ac:dyDescent="0.15">
      <c r="B113" s="162"/>
      <c r="C113" s="200" t="s">
        <v>257</v>
      </c>
      <c r="D113" s="184"/>
      <c r="E113" s="230" t="s">
        <v>369</v>
      </c>
      <c r="F113" s="234"/>
      <c r="G113" s="235"/>
      <c r="H113" s="188"/>
    </row>
    <row r="114" spans="2:8" s="56" customFormat="1" ht="72.599999999999994" customHeight="1" x14ac:dyDescent="0.15">
      <c r="B114" s="166"/>
      <c r="C114" s="167"/>
      <c r="D114" s="168" t="s">
        <v>175</v>
      </c>
      <c r="E114" s="173" t="s">
        <v>572</v>
      </c>
      <c r="F114" s="78" t="s">
        <v>411</v>
      </c>
      <c r="G114" s="236" t="s">
        <v>569</v>
      </c>
      <c r="H114" s="237"/>
    </row>
    <row r="115" spans="2:8" s="56" customFormat="1" ht="15" customHeight="1" x14ac:dyDescent="0.15">
      <c r="B115" s="166"/>
      <c r="C115" s="167"/>
      <c r="D115" s="172" t="s">
        <v>320</v>
      </c>
      <c r="E115" s="173" t="s">
        <v>407</v>
      </c>
      <c r="F115" s="174"/>
      <c r="G115" s="236" t="s">
        <v>569</v>
      </c>
      <c r="H115" s="238"/>
    </row>
    <row r="116" spans="2:8" s="56" customFormat="1" ht="16.5" customHeight="1" x14ac:dyDescent="0.15">
      <c r="B116" s="166"/>
      <c r="C116" s="167"/>
      <c r="D116" s="172" t="s">
        <v>303</v>
      </c>
      <c r="E116" s="173" t="s">
        <v>408</v>
      </c>
      <c r="F116" s="174"/>
      <c r="G116" s="236" t="s">
        <v>569</v>
      </c>
      <c r="H116" s="238"/>
    </row>
    <row r="117" spans="2:8" s="56" customFormat="1" ht="15" customHeight="1" x14ac:dyDescent="0.15">
      <c r="B117" s="166"/>
      <c r="C117" s="167"/>
      <c r="D117" s="172" t="s">
        <v>304</v>
      </c>
      <c r="E117" s="173" t="s">
        <v>414</v>
      </c>
      <c r="F117" s="174"/>
      <c r="G117" s="239" t="s">
        <v>569</v>
      </c>
      <c r="H117" s="238"/>
    </row>
    <row r="118" spans="2:8" s="56" customFormat="1" ht="15" customHeight="1" x14ac:dyDescent="0.15">
      <c r="B118" s="166"/>
      <c r="C118" s="167"/>
      <c r="D118" s="172" t="s">
        <v>306</v>
      </c>
      <c r="E118" s="173" t="s">
        <v>412</v>
      </c>
      <c r="F118" s="174"/>
      <c r="G118" s="236" t="s">
        <v>569</v>
      </c>
      <c r="H118" s="238"/>
    </row>
    <row r="119" spans="2:8" s="56" customFormat="1" ht="15" customHeight="1" x14ac:dyDescent="0.15">
      <c r="B119" s="166"/>
      <c r="C119" s="167"/>
      <c r="D119" s="172" t="s">
        <v>308</v>
      </c>
      <c r="E119" s="173" t="s">
        <v>413</v>
      </c>
      <c r="F119" s="174"/>
      <c r="G119" s="239" t="s">
        <v>569</v>
      </c>
      <c r="H119" s="238"/>
    </row>
    <row r="120" spans="2:8" s="56" customFormat="1" ht="15" customHeight="1" x14ac:dyDescent="0.15">
      <c r="B120" s="166"/>
      <c r="C120" s="167"/>
      <c r="D120" s="172" t="s">
        <v>309</v>
      </c>
      <c r="E120" s="173" t="s">
        <v>415</v>
      </c>
      <c r="F120" s="174"/>
      <c r="G120" s="236" t="s">
        <v>569</v>
      </c>
      <c r="H120" s="240"/>
    </row>
    <row r="121" spans="2:8" s="56" customFormat="1" ht="15" customHeight="1" x14ac:dyDescent="0.15">
      <c r="B121" s="166"/>
      <c r="C121" s="167"/>
      <c r="D121" s="172" t="s">
        <v>311</v>
      </c>
      <c r="E121" s="173" t="s">
        <v>409</v>
      </c>
      <c r="F121" s="174"/>
      <c r="G121" s="236" t="s">
        <v>569</v>
      </c>
      <c r="H121" s="237"/>
    </row>
    <row r="122" spans="2:8" s="56" customFormat="1" ht="15" customHeight="1" x14ac:dyDescent="0.15">
      <c r="B122" s="166"/>
      <c r="C122" s="167"/>
      <c r="D122" s="172" t="s">
        <v>313</v>
      </c>
      <c r="E122" s="173" t="s">
        <v>370</v>
      </c>
      <c r="F122" s="174"/>
      <c r="G122" s="236" t="s">
        <v>569</v>
      </c>
      <c r="H122" s="240"/>
    </row>
    <row r="123" spans="2:8" s="56" customFormat="1" ht="15" customHeight="1" x14ac:dyDescent="0.15">
      <c r="B123" s="189"/>
      <c r="C123" s="181"/>
      <c r="D123" s="84" t="s">
        <v>376</v>
      </c>
      <c r="E123" s="241" t="s">
        <v>410</v>
      </c>
      <c r="F123" s="242"/>
      <c r="G123" s="83" t="s">
        <v>569</v>
      </c>
      <c r="H123" s="199"/>
    </row>
    <row r="124" spans="2:8" s="61" customFormat="1" ht="15" customHeight="1" x14ac:dyDescent="0.15">
      <c r="B124" s="166"/>
      <c r="C124" s="89" t="s">
        <v>258</v>
      </c>
      <c r="D124" s="243"/>
      <c r="E124" s="244" t="s">
        <v>160</v>
      </c>
      <c r="F124" s="245"/>
      <c r="G124" s="246"/>
      <c r="H124" s="199"/>
    </row>
    <row r="125" spans="2:8" s="61" customFormat="1" ht="66" customHeight="1" x14ac:dyDescent="0.15">
      <c r="B125" s="162"/>
      <c r="C125" s="167"/>
      <c r="D125" s="168" t="s">
        <v>177</v>
      </c>
      <c r="E125" s="169" t="s">
        <v>607</v>
      </c>
      <c r="F125" s="207"/>
      <c r="G125" s="231"/>
      <c r="H125" s="209"/>
    </row>
    <row r="126" spans="2:8" s="61" customFormat="1" ht="90" customHeight="1" x14ac:dyDescent="0.15">
      <c r="B126" s="162"/>
      <c r="C126" s="167"/>
      <c r="D126" s="168" t="s">
        <v>175</v>
      </c>
      <c r="E126" s="173" t="s">
        <v>416</v>
      </c>
      <c r="F126" s="207" t="s">
        <v>608</v>
      </c>
      <c r="G126" s="170" t="s">
        <v>570</v>
      </c>
      <c r="H126" s="171"/>
    </row>
    <row r="127" spans="2:8" s="61" customFormat="1" ht="84.6" customHeight="1" x14ac:dyDescent="0.15">
      <c r="B127" s="162"/>
      <c r="C127" s="167"/>
      <c r="D127" s="168" t="s">
        <v>59</v>
      </c>
      <c r="E127" s="173" t="s">
        <v>417</v>
      </c>
      <c r="F127" s="207" t="s">
        <v>593</v>
      </c>
      <c r="G127" s="170" t="s">
        <v>570</v>
      </c>
      <c r="H127" s="171"/>
    </row>
    <row r="128" spans="2:8" s="61" customFormat="1" ht="33" x14ac:dyDescent="0.15">
      <c r="B128" s="162"/>
      <c r="C128" s="167"/>
      <c r="D128" s="168" t="s">
        <v>61</v>
      </c>
      <c r="E128" s="173" t="s">
        <v>418</v>
      </c>
      <c r="F128" s="207" t="s">
        <v>161</v>
      </c>
      <c r="G128" s="247" t="s">
        <v>570</v>
      </c>
      <c r="H128" s="171"/>
    </row>
    <row r="129" spans="2:8" s="61" customFormat="1" ht="180" customHeight="1" x14ac:dyDescent="0.15">
      <c r="B129" s="248"/>
      <c r="C129" s="81"/>
      <c r="D129" s="81" t="s">
        <v>62</v>
      </c>
      <c r="E129" s="241" t="s">
        <v>419</v>
      </c>
      <c r="F129" s="249" t="s">
        <v>282</v>
      </c>
      <c r="G129" s="182" t="s">
        <v>570</v>
      </c>
      <c r="H129" s="214"/>
    </row>
    <row r="130" spans="2:8" s="61" customFormat="1" ht="288.60000000000002" customHeight="1" x14ac:dyDescent="0.15">
      <c r="B130" s="162"/>
      <c r="C130" s="167"/>
      <c r="D130" s="215" t="s">
        <v>208</v>
      </c>
      <c r="E130" s="250" t="s">
        <v>280</v>
      </c>
      <c r="F130" s="251" t="s">
        <v>277</v>
      </c>
      <c r="G130" s="170" t="s">
        <v>570</v>
      </c>
      <c r="H130" s="178"/>
    </row>
    <row r="131" spans="2:8" s="61" customFormat="1" ht="48.75" customHeight="1" x14ac:dyDescent="0.15">
      <c r="B131" s="162"/>
      <c r="C131" s="167"/>
      <c r="D131" s="168" t="s">
        <v>209</v>
      </c>
      <c r="E131" s="173" t="s">
        <v>297</v>
      </c>
      <c r="F131" s="73" t="s">
        <v>162</v>
      </c>
      <c r="G131" s="208"/>
      <c r="H131" s="208"/>
    </row>
    <row r="132" spans="2:8" s="61" customFormat="1" ht="36.6" customHeight="1" x14ac:dyDescent="0.15">
      <c r="B132" s="162"/>
      <c r="C132" s="167"/>
      <c r="D132" s="168" t="s">
        <v>177</v>
      </c>
      <c r="E132" s="173" t="s">
        <v>609</v>
      </c>
      <c r="F132" s="220"/>
      <c r="G132" s="170" t="s">
        <v>570</v>
      </c>
      <c r="H132" s="178"/>
    </row>
    <row r="133" spans="2:8" s="61" customFormat="1" ht="49.15" customHeight="1" x14ac:dyDescent="0.15">
      <c r="B133" s="162"/>
      <c r="C133" s="167"/>
      <c r="D133" s="233" t="s">
        <v>278</v>
      </c>
      <c r="E133" s="173" t="s">
        <v>163</v>
      </c>
      <c r="F133" s="207" t="s">
        <v>164</v>
      </c>
      <c r="G133" s="170" t="s">
        <v>570</v>
      </c>
      <c r="H133" s="399"/>
    </row>
    <row r="134" spans="2:8" s="61" customFormat="1" ht="54.6" customHeight="1" x14ac:dyDescent="0.15">
      <c r="B134" s="162"/>
      <c r="C134" s="167"/>
      <c r="D134" s="233" t="s">
        <v>66</v>
      </c>
      <c r="E134" s="173" t="s">
        <v>235</v>
      </c>
      <c r="F134" s="207" t="s">
        <v>591</v>
      </c>
      <c r="G134" s="170" t="s">
        <v>570</v>
      </c>
      <c r="H134" s="400"/>
    </row>
    <row r="135" spans="2:8" s="61" customFormat="1" ht="33" x14ac:dyDescent="0.15">
      <c r="B135" s="162"/>
      <c r="C135" s="167"/>
      <c r="D135" s="233" t="s">
        <v>67</v>
      </c>
      <c r="E135" s="173" t="s">
        <v>236</v>
      </c>
      <c r="F135" s="219" t="s">
        <v>165</v>
      </c>
      <c r="G135" s="170" t="s">
        <v>570</v>
      </c>
      <c r="H135" s="400"/>
    </row>
    <row r="136" spans="2:8" s="61" customFormat="1" ht="57" customHeight="1" x14ac:dyDescent="0.15">
      <c r="B136" s="162"/>
      <c r="C136" s="167"/>
      <c r="D136" s="233" t="s">
        <v>68</v>
      </c>
      <c r="E136" s="173" t="s">
        <v>298</v>
      </c>
      <c r="F136" s="219" t="s">
        <v>166</v>
      </c>
      <c r="G136" s="191" t="s">
        <v>570</v>
      </c>
      <c r="H136" s="400"/>
    </row>
    <row r="137" spans="2:8" s="61" customFormat="1" ht="36" customHeight="1" x14ac:dyDescent="0.15">
      <c r="B137" s="189"/>
      <c r="C137" s="81"/>
      <c r="D137" s="190" t="s">
        <v>69</v>
      </c>
      <c r="E137" s="241" t="s">
        <v>299</v>
      </c>
      <c r="F137" s="249" t="s">
        <v>167</v>
      </c>
      <c r="G137" s="191" t="s">
        <v>570</v>
      </c>
      <c r="H137" s="401"/>
    </row>
    <row r="138" spans="2:8" s="61" customFormat="1" ht="15" customHeight="1" x14ac:dyDescent="0.15">
      <c r="B138" s="162"/>
      <c r="C138" s="89" t="s">
        <v>259</v>
      </c>
      <c r="D138" s="252"/>
      <c r="E138" s="253" t="s">
        <v>420</v>
      </c>
      <c r="F138" s="254"/>
      <c r="G138" s="231"/>
      <c r="H138" s="232"/>
    </row>
    <row r="139" spans="2:8" s="56" customFormat="1" ht="82.5" x14ac:dyDescent="0.15">
      <c r="B139" s="166"/>
      <c r="C139" s="181"/>
      <c r="D139" s="190" t="s">
        <v>175</v>
      </c>
      <c r="E139" s="85" t="s">
        <v>610</v>
      </c>
      <c r="F139" s="255" t="s">
        <v>131</v>
      </c>
      <c r="G139" s="198" t="s">
        <v>569</v>
      </c>
      <c r="H139" s="199"/>
    </row>
    <row r="140" spans="2:8" s="60" customFormat="1" ht="15" customHeight="1" x14ac:dyDescent="0.15">
      <c r="B140" s="162"/>
      <c r="C140" s="89" t="s">
        <v>260</v>
      </c>
      <c r="D140" s="243"/>
      <c r="E140" s="256" t="s">
        <v>367</v>
      </c>
      <c r="F140" s="257"/>
      <c r="G140" s="258"/>
      <c r="H140" s="259"/>
    </row>
    <row r="141" spans="2:8" s="56" customFormat="1" ht="54.6" customHeight="1" x14ac:dyDescent="0.15">
      <c r="B141" s="166"/>
      <c r="C141" s="167"/>
      <c r="D141" s="190" t="s">
        <v>175</v>
      </c>
      <c r="E141" s="85" t="s">
        <v>575</v>
      </c>
      <c r="F141" s="134" t="s">
        <v>421</v>
      </c>
      <c r="G141" s="198" t="s">
        <v>569</v>
      </c>
      <c r="H141" s="199"/>
    </row>
    <row r="142" spans="2:8" s="60" customFormat="1" ht="15" customHeight="1" x14ac:dyDescent="0.15">
      <c r="B142" s="162"/>
      <c r="C142" s="200" t="s">
        <v>261</v>
      </c>
      <c r="D142" s="243"/>
      <c r="E142" s="253" t="s">
        <v>368</v>
      </c>
      <c r="F142" s="257"/>
      <c r="G142" s="193"/>
      <c r="H142" s="188"/>
    </row>
    <row r="143" spans="2:8" s="56" customFormat="1" ht="49.5" x14ac:dyDescent="0.15">
      <c r="B143" s="166"/>
      <c r="C143" s="181"/>
      <c r="D143" s="190" t="s">
        <v>175</v>
      </c>
      <c r="E143" s="85" t="s">
        <v>576</v>
      </c>
      <c r="F143" s="134" t="s">
        <v>422</v>
      </c>
      <c r="G143" s="198" t="s">
        <v>569</v>
      </c>
      <c r="H143" s="199"/>
    </row>
    <row r="144" spans="2:8" s="64" customFormat="1" ht="15" customHeight="1" x14ac:dyDescent="0.15">
      <c r="B144" s="162"/>
      <c r="C144" s="200" t="s">
        <v>262</v>
      </c>
      <c r="D144" s="201"/>
      <c r="E144" s="230" t="s">
        <v>210</v>
      </c>
      <c r="F144" s="260"/>
      <c r="G144" s="204"/>
      <c r="H144" s="204"/>
    </row>
    <row r="145" spans="2:8" s="65" customFormat="1" ht="36.75" customHeight="1" x14ac:dyDescent="0.15">
      <c r="B145" s="166"/>
      <c r="C145" s="81"/>
      <c r="D145" s="190" t="s">
        <v>175</v>
      </c>
      <c r="E145" s="241" t="s">
        <v>423</v>
      </c>
      <c r="F145" s="261" t="s">
        <v>132</v>
      </c>
      <c r="G145" s="170" t="s">
        <v>570</v>
      </c>
      <c r="H145" s="136"/>
    </row>
    <row r="146" spans="2:8" s="61" customFormat="1" ht="15" customHeight="1" x14ac:dyDescent="0.15">
      <c r="B146" s="166"/>
      <c r="C146" s="200" t="s">
        <v>372</v>
      </c>
      <c r="D146" s="201"/>
      <c r="E146" s="230" t="s">
        <v>211</v>
      </c>
      <c r="F146" s="203"/>
      <c r="G146" s="204"/>
      <c r="H146" s="204"/>
    </row>
    <row r="147" spans="2:8" s="61" customFormat="1" ht="57.75" customHeight="1" x14ac:dyDescent="0.15">
      <c r="B147" s="162"/>
      <c r="C147" s="167"/>
      <c r="D147" s="168" t="s">
        <v>175</v>
      </c>
      <c r="E147" s="173" t="s">
        <v>424</v>
      </c>
      <c r="F147" s="255" t="s">
        <v>425</v>
      </c>
      <c r="G147" s="170" t="s">
        <v>570</v>
      </c>
      <c r="H147" s="136"/>
    </row>
    <row r="148" spans="2:8" s="61" customFormat="1" ht="15" customHeight="1" x14ac:dyDescent="0.15">
      <c r="B148" s="166"/>
      <c r="C148" s="200" t="s">
        <v>373</v>
      </c>
      <c r="D148" s="184"/>
      <c r="E148" s="262" t="s">
        <v>212</v>
      </c>
      <c r="F148" s="203"/>
      <c r="G148" s="204"/>
      <c r="H148" s="205"/>
    </row>
    <row r="149" spans="2:8" s="61" customFormat="1" ht="94.15" customHeight="1" x14ac:dyDescent="0.15">
      <c r="B149" s="166"/>
      <c r="C149" s="167"/>
      <c r="D149" s="168" t="s">
        <v>177</v>
      </c>
      <c r="E149" s="173" t="s">
        <v>279</v>
      </c>
      <c r="F149" s="413" t="s">
        <v>528</v>
      </c>
      <c r="G149" s="208"/>
      <c r="H149" s="208"/>
    </row>
    <row r="150" spans="2:8" s="61" customFormat="1" ht="15" customHeight="1" x14ac:dyDescent="0.15">
      <c r="B150" s="166"/>
      <c r="C150" s="167"/>
      <c r="D150" s="168" t="s">
        <v>175</v>
      </c>
      <c r="E150" s="173" t="s">
        <v>213</v>
      </c>
      <c r="F150" s="414"/>
      <c r="G150" s="170" t="s">
        <v>570</v>
      </c>
      <c r="H150" s="211"/>
    </row>
    <row r="151" spans="2:8" s="61" customFormat="1" ht="15" customHeight="1" x14ac:dyDescent="0.15">
      <c r="B151" s="166"/>
      <c r="C151" s="167"/>
      <c r="D151" s="168" t="s">
        <v>207</v>
      </c>
      <c r="E151" s="173" t="s">
        <v>214</v>
      </c>
      <c r="F151" s="414"/>
      <c r="G151" s="170" t="s">
        <v>570</v>
      </c>
      <c r="H151" s="171"/>
    </row>
    <row r="152" spans="2:8" s="61" customFormat="1" ht="15" customHeight="1" x14ac:dyDescent="0.15">
      <c r="B152" s="166"/>
      <c r="C152" s="167"/>
      <c r="D152" s="168" t="s">
        <v>61</v>
      </c>
      <c r="E152" s="173" t="s">
        <v>215</v>
      </c>
      <c r="F152" s="414"/>
      <c r="G152" s="170" t="s">
        <v>570</v>
      </c>
      <c r="H152" s="171"/>
    </row>
    <row r="153" spans="2:8" s="61" customFormat="1" ht="15" customHeight="1" x14ac:dyDescent="0.15">
      <c r="B153" s="166"/>
      <c r="C153" s="167"/>
      <c r="D153" s="168" t="s">
        <v>62</v>
      </c>
      <c r="E153" s="173" t="s">
        <v>216</v>
      </c>
      <c r="F153" s="414"/>
      <c r="G153" s="170" t="s">
        <v>570</v>
      </c>
      <c r="H153" s="171"/>
    </row>
    <row r="154" spans="2:8" s="61" customFormat="1" ht="15" customHeight="1" x14ac:dyDescent="0.15">
      <c r="B154" s="166"/>
      <c r="C154" s="167"/>
      <c r="D154" s="168" t="s">
        <v>63</v>
      </c>
      <c r="E154" s="173" t="s">
        <v>217</v>
      </c>
      <c r="F154" s="210"/>
      <c r="G154" s="170" t="s">
        <v>570</v>
      </c>
      <c r="H154" s="171"/>
    </row>
    <row r="155" spans="2:8" s="61" customFormat="1" ht="15" customHeight="1" x14ac:dyDescent="0.15">
      <c r="B155" s="166"/>
      <c r="C155" s="167"/>
      <c r="D155" s="168" t="s">
        <v>64</v>
      </c>
      <c r="E155" s="173" t="s">
        <v>218</v>
      </c>
      <c r="F155" s="210"/>
      <c r="G155" s="170" t="s">
        <v>570</v>
      </c>
      <c r="H155" s="171"/>
    </row>
    <row r="156" spans="2:8" s="61" customFormat="1" ht="15" customHeight="1" x14ac:dyDescent="0.15">
      <c r="B156" s="166"/>
      <c r="C156" s="167"/>
      <c r="D156" s="168" t="s">
        <v>65</v>
      </c>
      <c r="E156" s="173" t="s">
        <v>219</v>
      </c>
      <c r="F156" s="210"/>
      <c r="G156" s="170" t="s">
        <v>570</v>
      </c>
      <c r="H156" s="171"/>
    </row>
    <row r="157" spans="2:8" s="61" customFormat="1" ht="15" customHeight="1" x14ac:dyDescent="0.15">
      <c r="B157" s="166"/>
      <c r="C157" s="167"/>
      <c r="D157" s="168" t="s">
        <v>66</v>
      </c>
      <c r="E157" s="173" t="s">
        <v>220</v>
      </c>
      <c r="F157" s="210"/>
      <c r="G157" s="170" t="s">
        <v>570</v>
      </c>
      <c r="H157" s="171"/>
    </row>
    <row r="158" spans="2:8" s="61" customFormat="1" ht="15" customHeight="1" x14ac:dyDescent="0.15">
      <c r="B158" s="166"/>
      <c r="C158" s="167"/>
      <c r="D158" s="168" t="s">
        <v>67</v>
      </c>
      <c r="E158" s="173" t="s">
        <v>221</v>
      </c>
      <c r="F158" s="210"/>
      <c r="G158" s="170" t="s">
        <v>570</v>
      </c>
      <c r="H158" s="171"/>
    </row>
    <row r="159" spans="2:8" s="61" customFormat="1" ht="36" customHeight="1" x14ac:dyDescent="0.15">
      <c r="B159" s="189"/>
      <c r="C159" s="81"/>
      <c r="D159" s="190" t="s">
        <v>68</v>
      </c>
      <c r="E159" s="241" t="s">
        <v>222</v>
      </c>
      <c r="F159" s="213"/>
      <c r="G159" s="191" t="s">
        <v>570</v>
      </c>
      <c r="H159" s="183"/>
    </row>
    <row r="160" spans="2:8" s="61" customFormat="1" ht="15" customHeight="1" x14ac:dyDescent="0.15">
      <c r="B160" s="166"/>
      <c r="C160" s="167"/>
      <c r="D160" s="215" t="s">
        <v>69</v>
      </c>
      <c r="E160" s="250" t="s">
        <v>223</v>
      </c>
      <c r="F160" s="210"/>
      <c r="G160" s="170" t="s">
        <v>570</v>
      </c>
      <c r="H160" s="217"/>
    </row>
    <row r="161" spans="2:8" s="61" customFormat="1" ht="15" customHeight="1" x14ac:dyDescent="0.15">
      <c r="B161" s="166"/>
      <c r="C161" s="167"/>
      <c r="D161" s="168" t="s">
        <v>70</v>
      </c>
      <c r="E161" s="173" t="s">
        <v>224</v>
      </c>
      <c r="F161" s="210"/>
      <c r="G161" s="170" t="s">
        <v>570</v>
      </c>
      <c r="H161" s="171"/>
    </row>
    <row r="162" spans="2:8" s="61" customFormat="1" ht="15" customHeight="1" x14ac:dyDescent="0.15">
      <c r="B162" s="166"/>
      <c r="C162" s="167"/>
      <c r="D162" s="168" t="s">
        <v>71</v>
      </c>
      <c r="E162" s="173" t="s">
        <v>225</v>
      </c>
      <c r="F162" s="210"/>
      <c r="G162" s="170" t="s">
        <v>570</v>
      </c>
      <c r="H162" s="171"/>
    </row>
    <row r="163" spans="2:8" s="61" customFormat="1" ht="15" customHeight="1" x14ac:dyDescent="0.15">
      <c r="B163" s="166"/>
      <c r="C163" s="167"/>
      <c r="D163" s="168" t="s">
        <v>72</v>
      </c>
      <c r="E163" s="173" t="s">
        <v>226</v>
      </c>
      <c r="F163" s="210"/>
      <c r="G163" s="170" t="s">
        <v>570</v>
      </c>
      <c r="H163" s="171"/>
    </row>
    <row r="164" spans="2:8" s="61" customFormat="1" ht="15" customHeight="1" x14ac:dyDescent="0.15">
      <c r="B164" s="166"/>
      <c r="C164" s="167"/>
      <c r="D164" s="168" t="s">
        <v>73</v>
      </c>
      <c r="E164" s="173" t="s">
        <v>227</v>
      </c>
      <c r="F164" s="210"/>
      <c r="G164" s="170" t="s">
        <v>570</v>
      </c>
      <c r="H164" s="171"/>
    </row>
    <row r="165" spans="2:8" s="61" customFormat="1" ht="15" customHeight="1" x14ac:dyDescent="0.15">
      <c r="B165" s="166"/>
      <c r="C165" s="167"/>
      <c r="D165" s="168" t="s">
        <v>74</v>
      </c>
      <c r="E165" s="173" t="s">
        <v>228</v>
      </c>
      <c r="F165" s="210"/>
      <c r="G165" s="170" t="s">
        <v>570</v>
      </c>
      <c r="H165" s="171"/>
    </row>
    <row r="166" spans="2:8" s="61" customFormat="1" ht="15" customHeight="1" x14ac:dyDescent="0.15">
      <c r="B166" s="166"/>
      <c r="C166" s="167"/>
      <c r="D166" s="168" t="s">
        <v>75</v>
      </c>
      <c r="E166" s="173" t="s">
        <v>229</v>
      </c>
      <c r="F166" s="210"/>
      <c r="G166" s="170" t="s">
        <v>570</v>
      </c>
      <c r="H166" s="171"/>
    </row>
    <row r="167" spans="2:8" s="61" customFormat="1" ht="15" customHeight="1" x14ac:dyDescent="0.15">
      <c r="B167" s="166"/>
      <c r="C167" s="167"/>
      <c r="D167" s="168" t="s">
        <v>76</v>
      </c>
      <c r="E167" s="173" t="s">
        <v>230</v>
      </c>
      <c r="F167" s="210"/>
      <c r="G167" s="170" t="s">
        <v>570</v>
      </c>
      <c r="H167" s="171"/>
    </row>
    <row r="168" spans="2:8" s="61" customFormat="1" ht="36" customHeight="1" x14ac:dyDescent="0.15">
      <c r="B168" s="166"/>
      <c r="C168" s="167"/>
      <c r="D168" s="168" t="s">
        <v>77</v>
      </c>
      <c r="E168" s="173" t="s">
        <v>231</v>
      </c>
      <c r="F168" s="218"/>
      <c r="G168" s="170" t="s">
        <v>570</v>
      </c>
      <c r="H168" s="171"/>
    </row>
    <row r="169" spans="2:8" s="61" customFormat="1" ht="90.6" customHeight="1" x14ac:dyDescent="0.15">
      <c r="B169" s="166"/>
      <c r="C169" s="167"/>
      <c r="D169" s="168" t="s">
        <v>78</v>
      </c>
      <c r="E169" s="241" t="s">
        <v>426</v>
      </c>
      <c r="F169" s="221" t="s">
        <v>133</v>
      </c>
      <c r="G169" s="170" t="s">
        <v>570</v>
      </c>
      <c r="H169" s="211"/>
    </row>
    <row r="170" spans="2:8" s="61" customFormat="1" ht="36" customHeight="1" x14ac:dyDescent="0.15">
      <c r="B170" s="166"/>
      <c r="C170" s="200" t="s">
        <v>374</v>
      </c>
      <c r="D170" s="201"/>
      <c r="E170" s="202" t="s">
        <v>232</v>
      </c>
      <c r="F170" s="203"/>
      <c r="G170" s="204"/>
      <c r="H170" s="204"/>
    </row>
    <row r="171" spans="2:8" s="61" customFormat="1" ht="126" customHeight="1" x14ac:dyDescent="0.15">
      <c r="B171" s="166"/>
      <c r="C171" s="167"/>
      <c r="D171" s="168" t="s">
        <v>175</v>
      </c>
      <c r="E171" s="169" t="s">
        <v>427</v>
      </c>
      <c r="F171" s="263" t="s">
        <v>296</v>
      </c>
      <c r="G171" s="170" t="s">
        <v>570</v>
      </c>
      <c r="H171" s="171"/>
    </row>
    <row r="172" spans="2:8" s="61" customFormat="1" ht="55.15" customHeight="1" x14ac:dyDescent="0.15">
      <c r="B172" s="166"/>
      <c r="C172" s="264"/>
      <c r="D172" s="168" t="s">
        <v>207</v>
      </c>
      <c r="E172" s="173" t="s">
        <v>428</v>
      </c>
      <c r="F172" s="263" t="s">
        <v>134</v>
      </c>
      <c r="G172" s="170" t="s">
        <v>570</v>
      </c>
      <c r="H172" s="171"/>
    </row>
    <row r="173" spans="2:8" s="61" customFormat="1" ht="42" customHeight="1" x14ac:dyDescent="0.15">
      <c r="B173" s="166"/>
      <c r="C173" s="264"/>
      <c r="D173" s="168" t="s">
        <v>276</v>
      </c>
      <c r="E173" s="173" t="s">
        <v>429</v>
      </c>
      <c r="F173" s="263" t="s">
        <v>135</v>
      </c>
      <c r="G173" s="170" t="s">
        <v>570</v>
      </c>
      <c r="H173" s="171"/>
    </row>
    <row r="174" spans="2:8" s="61" customFormat="1" ht="37.15" customHeight="1" x14ac:dyDescent="0.15">
      <c r="B174" s="166"/>
      <c r="C174" s="264"/>
      <c r="D174" s="168" t="s">
        <v>512</v>
      </c>
      <c r="E174" s="79" t="s">
        <v>430</v>
      </c>
      <c r="F174" s="251"/>
      <c r="G174" s="170" t="s">
        <v>570</v>
      </c>
      <c r="H174" s="214"/>
    </row>
    <row r="175" spans="2:8" s="61" customFormat="1" ht="15" customHeight="1" x14ac:dyDescent="0.15">
      <c r="B175" s="166"/>
      <c r="C175" s="200" t="s">
        <v>375</v>
      </c>
      <c r="D175" s="201"/>
      <c r="E175" s="202" t="s">
        <v>509</v>
      </c>
      <c r="F175" s="203"/>
      <c r="G175" s="204"/>
      <c r="H175" s="232"/>
    </row>
    <row r="176" spans="2:8" s="61" customFormat="1" ht="54" customHeight="1" x14ac:dyDescent="0.15">
      <c r="B176" s="166"/>
      <c r="C176" s="167"/>
      <c r="D176" s="265">
        <v>-1</v>
      </c>
      <c r="E176" s="169" t="s">
        <v>510</v>
      </c>
      <c r="F176" s="263" t="s">
        <v>547</v>
      </c>
      <c r="G176" s="247" t="s">
        <v>570</v>
      </c>
      <c r="H176" s="171"/>
    </row>
    <row r="177" spans="2:8" s="61" customFormat="1" ht="54" customHeight="1" x14ac:dyDescent="0.15">
      <c r="B177" s="189"/>
      <c r="C177" s="266"/>
      <c r="D177" s="267">
        <v>-2</v>
      </c>
      <c r="E177" s="241" t="s">
        <v>511</v>
      </c>
      <c r="F177" s="249" t="s">
        <v>548</v>
      </c>
      <c r="G177" s="191" t="s">
        <v>570</v>
      </c>
      <c r="H177" s="214"/>
    </row>
    <row r="178" spans="2:8" s="61" customFormat="1" ht="15" customHeight="1" x14ac:dyDescent="0.15">
      <c r="B178" s="166"/>
      <c r="C178" s="89" t="s">
        <v>263</v>
      </c>
      <c r="D178" s="243"/>
      <c r="E178" s="244" t="s">
        <v>136</v>
      </c>
      <c r="F178" s="245"/>
      <c r="G178" s="231"/>
      <c r="H178" s="232"/>
    </row>
    <row r="179" spans="2:8" s="61" customFormat="1" ht="49.5" x14ac:dyDescent="0.15">
      <c r="B179" s="166"/>
      <c r="C179" s="167"/>
      <c r="D179" s="168" t="s">
        <v>177</v>
      </c>
      <c r="E179" s="169" t="s">
        <v>611</v>
      </c>
      <c r="F179" s="268"/>
      <c r="G179" s="208"/>
      <c r="H179" s="209"/>
    </row>
    <row r="180" spans="2:8" s="61" customFormat="1" ht="54.6" customHeight="1" x14ac:dyDescent="0.15">
      <c r="B180" s="166"/>
      <c r="C180" s="264"/>
      <c r="D180" s="168" t="s">
        <v>175</v>
      </c>
      <c r="E180" s="173" t="s">
        <v>431</v>
      </c>
      <c r="F180" s="219" t="s">
        <v>546</v>
      </c>
      <c r="G180" s="247" t="s">
        <v>570</v>
      </c>
      <c r="H180" s="171"/>
    </row>
    <row r="181" spans="2:8" s="61" customFormat="1" ht="33.6" customHeight="1" x14ac:dyDescent="0.15">
      <c r="B181" s="162"/>
      <c r="C181" s="167"/>
      <c r="D181" s="168" t="s">
        <v>59</v>
      </c>
      <c r="E181" s="173" t="s">
        <v>432</v>
      </c>
      <c r="F181" s="263" t="s">
        <v>137</v>
      </c>
      <c r="G181" s="247" t="s">
        <v>570</v>
      </c>
      <c r="H181" s="171"/>
    </row>
    <row r="182" spans="2:8" s="61" customFormat="1" ht="36" customHeight="1" x14ac:dyDescent="0.15">
      <c r="B182" s="162"/>
      <c r="C182" s="167"/>
      <c r="D182" s="168" t="s">
        <v>61</v>
      </c>
      <c r="E182" s="169" t="s">
        <v>433</v>
      </c>
      <c r="F182" s="269"/>
      <c r="G182" s="247" t="s">
        <v>570</v>
      </c>
      <c r="H182" s="171"/>
    </row>
    <row r="183" spans="2:8" s="63" customFormat="1" ht="36" customHeight="1" x14ac:dyDescent="0.15">
      <c r="B183" s="162"/>
      <c r="C183" s="167"/>
      <c r="D183" s="168" t="s">
        <v>62</v>
      </c>
      <c r="E183" s="169" t="s">
        <v>434</v>
      </c>
      <c r="F183" s="251"/>
      <c r="G183" s="247" t="s">
        <v>570</v>
      </c>
      <c r="H183" s="171"/>
    </row>
    <row r="184" spans="2:8" s="57" customFormat="1" ht="36" customHeight="1" x14ac:dyDescent="0.15">
      <c r="B184" s="162"/>
      <c r="C184" s="167"/>
      <c r="D184" s="168" t="s">
        <v>63</v>
      </c>
      <c r="E184" s="169" t="s">
        <v>435</v>
      </c>
      <c r="F184" s="219" t="s">
        <v>138</v>
      </c>
      <c r="G184" s="247" t="s">
        <v>570</v>
      </c>
      <c r="H184" s="171"/>
    </row>
    <row r="185" spans="2:8" s="66" customFormat="1" ht="72" customHeight="1" x14ac:dyDescent="0.15">
      <c r="B185" s="162"/>
      <c r="C185" s="167"/>
      <c r="D185" s="168" t="s">
        <v>64</v>
      </c>
      <c r="E185" s="169" t="s">
        <v>436</v>
      </c>
      <c r="F185" s="219" t="s">
        <v>139</v>
      </c>
      <c r="G185" s="247" t="s">
        <v>570</v>
      </c>
      <c r="H185" s="171"/>
    </row>
    <row r="186" spans="2:8" s="57" customFormat="1" ht="36" customHeight="1" x14ac:dyDescent="0.15">
      <c r="B186" s="162"/>
      <c r="C186" s="167"/>
      <c r="D186" s="168" t="s">
        <v>65</v>
      </c>
      <c r="E186" s="169" t="s">
        <v>437</v>
      </c>
      <c r="F186" s="219" t="s">
        <v>140</v>
      </c>
      <c r="G186" s="247" t="s">
        <v>570</v>
      </c>
      <c r="H186" s="171"/>
    </row>
    <row r="187" spans="2:8" s="57" customFormat="1" ht="54" customHeight="1" x14ac:dyDescent="0.15">
      <c r="B187" s="162"/>
      <c r="C187" s="167"/>
      <c r="D187" s="168" t="s">
        <v>66</v>
      </c>
      <c r="E187" s="173" t="s">
        <v>438</v>
      </c>
      <c r="F187" s="73" t="s">
        <v>141</v>
      </c>
      <c r="G187" s="247" t="s">
        <v>570</v>
      </c>
      <c r="H187" s="171"/>
    </row>
    <row r="188" spans="2:8" s="57" customFormat="1" ht="36" customHeight="1" x14ac:dyDescent="0.15">
      <c r="B188" s="162"/>
      <c r="C188" s="167"/>
      <c r="D188" s="168" t="s">
        <v>67</v>
      </c>
      <c r="E188" s="173" t="s">
        <v>439</v>
      </c>
      <c r="F188" s="218"/>
      <c r="G188" s="247" t="s">
        <v>570</v>
      </c>
      <c r="H188" s="171"/>
    </row>
    <row r="189" spans="2:8" s="57" customFormat="1" ht="36" customHeight="1" x14ac:dyDescent="0.15">
      <c r="B189" s="162"/>
      <c r="C189" s="167"/>
      <c r="D189" s="168" t="s">
        <v>68</v>
      </c>
      <c r="E189" s="173" t="s">
        <v>440</v>
      </c>
      <c r="F189" s="219" t="s">
        <v>142</v>
      </c>
      <c r="G189" s="247" t="s">
        <v>570</v>
      </c>
      <c r="H189" s="171"/>
    </row>
    <row r="190" spans="2:8" s="57" customFormat="1" ht="36.6" customHeight="1" x14ac:dyDescent="0.15">
      <c r="B190" s="162"/>
      <c r="C190" s="167"/>
      <c r="D190" s="168" t="s">
        <v>69</v>
      </c>
      <c r="E190" s="173" t="s">
        <v>441</v>
      </c>
      <c r="F190" s="270" t="s">
        <v>143</v>
      </c>
      <c r="G190" s="247" t="s">
        <v>570</v>
      </c>
      <c r="H190" s="171"/>
    </row>
    <row r="191" spans="2:8" s="57" customFormat="1" ht="54" customHeight="1" x14ac:dyDescent="0.15">
      <c r="B191" s="162"/>
      <c r="C191" s="167"/>
      <c r="D191" s="168" t="s">
        <v>70</v>
      </c>
      <c r="E191" s="173" t="s">
        <v>442</v>
      </c>
      <c r="F191" s="207" t="s">
        <v>144</v>
      </c>
      <c r="G191" s="247" t="s">
        <v>570</v>
      </c>
      <c r="H191" s="171"/>
    </row>
    <row r="192" spans="2:8" s="57" customFormat="1" ht="54" customHeight="1" x14ac:dyDescent="0.15">
      <c r="B192" s="248"/>
      <c r="C192" s="81"/>
      <c r="D192" s="190" t="s">
        <v>71</v>
      </c>
      <c r="E192" s="241" t="s">
        <v>443</v>
      </c>
      <c r="F192" s="221" t="s">
        <v>145</v>
      </c>
      <c r="G192" s="182" t="s">
        <v>570</v>
      </c>
      <c r="H192" s="214"/>
    </row>
    <row r="193" spans="2:8" s="57" customFormat="1" ht="54.6" customHeight="1" x14ac:dyDescent="0.15">
      <c r="B193" s="162"/>
      <c r="C193" s="167"/>
      <c r="D193" s="215" t="s">
        <v>72</v>
      </c>
      <c r="E193" s="250" t="s">
        <v>444</v>
      </c>
      <c r="F193" s="218" t="s">
        <v>146</v>
      </c>
      <c r="G193" s="170" t="s">
        <v>570</v>
      </c>
      <c r="H193" s="271"/>
    </row>
    <row r="194" spans="2:8" s="57" customFormat="1" ht="36" customHeight="1" x14ac:dyDescent="0.15">
      <c r="B194" s="162"/>
      <c r="C194" s="167"/>
      <c r="D194" s="168" t="s">
        <v>73</v>
      </c>
      <c r="E194" s="173" t="s">
        <v>445</v>
      </c>
      <c r="F194" s="73" t="s">
        <v>147</v>
      </c>
      <c r="G194" s="247" t="s">
        <v>570</v>
      </c>
      <c r="H194" s="171"/>
    </row>
    <row r="195" spans="2:8" s="57" customFormat="1" ht="36" customHeight="1" x14ac:dyDescent="0.15">
      <c r="B195" s="162"/>
      <c r="C195" s="167"/>
      <c r="D195" s="168" t="s">
        <v>74</v>
      </c>
      <c r="E195" s="173" t="s">
        <v>446</v>
      </c>
      <c r="F195" s="218"/>
      <c r="G195" s="247" t="s">
        <v>570</v>
      </c>
      <c r="H195" s="171"/>
    </row>
    <row r="196" spans="2:8" s="57" customFormat="1" ht="36.6" customHeight="1" x14ac:dyDescent="0.15">
      <c r="B196" s="162"/>
      <c r="C196" s="167"/>
      <c r="D196" s="168" t="s">
        <v>75</v>
      </c>
      <c r="E196" s="173" t="s">
        <v>447</v>
      </c>
      <c r="F196" s="207" t="s">
        <v>148</v>
      </c>
      <c r="G196" s="247" t="s">
        <v>570</v>
      </c>
      <c r="H196" s="171"/>
    </row>
    <row r="197" spans="2:8" s="57" customFormat="1" ht="60" customHeight="1" x14ac:dyDescent="0.15">
      <c r="B197" s="162"/>
      <c r="C197" s="167"/>
      <c r="D197" s="168" t="s">
        <v>76</v>
      </c>
      <c r="E197" s="173" t="s">
        <v>448</v>
      </c>
      <c r="F197" s="207" t="s">
        <v>149</v>
      </c>
      <c r="G197" s="247" t="s">
        <v>570</v>
      </c>
      <c r="H197" s="171"/>
    </row>
    <row r="198" spans="2:8" s="57" customFormat="1" ht="36" customHeight="1" x14ac:dyDescent="0.15">
      <c r="B198" s="162"/>
      <c r="C198" s="167"/>
      <c r="D198" s="168" t="s">
        <v>77</v>
      </c>
      <c r="E198" s="173" t="s">
        <v>449</v>
      </c>
      <c r="F198" s="207" t="s">
        <v>150</v>
      </c>
      <c r="G198" s="247" t="s">
        <v>570</v>
      </c>
      <c r="H198" s="171"/>
    </row>
    <row r="199" spans="2:8" s="57" customFormat="1" ht="36" customHeight="1" x14ac:dyDescent="0.15">
      <c r="B199" s="162"/>
      <c r="C199" s="167"/>
      <c r="D199" s="168" t="s">
        <v>78</v>
      </c>
      <c r="E199" s="173" t="s">
        <v>450</v>
      </c>
      <c r="F199" s="207" t="s">
        <v>151</v>
      </c>
      <c r="G199" s="247" t="s">
        <v>570</v>
      </c>
      <c r="H199" s="171"/>
    </row>
    <row r="200" spans="2:8" s="57" customFormat="1" ht="36.6" customHeight="1" x14ac:dyDescent="0.15">
      <c r="B200" s="162"/>
      <c r="C200" s="167"/>
      <c r="D200" s="168" t="s">
        <v>80</v>
      </c>
      <c r="E200" s="173" t="s">
        <v>451</v>
      </c>
      <c r="F200" s="207" t="s">
        <v>152</v>
      </c>
      <c r="G200" s="247" t="s">
        <v>570</v>
      </c>
      <c r="H200" s="171"/>
    </row>
    <row r="201" spans="2:8" s="57" customFormat="1" ht="73.150000000000006" customHeight="1" x14ac:dyDescent="0.15">
      <c r="B201" s="162"/>
      <c r="C201" s="167"/>
      <c r="D201" s="168" t="s">
        <v>82</v>
      </c>
      <c r="E201" s="173" t="s">
        <v>612</v>
      </c>
      <c r="F201" s="207" t="s">
        <v>153</v>
      </c>
      <c r="G201" s="247" t="s">
        <v>570</v>
      </c>
      <c r="H201" s="171"/>
    </row>
    <row r="202" spans="2:8" s="57" customFormat="1" ht="54" customHeight="1" x14ac:dyDescent="0.15">
      <c r="B202" s="162"/>
      <c r="C202" s="167"/>
      <c r="D202" s="168" t="s">
        <v>84</v>
      </c>
      <c r="E202" s="173" t="s">
        <v>452</v>
      </c>
      <c r="F202" s="207" t="s">
        <v>154</v>
      </c>
      <c r="G202" s="247" t="s">
        <v>570</v>
      </c>
      <c r="H202" s="171"/>
    </row>
    <row r="203" spans="2:8" s="57" customFormat="1" ht="54.6" customHeight="1" x14ac:dyDescent="0.15">
      <c r="B203" s="162"/>
      <c r="C203" s="167"/>
      <c r="D203" s="168" t="s">
        <v>86</v>
      </c>
      <c r="E203" s="173" t="s">
        <v>453</v>
      </c>
      <c r="F203" s="219" t="s">
        <v>155</v>
      </c>
      <c r="G203" s="247" t="s">
        <v>570</v>
      </c>
      <c r="H203" s="171"/>
    </row>
    <row r="204" spans="2:8" s="57" customFormat="1" ht="18.75" x14ac:dyDescent="0.15">
      <c r="B204" s="162"/>
      <c r="C204" s="167"/>
      <c r="D204" s="190" t="s">
        <v>88</v>
      </c>
      <c r="E204" s="241" t="s">
        <v>441</v>
      </c>
      <c r="F204" s="249" t="s">
        <v>156</v>
      </c>
      <c r="G204" s="247" t="s">
        <v>570</v>
      </c>
      <c r="H204" s="214"/>
    </row>
    <row r="205" spans="2:8" s="57" customFormat="1" ht="15" customHeight="1" x14ac:dyDescent="0.15">
      <c r="B205" s="166"/>
      <c r="C205" s="200" t="s">
        <v>264</v>
      </c>
      <c r="D205" s="201"/>
      <c r="E205" s="230" t="s">
        <v>233</v>
      </c>
      <c r="F205" s="272"/>
      <c r="G205" s="204"/>
      <c r="H205" s="205"/>
    </row>
    <row r="206" spans="2:8" s="61" customFormat="1" ht="51" customHeight="1" x14ac:dyDescent="0.15">
      <c r="B206" s="248"/>
      <c r="C206" s="81"/>
      <c r="D206" s="190" t="s">
        <v>175</v>
      </c>
      <c r="E206" s="241" t="s">
        <v>454</v>
      </c>
      <c r="F206" s="249" t="s">
        <v>157</v>
      </c>
      <c r="G206" s="182" t="s">
        <v>570</v>
      </c>
      <c r="H206" s="136"/>
    </row>
    <row r="207" spans="2:8" s="57" customFormat="1" ht="15" customHeight="1" x14ac:dyDescent="0.15">
      <c r="B207" s="166"/>
      <c r="C207" s="89" t="s">
        <v>265</v>
      </c>
      <c r="D207" s="243"/>
      <c r="E207" s="244" t="s">
        <v>513</v>
      </c>
      <c r="F207" s="273"/>
      <c r="G207" s="231"/>
      <c r="H207" s="232"/>
    </row>
    <row r="208" spans="2:8" s="61" customFormat="1" ht="42.4" customHeight="1" x14ac:dyDescent="0.15">
      <c r="B208" s="162"/>
      <c r="C208" s="81"/>
      <c r="D208" s="190" t="s">
        <v>175</v>
      </c>
      <c r="E208" s="241" t="s">
        <v>514</v>
      </c>
      <c r="F208" s="249" t="s">
        <v>529</v>
      </c>
      <c r="G208" s="170" t="s">
        <v>570</v>
      </c>
      <c r="H208" s="274"/>
    </row>
    <row r="209" spans="2:8" s="57" customFormat="1" ht="15" customHeight="1" x14ac:dyDescent="0.15">
      <c r="B209" s="166"/>
      <c r="C209" s="200" t="s">
        <v>266</v>
      </c>
      <c r="D209" s="201"/>
      <c r="E209" s="230" t="s">
        <v>515</v>
      </c>
      <c r="F209" s="272"/>
      <c r="G209" s="204"/>
      <c r="H209" s="205"/>
    </row>
    <row r="210" spans="2:8" s="61" customFormat="1" ht="42.4" customHeight="1" x14ac:dyDescent="0.15">
      <c r="B210" s="162"/>
      <c r="C210" s="167"/>
      <c r="D210" s="233" t="s">
        <v>175</v>
      </c>
      <c r="E210" s="80" t="s">
        <v>516</v>
      </c>
      <c r="F210" s="263" t="s">
        <v>530</v>
      </c>
      <c r="G210" s="170" t="s">
        <v>570</v>
      </c>
      <c r="H210" s="136"/>
    </row>
    <row r="211" spans="2:8" s="61" customFormat="1" ht="42.4" customHeight="1" x14ac:dyDescent="0.15">
      <c r="B211" s="162"/>
      <c r="C211" s="181"/>
      <c r="D211" s="275" t="s">
        <v>571</v>
      </c>
      <c r="E211" s="276" t="s">
        <v>441</v>
      </c>
      <c r="F211" s="277"/>
      <c r="G211" s="247" t="s">
        <v>570</v>
      </c>
      <c r="H211" s="278"/>
    </row>
    <row r="212" spans="2:8" s="57" customFormat="1" ht="15" customHeight="1" x14ac:dyDescent="0.15">
      <c r="B212" s="166"/>
      <c r="C212" s="200" t="s">
        <v>377</v>
      </c>
      <c r="D212" s="201"/>
      <c r="E212" s="230" t="s">
        <v>517</v>
      </c>
      <c r="F212" s="272"/>
      <c r="G212" s="204"/>
      <c r="H212" s="205"/>
    </row>
    <row r="213" spans="2:8" s="61" customFormat="1" ht="42.4" customHeight="1" x14ac:dyDescent="0.15">
      <c r="B213" s="162"/>
      <c r="C213" s="81"/>
      <c r="D213" s="190" t="s">
        <v>175</v>
      </c>
      <c r="E213" s="241" t="s">
        <v>518</v>
      </c>
      <c r="F213" s="249" t="s">
        <v>531</v>
      </c>
      <c r="G213" s="170" t="s">
        <v>570</v>
      </c>
      <c r="H213" s="136"/>
    </row>
    <row r="214" spans="2:8" s="60" customFormat="1" ht="15" customHeight="1" x14ac:dyDescent="0.15">
      <c r="B214" s="162"/>
      <c r="C214" s="200" t="s">
        <v>378</v>
      </c>
      <c r="D214" s="201"/>
      <c r="E214" s="230" t="s">
        <v>455</v>
      </c>
      <c r="F214" s="234"/>
      <c r="G214" s="193"/>
      <c r="H214" s="193"/>
    </row>
    <row r="215" spans="2:8" s="56" customFormat="1" ht="72.599999999999994" customHeight="1" x14ac:dyDescent="0.15">
      <c r="B215" s="166"/>
      <c r="C215" s="167"/>
      <c r="D215" s="168" t="s">
        <v>175</v>
      </c>
      <c r="E215" s="173" t="s">
        <v>456</v>
      </c>
      <c r="F215" s="77" t="s">
        <v>457</v>
      </c>
      <c r="G215" s="182" t="s">
        <v>570</v>
      </c>
      <c r="H215" s="136"/>
    </row>
    <row r="216" spans="2:8" s="61" customFormat="1" ht="15" customHeight="1" x14ac:dyDescent="0.15">
      <c r="B216" s="162"/>
      <c r="C216" s="200" t="s">
        <v>379</v>
      </c>
      <c r="D216" s="201"/>
      <c r="E216" s="230" t="s">
        <v>242</v>
      </c>
      <c r="F216" s="203"/>
      <c r="G216" s="231"/>
      <c r="H216" s="194"/>
    </row>
    <row r="217" spans="2:8" s="61" customFormat="1" ht="59.25" customHeight="1" x14ac:dyDescent="0.15">
      <c r="B217" s="162"/>
      <c r="C217" s="279"/>
      <c r="D217" s="168" t="s">
        <v>175</v>
      </c>
      <c r="E217" s="173" t="s">
        <v>458</v>
      </c>
      <c r="F217" s="219" t="s">
        <v>461</v>
      </c>
      <c r="G217" s="170" t="s">
        <v>570</v>
      </c>
      <c r="H217" s="171"/>
    </row>
    <row r="218" spans="2:8" s="61" customFormat="1" ht="57.75" customHeight="1" x14ac:dyDescent="0.15">
      <c r="B218" s="280"/>
      <c r="C218" s="281"/>
      <c r="D218" s="233" t="s">
        <v>59</v>
      </c>
      <c r="E218" s="85" t="s">
        <v>459</v>
      </c>
      <c r="F218" s="249" t="s">
        <v>462</v>
      </c>
      <c r="G218" s="170" t="s">
        <v>570</v>
      </c>
      <c r="H218" s="214"/>
    </row>
    <row r="219" spans="2:8" s="61" customFormat="1" ht="15" customHeight="1" x14ac:dyDescent="0.15">
      <c r="B219" s="166"/>
      <c r="C219" s="200" t="s">
        <v>472</v>
      </c>
      <c r="D219" s="184"/>
      <c r="E219" s="262" t="s">
        <v>241</v>
      </c>
      <c r="F219" s="245"/>
      <c r="G219" s="204"/>
      <c r="H219" s="205"/>
    </row>
    <row r="220" spans="2:8" s="61" customFormat="1" ht="72" customHeight="1" x14ac:dyDescent="0.15">
      <c r="B220" s="166"/>
      <c r="C220" s="81"/>
      <c r="D220" s="190" t="s">
        <v>175</v>
      </c>
      <c r="E220" s="241" t="s">
        <v>460</v>
      </c>
      <c r="F220" s="249" t="s">
        <v>613</v>
      </c>
      <c r="G220" s="170" t="s">
        <v>570</v>
      </c>
      <c r="H220" s="136"/>
    </row>
    <row r="221" spans="2:8" s="61" customFormat="1" ht="15" customHeight="1" x14ac:dyDescent="0.15">
      <c r="B221" s="166"/>
      <c r="C221" s="200" t="s">
        <v>473</v>
      </c>
      <c r="D221" s="201"/>
      <c r="E221" s="230" t="s">
        <v>237</v>
      </c>
      <c r="F221" s="203"/>
      <c r="G221" s="204"/>
      <c r="H221" s="205"/>
    </row>
    <row r="222" spans="2:8" s="57" customFormat="1" ht="57.75" customHeight="1" x14ac:dyDescent="0.15">
      <c r="B222" s="166"/>
      <c r="C222" s="167"/>
      <c r="D222" s="168" t="s">
        <v>175</v>
      </c>
      <c r="E222" s="173" t="s">
        <v>463</v>
      </c>
      <c r="F222" s="219" t="s">
        <v>466</v>
      </c>
      <c r="G222" s="170" t="s">
        <v>570</v>
      </c>
      <c r="H222" s="171"/>
    </row>
    <row r="223" spans="2:8" s="57" customFormat="1" ht="55.5" customHeight="1" x14ac:dyDescent="0.15">
      <c r="B223" s="166"/>
      <c r="C223" s="167"/>
      <c r="D223" s="168" t="s">
        <v>207</v>
      </c>
      <c r="E223" s="169" t="s">
        <v>464</v>
      </c>
      <c r="F223" s="263" t="s">
        <v>468</v>
      </c>
      <c r="G223" s="170" t="s">
        <v>570</v>
      </c>
      <c r="H223" s="171"/>
    </row>
    <row r="224" spans="2:8" s="57" customFormat="1" ht="54.6" customHeight="1" x14ac:dyDescent="0.15">
      <c r="B224" s="189"/>
      <c r="C224" s="81"/>
      <c r="D224" s="190" t="s">
        <v>276</v>
      </c>
      <c r="E224" s="85" t="s">
        <v>465</v>
      </c>
      <c r="F224" s="213"/>
      <c r="G224" s="191" t="s">
        <v>570</v>
      </c>
      <c r="H224" s="214"/>
    </row>
    <row r="225" spans="2:8" s="60" customFormat="1" ht="15" customHeight="1" x14ac:dyDescent="0.15">
      <c r="B225" s="162"/>
      <c r="C225" s="89" t="s">
        <v>520</v>
      </c>
      <c r="D225" s="243"/>
      <c r="E225" s="244" t="s">
        <v>371</v>
      </c>
      <c r="F225" s="257"/>
      <c r="G225" s="258"/>
      <c r="H225" s="165"/>
    </row>
    <row r="226" spans="2:8" s="56" customFormat="1" ht="45" customHeight="1" x14ac:dyDescent="0.15">
      <c r="B226" s="166"/>
      <c r="C226" s="167"/>
      <c r="D226" s="168" t="s">
        <v>175</v>
      </c>
      <c r="E226" s="241" t="s">
        <v>467</v>
      </c>
      <c r="F226" s="77" t="s">
        <v>532</v>
      </c>
      <c r="G226" s="170" t="s">
        <v>570</v>
      </c>
      <c r="H226" s="136"/>
    </row>
    <row r="227" spans="2:8" s="61" customFormat="1" ht="15" customHeight="1" x14ac:dyDescent="0.15">
      <c r="B227" s="166"/>
      <c r="C227" s="200" t="s">
        <v>521</v>
      </c>
      <c r="D227" s="201"/>
      <c r="E227" s="230" t="s">
        <v>238</v>
      </c>
      <c r="F227" s="203"/>
      <c r="G227" s="204"/>
      <c r="H227" s="205"/>
    </row>
    <row r="228" spans="2:8" s="61" customFormat="1" ht="57.75" customHeight="1" x14ac:dyDescent="0.15">
      <c r="B228" s="282"/>
      <c r="C228" s="167"/>
      <c r="D228" s="168" t="s">
        <v>175</v>
      </c>
      <c r="E228" s="173" t="s">
        <v>614</v>
      </c>
      <c r="F228" s="413" t="s">
        <v>573</v>
      </c>
      <c r="G228" s="170" t="s">
        <v>570</v>
      </c>
      <c r="H228" s="171"/>
    </row>
    <row r="229" spans="2:8" s="61" customFormat="1" ht="49.15" customHeight="1" x14ac:dyDescent="0.15">
      <c r="B229" s="282"/>
      <c r="C229" s="167"/>
      <c r="D229" s="168" t="s">
        <v>59</v>
      </c>
      <c r="E229" s="250" t="s">
        <v>615</v>
      </c>
      <c r="F229" s="415"/>
      <c r="G229" s="247" t="s">
        <v>570</v>
      </c>
      <c r="H229" s="171"/>
    </row>
    <row r="230" spans="2:8" s="61" customFormat="1" ht="56.25" customHeight="1" x14ac:dyDescent="0.15">
      <c r="B230" s="282"/>
      <c r="C230" s="81"/>
      <c r="D230" s="190" t="s">
        <v>276</v>
      </c>
      <c r="E230" s="241" t="s">
        <v>616</v>
      </c>
      <c r="F230" s="221" t="s">
        <v>469</v>
      </c>
      <c r="G230" s="170" t="s">
        <v>570</v>
      </c>
      <c r="H230" s="214"/>
    </row>
    <row r="231" spans="2:8" s="61" customFormat="1" ht="15" customHeight="1" x14ac:dyDescent="0.15">
      <c r="B231" s="282"/>
      <c r="C231" s="200" t="s">
        <v>522</v>
      </c>
      <c r="D231" s="201"/>
      <c r="E231" s="230" t="s">
        <v>239</v>
      </c>
      <c r="F231" s="203"/>
      <c r="G231" s="204"/>
      <c r="H231" s="205"/>
    </row>
    <row r="232" spans="2:8" s="61" customFormat="1" ht="109.9" customHeight="1" x14ac:dyDescent="0.15">
      <c r="B232" s="282"/>
      <c r="C232" s="279"/>
      <c r="D232" s="168" t="s">
        <v>175</v>
      </c>
      <c r="E232" s="283" t="s">
        <v>470</v>
      </c>
      <c r="F232" s="416" t="s">
        <v>617</v>
      </c>
      <c r="G232" s="170" t="s">
        <v>570</v>
      </c>
      <c r="H232" s="171"/>
    </row>
    <row r="233" spans="2:8" s="61" customFormat="1" ht="36" customHeight="1" x14ac:dyDescent="0.15">
      <c r="B233" s="282"/>
      <c r="C233" s="279"/>
      <c r="D233" s="168" t="s">
        <v>59</v>
      </c>
      <c r="E233" s="283" t="s">
        <v>471</v>
      </c>
      <c r="F233" s="417"/>
      <c r="G233" s="170" t="s">
        <v>570</v>
      </c>
      <c r="H233" s="214"/>
    </row>
    <row r="234" spans="2:8" s="61" customFormat="1" ht="15" customHeight="1" x14ac:dyDescent="0.15">
      <c r="B234" s="162"/>
      <c r="C234" s="200" t="s">
        <v>523</v>
      </c>
      <c r="D234" s="201"/>
      <c r="E234" s="230" t="s">
        <v>240</v>
      </c>
      <c r="F234" s="203"/>
      <c r="G234" s="204"/>
      <c r="H234" s="205"/>
    </row>
    <row r="235" spans="2:8" s="61" customFormat="1" ht="36" customHeight="1" x14ac:dyDescent="0.15">
      <c r="B235" s="162"/>
      <c r="C235" s="279"/>
      <c r="D235" s="168" t="s">
        <v>175</v>
      </c>
      <c r="E235" s="173" t="s">
        <v>168</v>
      </c>
      <c r="F235" s="219" t="s">
        <v>169</v>
      </c>
      <c r="G235" s="170" t="s">
        <v>570</v>
      </c>
      <c r="H235" s="171"/>
    </row>
    <row r="236" spans="2:8" s="61" customFormat="1" ht="57" customHeight="1" thickBot="1" x14ac:dyDescent="0.2">
      <c r="B236" s="162"/>
      <c r="C236" s="281"/>
      <c r="D236" s="190" t="s">
        <v>59</v>
      </c>
      <c r="E236" s="284" t="s">
        <v>300</v>
      </c>
      <c r="F236" s="249" t="s">
        <v>170</v>
      </c>
      <c r="G236" s="182" t="s">
        <v>570</v>
      </c>
      <c r="H236" s="285"/>
    </row>
    <row r="237" spans="2:8" s="61" customFormat="1" ht="20.25" thickBot="1" x14ac:dyDescent="0.2">
      <c r="B237" s="286" t="s">
        <v>245</v>
      </c>
      <c r="C237" s="287"/>
      <c r="D237" s="287"/>
      <c r="E237" s="288" t="s">
        <v>244</v>
      </c>
      <c r="F237" s="227"/>
      <c r="G237" s="299"/>
      <c r="H237" s="289"/>
    </row>
    <row r="238" spans="2:8" s="60" customFormat="1" ht="15" customHeight="1" x14ac:dyDescent="0.15">
      <c r="B238" s="290"/>
      <c r="C238" s="163" t="s">
        <v>340</v>
      </c>
      <c r="D238" s="164"/>
      <c r="E238" s="291" t="s">
        <v>244</v>
      </c>
      <c r="F238" s="130"/>
      <c r="G238" s="258"/>
      <c r="H238" s="292"/>
    </row>
    <row r="239" spans="2:8" s="56" customFormat="1" ht="78" customHeight="1" x14ac:dyDescent="0.15">
      <c r="B239" s="166"/>
      <c r="C239" s="167"/>
      <c r="D239" s="233" t="s">
        <v>175</v>
      </c>
      <c r="E239" s="169" t="s">
        <v>474</v>
      </c>
      <c r="F239" s="78" t="s">
        <v>475</v>
      </c>
      <c r="G239" s="239" t="s">
        <v>569</v>
      </c>
      <c r="H239" s="237"/>
    </row>
    <row r="240" spans="2:8" s="56" customFormat="1" ht="60" customHeight="1" x14ac:dyDescent="0.15">
      <c r="B240" s="189"/>
      <c r="C240" s="181"/>
      <c r="D240" s="190" t="s">
        <v>207</v>
      </c>
      <c r="E240" s="293" t="s">
        <v>476</v>
      </c>
      <c r="F240" s="294" t="s">
        <v>477</v>
      </c>
      <c r="G240" s="83" t="s">
        <v>569</v>
      </c>
      <c r="H240" s="295"/>
    </row>
    <row r="241" spans="2:9" s="61" customFormat="1" ht="20.25" thickBot="1" x14ac:dyDescent="0.2">
      <c r="B241" s="296" t="s">
        <v>478</v>
      </c>
      <c r="C241" s="297"/>
      <c r="D241" s="297"/>
      <c r="E241" s="298" t="s">
        <v>246</v>
      </c>
      <c r="F241" s="192"/>
      <c r="G241" s="299"/>
      <c r="H241" s="300"/>
    </row>
    <row r="242" spans="2:9" s="61" customFormat="1" ht="15" customHeight="1" x14ac:dyDescent="0.15">
      <c r="B242" s="290"/>
      <c r="C242" s="163" t="s">
        <v>340</v>
      </c>
      <c r="D242" s="164"/>
      <c r="E242" s="291" t="s">
        <v>247</v>
      </c>
      <c r="F242" s="195"/>
      <c r="G242" s="196"/>
      <c r="H242" s="197"/>
    </row>
    <row r="243" spans="2:9" s="61" customFormat="1" ht="33" x14ac:dyDescent="0.15">
      <c r="B243" s="301"/>
      <c r="C243" s="167"/>
      <c r="D243" s="190" t="s">
        <v>175</v>
      </c>
      <c r="E243" s="85" t="s">
        <v>479</v>
      </c>
      <c r="F243" s="249" t="s">
        <v>618</v>
      </c>
      <c r="G243" s="170" t="s">
        <v>570</v>
      </c>
      <c r="H243" s="136"/>
    </row>
    <row r="244" spans="2:9" s="61" customFormat="1" ht="15" customHeight="1" x14ac:dyDescent="0.15">
      <c r="B244" s="302"/>
      <c r="C244" s="200" t="s">
        <v>257</v>
      </c>
      <c r="D244" s="201"/>
      <c r="E244" s="262" t="s">
        <v>337</v>
      </c>
      <c r="F244" s="272"/>
      <c r="G244" s="204"/>
      <c r="H244" s="205"/>
    </row>
    <row r="245" spans="2:9" s="61" customFormat="1" ht="32.65" customHeight="1" x14ac:dyDescent="0.15">
      <c r="B245" s="302"/>
      <c r="C245" s="89"/>
      <c r="D245" s="168" t="s">
        <v>175</v>
      </c>
      <c r="E245" s="216" t="s">
        <v>385</v>
      </c>
      <c r="F245" s="273"/>
      <c r="G245" s="170" t="s">
        <v>570</v>
      </c>
      <c r="H245" s="171"/>
      <c r="I245" s="67"/>
    </row>
    <row r="246" spans="2:9" s="61" customFormat="1" ht="86.45" customHeight="1" x14ac:dyDescent="0.15">
      <c r="B246" s="302"/>
      <c r="C246" s="89"/>
      <c r="D246" s="233" t="s">
        <v>302</v>
      </c>
      <c r="E246" s="72" t="s">
        <v>553</v>
      </c>
      <c r="F246" s="73" t="s">
        <v>619</v>
      </c>
      <c r="G246" s="170" t="s">
        <v>570</v>
      </c>
      <c r="H246" s="171"/>
      <c r="I246" s="67"/>
    </row>
    <row r="247" spans="2:9" s="61" customFormat="1" ht="286.89999999999998" customHeight="1" x14ac:dyDescent="0.15">
      <c r="B247" s="303"/>
      <c r="C247" s="304"/>
      <c r="D247" s="305" t="s">
        <v>325</v>
      </c>
      <c r="E247" s="79" t="s">
        <v>554</v>
      </c>
      <c r="F247" s="306"/>
      <c r="G247" s="307" t="s">
        <v>551</v>
      </c>
      <c r="H247" s="308"/>
    </row>
    <row r="248" spans="2:9" s="61" customFormat="1" ht="265.89999999999998" customHeight="1" x14ac:dyDescent="0.15">
      <c r="B248" s="301"/>
      <c r="C248" s="167"/>
      <c r="D248" s="89" t="s">
        <v>314</v>
      </c>
      <c r="E248" s="74" t="s">
        <v>555</v>
      </c>
      <c r="F248" s="269" t="s">
        <v>330</v>
      </c>
      <c r="G248" s="309"/>
      <c r="H248" s="310"/>
    </row>
    <row r="249" spans="2:9" s="61" customFormat="1" ht="15" customHeight="1" x14ac:dyDescent="0.15">
      <c r="B249" s="302"/>
      <c r="C249" s="200" t="s">
        <v>258</v>
      </c>
      <c r="D249" s="201"/>
      <c r="E249" s="262" t="s">
        <v>319</v>
      </c>
      <c r="F249" s="272"/>
      <c r="G249" s="204"/>
      <c r="H249" s="205"/>
    </row>
    <row r="250" spans="2:9" s="61" customFormat="1" ht="30" customHeight="1" x14ac:dyDescent="0.15">
      <c r="B250" s="302"/>
      <c r="C250" s="89"/>
      <c r="D250" s="168" t="s">
        <v>175</v>
      </c>
      <c r="E250" s="216" t="s">
        <v>386</v>
      </c>
      <c r="F250" s="273"/>
      <c r="G250" s="170" t="s">
        <v>570</v>
      </c>
      <c r="H250" s="171"/>
    </row>
    <row r="251" spans="2:9" s="61" customFormat="1" ht="72" customHeight="1" x14ac:dyDescent="0.15">
      <c r="B251" s="302"/>
      <c r="C251" s="311"/>
      <c r="D251" s="168" t="s">
        <v>302</v>
      </c>
      <c r="E251" s="169" t="s">
        <v>539</v>
      </c>
      <c r="F251" s="207" t="s">
        <v>556</v>
      </c>
      <c r="G251" s="191" t="s">
        <v>570</v>
      </c>
      <c r="H251" s="171"/>
    </row>
    <row r="252" spans="2:9" s="61" customFormat="1" ht="36" customHeight="1" x14ac:dyDescent="0.15">
      <c r="B252" s="301"/>
      <c r="C252" s="167"/>
      <c r="D252" s="167" t="s">
        <v>320</v>
      </c>
      <c r="E252" s="75" t="s">
        <v>334</v>
      </c>
      <c r="F252" s="269" t="s">
        <v>330</v>
      </c>
      <c r="G252" s="406"/>
      <c r="H252" s="409"/>
    </row>
    <row r="253" spans="2:9" s="61" customFormat="1" ht="54" customHeight="1" x14ac:dyDescent="0.15">
      <c r="B253" s="301"/>
      <c r="C253" s="167"/>
      <c r="D253" s="167" t="s">
        <v>303</v>
      </c>
      <c r="E253" s="75" t="s">
        <v>271</v>
      </c>
      <c r="F253" s="269"/>
      <c r="G253" s="407"/>
      <c r="H253" s="410"/>
    </row>
    <row r="254" spans="2:9" s="61" customFormat="1" ht="54" customHeight="1" x14ac:dyDescent="0.15">
      <c r="B254" s="301"/>
      <c r="C254" s="167"/>
      <c r="D254" s="167" t="s">
        <v>304</v>
      </c>
      <c r="E254" s="75" t="s">
        <v>272</v>
      </c>
      <c r="F254" s="269"/>
      <c r="G254" s="407"/>
      <c r="H254" s="410"/>
    </row>
    <row r="255" spans="2:9" s="61" customFormat="1" ht="90.6" customHeight="1" x14ac:dyDescent="0.15">
      <c r="B255" s="312"/>
      <c r="C255" s="181"/>
      <c r="D255" s="313" t="s">
        <v>306</v>
      </c>
      <c r="E255" s="293" t="s">
        <v>335</v>
      </c>
      <c r="F255" s="314"/>
      <c r="G255" s="408"/>
      <c r="H255" s="411"/>
    </row>
    <row r="256" spans="2:9" s="61" customFormat="1" ht="15" customHeight="1" x14ac:dyDescent="0.15">
      <c r="B256" s="302"/>
      <c r="C256" s="89" t="s">
        <v>259</v>
      </c>
      <c r="D256" s="243"/>
      <c r="E256" s="244" t="s">
        <v>324</v>
      </c>
      <c r="F256" s="245"/>
      <c r="G256" s="231"/>
      <c r="H256" s="232"/>
    </row>
    <row r="257" spans="2:8" s="61" customFormat="1" ht="51.6" customHeight="1" x14ac:dyDescent="0.15">
      <c r="B257" s="301"/>
      <c r="C257" s="167"/>
      <c r="D257" s="168" t="s">
        <v>175</v>
      </c>
      <c r="E257" s="169" t="s">
        <v>503</v>
      </c>
      <c r="F257" s="219"/>
      <c r="G257" s="170" t="s">
        <v>570</v>
      </c>
      <c r="H257" s="211"/>
    </row>
    <row r="258" spans="2:8" s="61" customFormat="1" ht="72" customHeight="1" x14ac:dyDescent="0.15">
      <c r="B258" s="302"/>
      <c r="C258" s="89"/>
      <c r="D258" s="233" t="s">
        <v>302</v>
      </c>
      <c r="E258" s="72" t="s">
        <v>540</v>
      </c>
      <c r="F258" s="73" t="s">
        <v>557</v>
      </c>
      <c r="G258" s="170" t="s">
        <v>570</v>
      </c>
      <c r="H258" s="178"/>
    </row>
    <row r="259" spans="2:8" s="61" customFormat="1" ht="55.15" customHeight="1" x14ac:dyDescent="0.15">
      <c r="B259" s="302"/>
      <c r="C259" s="311"/>
      <c r="D259" s="90" t="s">
        <v>325</v>
      </c>
      <c r="E259" s="315" t="s">
        <v>620</v>
      </c>
      <c r="F259" s="316"/>
      <c r="G259" s="170" t="s">
        <v>570</v>
      </c>
      <c r="H259" s="171"/>
    </row>
    <row r="260" spans="2:8" s="61" customFormat="1" ht="126" customHeight="1" x14ac:dyDescent="0.15">
      <c r="B260" s="302"/>
      <c r="C260" s="89"/>
      <c r="D260" s="317" t="s">
        <v>621</v>
      </c>
      <c r="E260" s="216" t="s">
        <v>622</v>
      </c>
      <c r="F260" s="269"/>
      <c r="G260" s="180" t="s">
        <v>570</v>
      </c>
      <c r="H260" s="171"/>
    </row>
    <row r="261" spans="2:8" s="61" customFormat="1" ht="126" customHeight="1" x14ac:dyDescent="0.15">
      <c r="B261" s="302"/>
      <c r="C261" s="89"/>
      <c r="D261" s="318" t="s">
        <v>323</v>
      </c>
      <c r="E261" s="216" t="s">
        <v>623</v>
      </c>
      <c r="F261" s="319"/>
      <c r="G261" s="247" t="s">
        <v>570</v>
      </c>
      <c r="H261" s="171"/>
    </row>
    <row r="262" spans="2:8" s="61" customFormat="1" ht="61.5" customHeight="1" x14ac:dyDescent="0.15">
      <c r="B262" s="302"/>
      <c r="C262" s="89"/>
      <c r="D262" s="318" t="s">
        <v>317</v>
      </c>
      <c r="E262" s="216" t="s">
        <v>624</v>
      </c>
      <c r="F262" s="319"/>
      <c r="G262" s="170" t="s">
        <v>570</v>
      </c>
      <c r="H262" s="171"/>
    </row>
    <row r="263" spans="2:8" s="61" customFormat="1" ht="54" customHeight="1" x14ac:dyDescent="0.15">
      <c r="B263" s="302"/>
      <c r="C263" s="89"/>
      <c r="D263" s="318" t="s">
        <v>318</v>
      </c>
      <c r="E263" s="216" t="s">
        <v>625</v>
      </c>
      <c r="F263" s="319"/>
      <c r="G263" s="170" t="s">
        <v>570</v>
      </c>
      <c r="H263" s="171"/>
    </row>
    <row r="264" spans="2:8" s="61" customFormat="1" ht="55.15" customHeight="1" x14ac:dyDescent="0.15">
      <c r="B264" s="303"/>
      <c r="C264" s="305"/>
      <c r="D264" s="320" t="s">
        <v>338</v>
      </c>
      <c r="E264" s="85" t="s">
        <v>626</v>
      </c>
      <c r="F264" s="321"/>
      <c r="G264" s="191" t="s">
        <v>570</v>
      </c>
      <c r="H264" s="183"/>
    </row>
    <row r="265" spans="2:8" s="61" customFormat="1" ht="15.75" customHeight="1" x14ac:dyDescent="0.15">
      <c r="B265" s="302"/>
      <c r="C265" s="89" t="s">
        <v>260</v>
      </c>
      <c r="D265" s="252"/>
      <c r="E265" s="322" t="s">
        <v>321</v>
      </c>
      <c r="F265" s="273"/>
      <c r="G265" s="231"/>
      <c r="H265" s="232"/>
    </row>
    <row r="266" spans="2:8" s="61" customFormat="1" ht="19.5" customHeight="1" x14ac:dyDescent="0.15">
      <c r="B266" s="302"/>
      <c r="C266" s="89"/>
      <c r="D266" s="215" t="s">
        <v>175</v>
      </c>
      <c r="E266" s="216" t="s">
        <v>387</v>
      </c>
      <c r="F266" s="273"/>
      <c r="G266" s="170" t="s">
        <v>570</v>
      </c>
      <c r="H266" s="399"/>
    </row>
    <row r="267" spans="2:8" s="61" customFormat="1" ht="72" customHeight="1" x14ac:dyDescent="0.15">
      <c r="B267" s="302"/>
      <c r="C267" s="89"/>
      <c r="D267" s="233" t="s">
        <v>302</v>
      </c>
      <c r="E267" s="72" t="s">
        <v>542</v>
      </c>
      <c r="F267" s="73" t="s">
        <v>341</v>
      </c>
      <c r="G267" s="170" t="s">
        <v>570</v>
      </c>
      <c r="H267" s="412"/>
    </row>
    <row r="268" spans="2:8" s="61" customFormat="1" ht="42.75" customHeight="1" x14ac:dyDescent="0.15">
      <c r="B268" s="301"/>
      <c r="C268" s="167"/>
      <c r="D268" s="167" t="s">
        <v>320</v>
      </c>
      <c r="E268" s="75" t="s">
        <v>558</v>
      </c>
      <c r="F268" s="269" t="s">
        <v>330</v>
      </c>
      <c r="G268" s="323"/>
      <c r="H268" s="324"/>
    </row>
    <row r="269" spans="2:8" s="61" customFormat="1" ht="37.5" customHeight="1" x14ac:dyDescent="0.15">
      <c r="B269" s="301"/>
      <c r="C269" s="167"/>
      <c r="D269" s="167" t="s">
        <v>303</v>
      </c>
      <c r="E269" s="75" t="s">
        <v>273</v>
      </c>
      <c r="F269" s="269"/>
      <c r="G269" s="325"/>
      <c r="H269" s="325"/>
    </row>
    <row r="270" spans="2:8" s="61" customFormat="1" ht="54.6" customHeight="1" x14ac:dyDescent="0.15">
      <c r="B270" s="301"/>
      <c r="C270" s="175"/>
      <c r="D270" s="167" t="s">
        <v>304</v>
      </c>
      <c r="E270" s="75" t="s">
        <v>274</v>
      </c>
      <c r="F270" s="269"/>
      <c r="G270" s="325"/>
      <c r="H270" s="325"/>
    </row>
    <row r="271" spans="2:8" s="61" customFormat="1" ht="36" customHeight="1" x14ac:dyDescent="0.15">
      <c r="B271" s="301"/>
      <c r="C271" s="181"/>
      <c r="D271" s="313" t="s">
        <v>306</v>
      </c>
      <c r="E271" s="293" t="s">
        <v>275</v>
      </c>
      <c r="F271" s="314"/>
      <c r="G271" s="326"/>
      <c r="H271" s="326"/>
    </row>
    <row r="272" spans="2:8" s="61" customFormat="1" ht="15.75" customHeight="1" x14ac:dyDescent="0.15">
      <c r="B272" s="302"/>
      <c r="C272" s="89" t="s">
        <v>261</v>
      </c>
      <c r="D272" s="243"/>
      <c r="E272" s="244" t="s">
        <v>342</v>
      </c>
      <c r="F272" s="245"/>
      <c r="G272" s="231"/>
      <c r="H272" s="232"/>
    </row>
    <row r="273" spans="2:8" s="61" customFormat="1" ht="54" customHeight="1" x14ac:dyDescent="0.15">
      <c r="B273" s="301"/>
      <c r="C273" s="167"/>
      <c r="D273" s="168" t="s">
        <v>175</v>
      </c>
      <c r="E273" s="169" t="s">
        <v>480</v>
      </c>
      <c r="F273" s="219" t="s">
        <v>627</v>
      </c>
      <c r="G273" s="170" t="s">
        <v>570</v>
      </c>
      <c r="H273" s="171"/>
    </row>
    <row r="274" spans="2:8" s="61" customFormat="1" ht="54" customHeight="1" x14ac:dyDescent="0.15">
      <c r="B274" s="301"/>
      <c r="C274" s="81"/>
      <c r="D274" s="190" t="s">
        <v>302</v>
      </c>
      <c r="E274" s="85" t="s">
        <v>332</v>
      </c>
      <c r="F274" s="249" t="s">
        <v>171</v>
      </c>
      <c r="G274" s="170" t="s">
        <v>570</v>
      </c>
      <c r="H274" s="214"/>
    </row>
    <row r="275" spans="2:8" s="61" customFormat="1" ht="15" customHeight="1" x14ac:dyDescent="0.15">
      <c r="B275" s="302"/>
      <c r="C275" s="200" t="s">
        <v>262</v>
      </c>
      <c r="D275" s="201"/>
      <c r="E275" s="230" t="s">
        <v>248</v>
      </c>
      <c r="F275" s="272"/>
      <c r="G275" s="204"/>
      <c r="H275" s="205"/>
    </row>
    <row r="276" spans="2:8" s="61" customFormat="1" ht="54" customHeight="1" x14ac:dyDescent="0.15">
      <c r="B276" s="206"/>
      <c r="C276" s="167"/>
      <c r="D276" s="190" t="s">
        <v>175</v>
      </c>
      <c r="E276" s="85" t="s">
        <v>481</v>
      </c>
      <c r="F276" s="249" t="s">
        <v>628</v>
      </c>
      <c r="G276" s="170" t="s">
        <v>570</v>
      </c>
      <c r="H276" s="136"/>
    </row>
    <row r="277" spans="2:8" s="61" customFormat="1" ht="15" customHeight="1" x14ac:dyDescent="0.15">
      <c r="B277" s="302"/>
      <c r="C277" s="200" t="s">
        <v>372</v>
      </c>
      <c r="D277" s="201"/>
      <c r="E277" s="230" t="s">
        <v>482</v>
      </c>
      <c r="F277" s="272"/>
      <c r="G277" s="204"/>
      <c r="H277" s="205"/>
    </row>
    <row r="278" spans="2:8" s="61" customFormat="1" ht="54.6" customHeight="1" x14ac:dyDescent="0.15">
      <c r="B278" s="206"/>
      <c r="C278" s="167"/>
      <c r="D278" s="190" t="s">
        <v>175</v>
      </c>
      <c r="E278" s="85" t="s">
        <v>483</v>
      </c>
      <c r="F278" s="249" t="s">
        <v>629</v>
      </c>
      <c r="G278" s="180" t="s">
        <v>570</v>
      </c>
      <c r="H278" s="136"/>
    </row>
    <row r="279" spans="2:8" s="61" customFormat="1" ht="15" customHeight="1" x14ac:dyDescent="0.15">
      <c r="B279" s="162"/>
      <c r="C279" s="200" t="s">
        <v>373</v>
      </c>
      <c r="D279" s="201"/>
      <c r="E279" s="327" t="s">
        <v>250</v>
      </c>
      <c r="F279" s="328"/>
      <c r="G279" s="204"/>
      <c r="H279" s="232"/>
    </row>
    <row r="280" spans="2:8" s="65" customFormat="1" ht="30.75" customHeight="1" x14ac:dyDescent="0.15">
      <c r="B280" s="166"/>
      <c r="C280" s="167"/>
      <c r="D280" s="168" t="s">
        <v>175</v>
      </c>
      <c r="E280" s="169" t="s">
        <v>388</v>
      </c>
      <c r="F280" s="329"/>
      <c r="G280" s="170" t="s">
        <v>570</v>
      </c>
      <c r="H280" s="171"/>
    </row>
    <row r="281" spans="2:8" s="61" customFormat="1" ht="73.150000000000006" customHeight="1" x14ac:dyDescent="0.15">
      <c r="B281" s="248"/>
      <c r="C281" s="81"/>
      <c r="D281" s="81" t="s">
        <v>302</v>
      </c>
      <c r="E281" s="293" t="s">
        <v>333</v>
      </c>
      <c r="F281" s="249" t="s">
        <v>630</v>
      </c>
      <c r="G281" s="191" t="s">
        <v>570</v>
      </c>
      <c r="H281" s="214"/>
    </row>
    <row r="282" spans="2:8" s="61" customFormat="1" ht="15" customHeight="1" x14ac:dyDescent="0.15">
      <c r="B282" s="162"/>
      <c r="C282" s="89" t="s">
        <v>374</v>
      </c>
      <c r="D282" s="243"/>
      <c r="E282" s="244" t="s">
        <v>283</v>
      </c>
      <c r="F282" s="273"/>
      <c r="G282" s="204"/>
      <c r="H282" s="232"/>
    </row>
    <row r="283" spans="2:8" s="61" customFormat="1" ht="33" x14ac:dyDescent="0.15">
      <c r="B283" s="162"/>
      <c r="C283" s="81"/>
      <c r="D283" s="190" t="s">
        <v>172</v>
      </c>
      <c r="E283" s="241" t="s">
        <v>390</v>
      </c>
      <c r="F283" s="249" t="s">
        <v>631</v>
      </c>
      <c r="G283" s="182" t="s">
        <v>570</v>
      </c>
      <c r="H283" s="136"/>
    </row>
    <row r="284" spans="2:8" s="61" customFormat="1" ht="15" customHeight="1" x14ac:dyDescent="0.15">
      <c r="B284" s="162"/>
      <c r="C284" s="89" t="s">
        <v>375</v>
      </c>
      <c r="D284" s="243"/>
      <c r="E284" s="244" t="s">
        <v>251</v>
      </c>
      <c r="F284" s="245"/>
      <c r="G284" s="204"/>
      <c r="H284" s="194"/>
    </row>
    <row r="285" spans="2:8" s="61" customFormat="1" ht="33" x14ac:dyDescent="0.15">
      <c r="B285" s="162"/>
      <c r="C285" s="81"/>
      <c r="D285" s="190" t="s">
        <v>175</v>
      </c>
      <c r="E285" s="85" t="s">
        <v>389</v>
      </c>
      <c r="F285" s="249" t="s">
        <v>632</v>
      </c>
      <c r="G285" s="180" t="s">
        <v>570</v>
      </c>
      <c r="H285" s="330"/>
    </row>
    <row r="286" spans="2:8" s="61" customFormat="1" ht="15" customHeight="1" x14ac:dyDescent="0.15">
      <c r="B286" s="162"/>
      <c r="C286" s="200" t="s">
        <v>263</v>
      </c>
      <c r="D286" s="201"/>
      <c r="E286" s="230" t="s">
        <v>249</v>
      </c>
      <c r="F286" s="272"/>
      <c r="G286" s="204"/>
      <c r="H286" s="204"/>
    </row>
    <row r="287" spans="2:8" s="61" customFormat="1" ht="36" customHeight="1" x14ac:dyDescent="0.15">
      <c r="B287" s="248"/>
      <c r="C287" s="181"/>
      <c r="D287" s="190" t="s">
        <v>175</v>
      </c>
      <c r="E287" s="85" t="s">
        <v>391</v>
      </c>
      <c r="F287" s="249" t="s">
        <v>633</v>
      </c>
      <c r="G287" s="191" t="s">
        <v>570</v>
      </c>
      <c r="H287" s="136"/>
    </row>
    <row r="288" spans="2:8" s="61" customFormat="1" ht="15" customHeight="1" x14ac:dyDescent="0.15">
      <c r="B288" s="162"/>
      <c r="C288" s="89" t="s">
        <v>264</v>
      </c>
      <c r="D288" s="243"/>
      <c r="E288" s="322" t="s">
        <v>339</v>
      </c>
      <c r="F288" s="254"/>
      <c r="G288" s="231"/>
      <c r="H288" s="231"/>
    </row>
    <row r="289" spans="1:8" s="61" customFormat="1" ht="49.5" x14ac:dyDescent="0.15">
      <c r="B289" s="162"/>
      <c r="C289" s="89"/>
      <c r="D289" s="331" t="s">
        <v>175</v>
      </c>
      <c r="E289" s="216" t="s">
        <v>504</v>
      </c>
      <c r="F289" s="269" t="s">
        <v>634</v>
      </c>
      <c r="G289" s="170" t="s">
        <v>570</v>
      </c>
      <c r="H289" s="171"/>
    </row>
    <row r="290" spans="1:8" s="56" customFormat="1" ht="78.599999999999994" customHeight="1" x14ac:dyDescent="0.15">
      <c r="A290" s="68"/>
      <c r="B290" s="301"/>
      <c r="C290" s="175"/>
      <c r="D290" s="332" t="s">
        <v>302</v>
      </c>
      <c r="E290" s="80" t="s">
        <v>543</v>
      </c>
      <c r="F290" s="78"/>
      <c r="G290" s="170" t="s">
        <v>570</v>
      </c>
      <c r="H290" s="171"/>
    </row>
    <row r="291" spans="1:8" s="61" customFormat="1" ht="257.45" customHeight="1" x14ac:dyDescent="0.15">
      <c r="B291" s="162"/>
      <c r="C291" s="89"/>
      <c r="D291" s="76" t="s">
        <v>322</v>
      </c>
      <c r="E291" s="75" t="s">
        <v>635</v>
      </c>
      <c r="F291" s="269"/>
      <c r="G291" s="402"/>
      <c r="H291" s="404"/>
    </row>
    <row r="292" spans="1:8" s="61" customFormat="1" ht="150" customHeight="1" x14ac:dyDescent="0.15">
      <c r="B292" s="248"/>
      <c r="C292" s="304"/>
      <c r="D292" s="333" t="s">
        <v>314</v>
      </c>
      <c r="E292" s="293" t="s">
        <v>636</v>
      </c>
      <c r="F292" s="314"/>
      <c r="G292" s="403"/>
      <c r="H292" s="405"/>
    </row>
    <row r="293" spans="1:8" s="61" customFormat="1" ht="15" customHeight="1" x14ac:dyDescent="0.15">
      <c r="B293" s="162"/>
      <c r="C293" s="89" t="s">
        <v>265</v>
      </c>
      <c r="D293" s="243"/>
      <c r="E293" s="334" t="s">
        <v>284</v>
      </c>
      <c r="F293" s="335"/>
      <c r="G293" s="336"/>
      <c r="H293" s="231"/>
    </row>
    <row r="294" spans="1:8" s="61" customFormat="1" ht="55.15" customHeight="1" x14ac:dyDescent="0.15">
      <c r="B294" s="162"/>
      <c r="C294" s="89"/>
      <c r="D294" s="331" t="s">
        <v>175</v>
      </c>
      <c r="E294" s="337" t="s">
        <v>484</v>
      </c>
      <c r="F294" s="338" t="s">
        <v>637</v>
      </c>
      <c r="G294" s="170" t="s">
        <v>570</v>
      </c>
      <c r="H294" s="211"/>
    </row>
    <row r="295" spans="1:8" s="56" customFormat="1" ht="90" customHeight="1" x14ac:dyDescent="0.15">
      <c r="A295" s="68"/>
      <c r="B295" s="301"/>
      <c r="C295" s="175"/>
      <c r="D295" s="332" t="s">
        <v>302</v>
      </c>
      <c r="E295" s="80" t="s">
        <v>567</v>
      </c>
      <c r="F295" s="78"/>
      <c r="G295" s="170" t="s">
        <v>570</v>
      </c>
      <c r="H295" s="171"/>
    </row>
    <row r="296" spans="1:8" s="56" customFormat="1" ht="132" x14ac:dyDescent="0.15">
      <c r="B296" s="162"/>
      <c r="C296" s="89"/>
      <c r="D296" s="76" t="s">
        <v>322</v>
      </c>
      <c r="E296" s="75" t="s">
        <v>559</v>
      </c>
      <c r="F296" s="269"/>
      <c r="G296" s="170" t="s">
        <v>570</v>
      </c>
      <c r="H296" s="171"/>
    </row>
    <row r="297" spans="1:8" s="61" customFormat="1" ht="71.45" customHeight="1" x14ac:dyDescent="0.15">
      <c r="B297" s="162"/>
      <c r="C297" s="89"/>
      <c r="D297" s="76" t="s">
        <v>537</v>
      </c>
      <c r="E297" s="75" t="s">
        <v>560</v>
      </c>
      <c r="F297" s="269"/>
      <c r="G297" s="170" t="s">
        <v>570</v>
      </c>
      <c r="H297" s="171"/>
    </row>
    <row r="298" spans="1:8" s="61" customFormat="1" ht="165" x14ac:dyDescent="0.15">
      <c r="B298" s="248"/>
      <c r="C298" s="305"/>
      <c r="D298" s="81" t="s">
        <v>323</v>
      </c>
      <c r="E298" s="82" t="s">
        <v>561</v>
      </c>
      <c r="F298" s="314"/>
      <c r="G298" s="191" t="s">
        <v>570</v>
      </c>
      <c r="H298" s="183"/>
    </row>
    <row r="299" spans="1:8" s="60" customFormat="1" ht="15" customHeight="1" x14ac:dyDescent="0.15">
      <c r="B299" s="302"/>
      <c r="C299" s="89" t="s">
        <v>266</v>
      </c>
      <c r="D299" s="243"/>
      <c r="E299" s="244" t="s">
        <v>331</v>
      </c>
      <c r="F299" s="257"/>
      <c r="G299" s="204"/>
      <c r="H299" s="231"/>
    </row>
    <row r="300" spans="1:8" s="56" customFormat="1" ht="30" customHeight="1" x14ac:dyDescent="0.15">
      <c r="B300" s="301"/>
      <c r="C300" s="175"/>
      <c r="D300" s="339" t="s">
        <v>175</v>
      </c>
      <c r="E300" s="173" t="s">
        <v>485</v>
      </c>
      <c r="F300" s="77" t="s">
        <v>552</v>
      </c>
      <c r="G300" s="170" t="s">
        <v>570</v>
      </c>
      <c r="H300" s="171"/>
    </row>
    <row r="301" spans="1:8" s="56" customFormat="1" ht="87.6" customHeight="1" x14ac:dyDescent="0.15">
      <c r="A301" s="68"/>
      <c r="B301" s="301"/>
      <c r="C301" s="175"/>
      <c r="D301" s="332" t="s">
        <v>302</v>
      </c>
      <c r="E301" s="80" t="s">
        <v>544</v>
      </c>
      <c r="F301" s="78" t="s">
        <v>562</v>
      </c>
      <c r="G301" s="247" t="s">
        <v>570</v>
      </c>
      <c r="H301" s="171"/>
    </row>
    <row r="302" spans="1:8" s="56" customFormat="1" ht="43.15" customHeight="1" x14ac:dyDescent="0.15">
      <c r="B302" s="206"/>
      <c r="C302" s="175"/>
      <c r="D302" s="340" t="s">
        <v>322</v>
      </c>
      <c r="E302" s="74" t="s">
        <v>638</v>
      </c>
      <c r="F302" s="174"/>
      <c r="G302" s="247" t="s">
        <v>570</v>
      </c>
      <c r="H302" s="171"/>
    </row>
    <row r="303" spans="1:8" s="56" customFormat="1" ht="108" customHeight="1" x14ac:dyDescent="0.15">
      <c r="B303" s="206"/>
      <c r="C303" s="175"/>
      <c r="D303" s="340" t="s">
        <v>535</v>
      </c>
      <c r="E303" s="74" t="s">
        <v>541</v>
      </c>
      <c r="F303" s="174"/>
      <c r="G303" s="341"/>
      <c r="H303" s="342"/>
    </row>
    <row r="304" spans="1:8" s="56" customFormat="1" ht="73.150000000000006" customHeight="1" x14ac:dyDescent="0.15">
      <c r="B304" s="206"/>
      <c r="C304" s="175"/>
      <c r="D304" s="340" t="s">
        <v>303</v>
      </c>
      <c r="E304" s="74" t="s">
        <v>328</v>
      </c>
      <c r="F304" s="174"/>
      <c r="G304" s="343"/>
      <c r="H304" s="344"/>
    </row>
    <row r="305" spans="1:8" s="56" customFormat="1" ht="90.6" customHeight="1" x14ac:dyDescent="0.15">
      <c r="B305" s="206"/>
      <c r="C305" s="175"/>
      <c r="D305" s="340" t="s">
        <v>304</v>
      </c>
      <c r="E305" s="74" t="s">
        <v>305</v>
      </c>
      <c r="F305" s="174"/>
      <c r="G305" s="343"/>
      <c r="H305" s="344"/>
    </row>
    <row r="306" spans="1:8" s="56" customFormat="1" ht="36.75" customHeight="1" x14ac:dyDescent="0.15">
      <c r="B306" s="206"/>
      <c r="C306" s="175"/>
      <c r="D306" s="340" t="s">
        <v>306</v>
      </c>
      <c r="E306" s="74" t="s">
        <v>307</v>
      </c>
      <c r="F306" s="174"/>
      <c r="G306" s="343"/>
      <c r="H306" s="344"/>
    </row>
    <row r="307" spans="1:8" s="56" customFormat="1" ht="108" customHeight="1" x14ac:dyDescent="0.15">
      <c r="B307" s="206"/>
      <c r="C307" s="175"/>
      <c r="D307" s="340" t="s">
        <v>308</v>
      </c>
      <c r="E307" s="74" t="s">
        <v>329</v>
      </c>
      <c r="F307" s="174"/>
      <c r="G307" s="343"/>
      <c r="H307" s="344"/>
    </row>
    <row r="308" spans="1:8" s="56" customFormat="1" ht="72" customHeight="1" x14ac:dyDescent="0.15">
      <c r="B308" s="212"/>
      <c r="C308" s="181"/>
      <c r="D308" s="345" t="s">
        <v>309</v>
      </c>
      <c r="E308" s="79" t="s">
        <v>310</v>
      </c>
      <c r="F308" s="242"/>
      <c r="G308" s="346"/>
      <c r="H308" s="347"/>
    </row>
    <row r="309" spans="1:8" s="56" customFormat="1" ht="234" customHeight="1" x14ac:dyDescent="0.15">
      <c r="B309" s="206"/>
      <c r="C309" s="175"/>
      <c r="D309" s="340" t="s">
        <v>311</v>
      </c>
      <c r="E309" s="74" t="s">
        <v>312</v>
      </c>
      <c r="F309" s="174"/>
      <c r="G309" s="343"/>
      <c r="H309" s="344"/>
    </row>
    <row r="310" spans="1:8" s="56" customFormat="1" ht="49.5" x14ac:dyDescent="0.15">
      <c r="B310" s="206"/>
      <c r="C310" s="175"/>
      <c r="D310" s="348" t="s">
        <v>313</v>
      </c>
      <c r="E310" s="74" t="s">
        <v>563</v>
      </c>
      <c r="F310" s="174"/>
      <c r="G310" s="343"/>
      <c r="H310" s="344"/>
    </row>
    <row r="311" spans="1:8" s="56" customFormat="1" ht="52.5" customHeight="1" x14ac:dyDescent="0.15">
      <c r="B311" s="206"/>
      <c r="C311" s="175"/>
      <c r="D311" s="348" t="s">
        <v>314</v>
      </c>
      <c r="E311" s="74" t="s">
        <v>639</v>
      </c>
      <c r="F311" s="174"/>
      <c r="G311" s="247" t="s">
        <v>570</v>
      </c>
      <c r="H311" s="171"/>
    </row>
    <row r="312" spans="1:8" s="56" customFormat="1" ht="55.9" customHeight="1" x14ac:dyDescent="0.15">
      <c r="B312" s="206"/>
      <c r="C312" s="175"/>
      <c r="D312" s="340" t="s">
        <v>315</v>
      </c>
      <c r="E312" s="74" t="s">
        <v>640</v>
      </c>
      <c r="F312" s="174"/>
      <c r="G312" s="247" t="s">
        <v>570</v>
      </c>
      <c r="H312" s="171"/>
    </row>
    <row r="313" spans="1:8" s="56" customFormat="1" ht="181.5" x14ac:dyDescent="0.15">
      <c r="B313" s="189"/>
      <c r="C313" s="181"/>
      <c r="D313" s="313" t="s">
        <v>303</v>
      </c>
      <c r="E313" s="79" t="s">
        <v>316</v>
      </c>
      <c r="F313" s="242"/>
      <c r="G313" s="346"/>
      <c r="H313" s="347"/>
    </row>
    <row r="314" spans="1:8" s="60" customFormat="1" x14ac:dyDescent="0.15">
      <c r="B314" s="302"/>
      <c r="C314" s="89" t="s">
        <v>377</v>
      </c>
      <c r="D314" s="243"/>
      <c r="E314" s="322" t="s">
        <v>533</v>
      </c>
      <c r="F314" s="349"/>
      <c r="G314" s="193"/>
      <c r="H314" s="193"/>
    </row>
    <row r="315" spans="1:8" s="56" customFormat="1" ht="49.5" x14ac:dyDescent="0.15">
      <c r="B315" s="301"/>
      <c r="C315" s="350"/>
      <c r="D315" s="339" t="s">
        <v>175</v>
      </c>
      <c r="E315" s="173" t="s">
        <v>534</v>
      </c>
      <c r="F315" s="77" t="s">
        <v>564</v>
      </c>
      <c r="G315" s="351" t="s">
        <v>570</v>
      </c>
      <c r="H315" s="171"/>
    </row>
    <row r="316" spans="1:8" s="56" customFormat="1" ht="90" customHeight="1" x14ac:dyDescent="0.15">
      <c r="A316" s="68"/>
      <c r="B316" s="352"/>
      <c r="C316" s="175"/>
      <c r="D316" s="332" t="s">
        <v>302</v>
      </c>
      <c r="E316" s="80" t="s">
        <v>545</v>
      </c>
      <c r="F316" s="78" t="s">
        <v>641</v>
      </c>
      <c r="G316" s="351" t="s">
        <v>570</v>
      </c>
      <c r="H316" s="171"/>
    </row>
    <row r="317" spans="1:8" s="56" customFormat="1" ht="43.15" customHeight="1" x14ac:dyDescent="0.15">
      <c r="B317" s="206"/>
      <c r="C317" s="175"/>
      <c r="D317" s="340" t="s">
        <v>322</v>
      </c>
      <c r="E317" s="74" t="s">
        <v>642</v>
      </c>
      <c r="F317" s="174"/>
      <c r="G317" s="247" t="s">
        <v>570</v>
      </c>
      <c r="H317" s="171"/>
    </row>
    <row r="318" spans="1:8" s="56" customFormat="1" ht="91.9" customHeight="1" x14ac:dyDescent="0.15">
      <c r="B318" s="206"/>
      <c r="C318" s="175"/>
      <c r="D318" s="340" t="s">
        <v>535</v>
      </c>
      <c r="E318" s="74" t="s">
        <v>643</v>
      </c>
      <c r="F318" s="174"/>
      <c r="G318" s="353"/>
      <c r="H318" s="354"/>
    </row>
    <row r="319" spans="1:8" s="56" customFormat="1" ht="126.6" customHeight="1" x14ac:dyDescent="0.15">
      <c r="B319" s="206"/>
      <c r="C319" s="175"/>
      <c r="D319" s="340"/>
      <c r="E319" s="74" t="s">
        <v>644</v>
      </c>
      <c r="F319" s="174"/>
      <c r="G319" s="353"/>
      <c r="H319" s="354"/>
    </row>
    <row r="320" spans="1:8" s="56" customFormat="1" ht="78" customHeight="1" x14ac:dyDescent="0.15">
      <c r="B320" s="206"/>
      <c r="C320" s="175"/>
      <c r="D320" s="340"/>
      <c r="E320" s="74" t="s">
        <v>565</v>
      </c>
      <c r="F320" s="174"/>
      <c r="G320" s="353"/>
      <c r="H320" s="354"/>
    </row>
    <row r="321" spans="1:9" s="56" customFormat="1" ht="108" customHeight="1" x14ac:dyDescent="0.15">
      <c r="B321" s="206"/>
      <c r="C321" s="175"/>
      <c r="D321" s="340"/>
      <c r="E321" s="74" t="s">
        <v>645</v>
      </c>
      <c r="F321" s="174"/>
      <c r="G321" s="353"/>
      <c r="H321" s="354"/>
    </row>
    <row r="322" spans="1:9" s="56" customFormat="1" ht="42" customHeight="1" x14ac:dyDescent="0.15">
      <c r="B322" s="212"/>
      <c r="C322" s="181"/>
      <c r="D322" s="345"/>
      <c r="E322" s="79" t="s">
        <v>646</v>
      </c>
      <c r="F322" s="242"/>
      <c r="G322" s="355"/>
      <c r="H322" s="356"/>
    </row>
    <row r="323" spans="1:9" s="56" customFormat="1" ht="91.9" customHeight="1" x14ac:dyDescent="0.15">
      <c r="B323" s="206"/>
      <c r="C323" s="175"/>
      <c r="D323" s="340" t="s">
        <v>303</v>
      </c>
      <c r="E323" s="74" t="s">
        <v>647</v>
      </c>
      <c r="F323" s="174"/>
      <c r="G323" s="353"/>
      <c r="H323" s="354"/>
    </row>
    <row r="324" spans="1:9" s="56" customFormat="1" ht="99" customHeight="1" x14ac:dyDescent="0.15">
      <c r="B324" s="206"/>
      <c r="C324" s="175"/>
      <c r="D324" s="340" t="s">
        <v>304</v>
      </c>
      <c r="E324" s="74" t="s">
        <v>648</v>
      </c>
      <c r="F324" s="174"/>
      <c r="G324" s="353"/>
      <c r="H324" s="354"/>
    </row>
    <row r="325" spans="1:9" s="56" customFormat="1" ht="54" customHeight="1" x14ac:dyDescent="0.15">
      <c r="B325" s="206"/>
      <c r="C325" s="175"/>
      <c r="D325" s="340" t="s">
        <v>306</v>
      </c>
      <c r="E325" s="74" t="s">
        <v>649</v>
      </c>
      <c r="F325" s="174"/>
      <c r="G325" s="353"/>
      <c r="H325" s="354"/>
    </row>
    <row r="326" spans="1:9" s="56" customFormat="1" ht="85.9" customHeight="1" x14ac:dyDescent="0.15">
      <c r="B326" s="206"/>
      <c r="C326" s="175"/>
      <c r="D326" s="340" t="s">
        <v>308</v>
      </c>
      <c r="E326" s="74" t="s">
        <v>574</v>
      </c>
      <c r="F326" s="174"/>
      <c r="G326" s="353"/>
      <c r="H326" s="354"/>
    </row>
    <row r="327" spans="1:9" s="56" customFormat="1" ht="39.4" customHeight="1" x14ac:dyDescent="0.15">
      <c r="B327" s="206"/>
      <c r="C327" s="175"/>
      <c r="D327" s="340" t="s">
        <v>309</v>
      </c>
      <c r="E327" s="74" t="s">
        <v>538</v>
      </c>
      <c r="F327" s="174"/>
      <c r="G327" s="353"/>
      <c r="H327" s="354"/>
    </row>
    <row r="328" spans="1:9" s="56" customFormat="1" ht="70.900000000000006" customHeight="1" x14ac:dyDescent="0.15">
      <c r="B328" s="206"/>
      <c r="C328" s="175"/>
      <c r="D328" s="340" t="s">
        <v>311</v>
      </c>
      <c r="E328" s="74" t="s">
        <v>566</v>
      </c>
      <c r="F328" s="174"/>
      <c r="G328" s="353"/>
      <c r="H328" s="354"/>
    </row>
    <row r="329" spans="1:9" s="56" customFormat="1" ht="40.5" customHeight="1" x14ac:dyDescent="0.15">
      <c r="B329" s="166"/>
      <c r="C329" s="175"/>
      <c r="D329" s="76" t="s">
        <v>313</v>
      </c>
      <c r="E329" s="74" t="s">
        <v>536</v>
      </c>
      <c r="F329" s="357"/>
      <c r="G329" s="355"/>
      <c r="H329" s="356"/>
    </row>
    <row r="330" spans="1:9" s="56" customFormat="1" ht="62.45" customHeight="1" thickBot="1" x14ac:dyDescent="0.2">
      <c r="B330" s="358"/>
      <c r="C330" s="359"/>
      <c r="D330" s="360" t="s">
        <v>537</v>
      </c>
      <c r="E330" s="361" t="s">
        <v>650</v>
      </c>
      <c r="F330" s="144"/>
      <c r="G330" s="384" t="s">
        <v>570</v>
      </c>
      <c r="H330" s="145"/>
    </row>
    <row r="331" spans="1:9" s="56" customFormat="1" ht="16.5" customHeight="1" x14ac:dyDescent="0.15">
      <c r="A331" s="68"/>
      <c r="B331" s="362"/>
      <c r="C331" s="200" t="s">
        <v>378</v>
      </c>
      <c r="D331" s="201"/>
      <c r="E331" s="230" t="s">
        <v>586</v>
      </c>
      <c r="F331" s="363"/>
      <c r="G331" s="383"/>
      <c r="H331" s="364"/>
      <c r="I331" s="88"/>
    </row>
    <row r="332" spans="1:9" s="56" customFormat="1" ht="23.45" customHeight="1" x14ac:dyDescent="0.15">
      <c r="B332" s="166"/>
      <c r="C332" s="89"/>
      <c r="D332" s="90"/>
      <c r="E332" s="173" t="s">
        <v>587</v>
      </c>
      <c r="F332" s="365"/>
      <c r="G332" s="170" t="s">
        <v>570</v>
      </c>
      <c r="H332" s="366"/>
      <c r="I332" s="88"/>
    </row>
    <row r="333" spans="1:9" s="56" customFormat="1" ht="110.45" customHeight="1" x14ac:dyDescent="0.15">
      <c r="B333" s="166"/>
      <c r="C333" s="89"/>
      <c r="D333" s="89"/>
      <c r="E333" s="80" t="s">
        <v>588</v>
      </c>
      <c r="F333" s="367" t="s">
        <v>592</v>
      </c>
      <c r="G333" s="170" t="s">
        <v>570</v>
      </c>
      <c r="H333" s="368"/>
      <c r="I333" s="88"/>
    </row>
    <row r="334" spans="1:9" s="56" customFormat="1" ht="374.45" customHeight="1" x14ac:dyDescent="0.15">
      <c r="B334" s="166"/>
      <c r="C334" s="175"/>
      <c r="D334" s="76"/>
      <c r="E334" s="369" t="s">
        <v>589</v>
      </c>
      <c r="F334" s="357"/>
      <c r="G334" s="370"/>
      <c r="H334" s="370"/>
      <c r="I334" s="88"/>
    </row>
    <row r="335" spans="1:9" s="56" customFormat="1" ht="90.6" customHeight="1" thickBot="1" x14ac:dyDescent="0.2">
      <c r="B335" s="166"/>
      <c r="C335" s="89"/>
      <c r="D335" s="89"/>
      <c r="E335" s="371" t="s">
        <v>590</v>
      </c>
      <c r="F335" s="372"/>
      <c r="G335" s="370"/>
      <c r="H335" s="373"/>
      <c r="I335" s="88"/>
    </row>
    <row r="336" spans="1:9" ht="30" customHeight="1" x14ac:dyDescent="0.15">
      <c r="B336" s="427" t="s">
        <v>336</v>
      </c>
      <c r="C336" s="428"/>
      <c r="D336" s="428"/>
      <c r="E336" s="428"/>
      <c r="F336" s="428"/>
      <c r="G336" s="428"/>
      <c r="H336" s="429"/>
    </row>
    <row r="337" spans="5:8" ht="17.25" thickBot="1" x14ac:dyDescent="0.2">
      <c r="G337" s="61"/>
      <c r="H337" s="67"/>
    </row>
    <row r="338" spans="5:8" ht="17.25" thickBot="1" x14ac:dyDescent="0.2">
      <c r="E338" s="418" t="s">
        <v>505</v>
      </c>
      <c r="F338" s="419"/>
      <c r="G338" s="420"/>
      <c r="H338" s="67"/>
    </row>
    <row r="339" spans="5:8" ht="16.149999999999999" customHeight="1" thickBot="1" x14ac:dyDescent="0.2">
      <c r="E339" s="374" t="s">
        <v>506</v>
      </c>
      <c r="F339" s="421"/>
      <c r="G339" s="422"/>
      <c r="H339" s="67"/>
    </row>
    <row r="340" spans="5:8" ht="17.25" thickBot="1" x14ac:dyDescent="0.2">
      <c r="E340" s="375" t="s">
        <v>507</v>
      </c>
      <c r="F340" s="423"/>
      <c r="G340" s="424"/>
      <c r="H340" s="67"/>
    </row>
    <row r="341" spans="5:8" ht="20.25" thickBot="1" x14ac:dyDescent="0.2">
      <c r="E341" s="425" t="s">
        <v>508</v>
      </c>
      <c r="F341" s="426"/>
      <c r="G341" s="376"/>
      <c r="H341" s="67"/>
    </row>
    <row r="342" spans="5:8" x14ac:dyDescent="0.15">
      <c r="G342" s="61"/>
      <c r="H342" s="67"/>
    </row>
    <row r="343" spans="5:8" x14ac:dyDescent="0.15">
      <c r="G343" s="61"/>
      <c r="H343" s="67"/>
    </row>
    <row r="344" spans="5:8" x14ac:dyDescent="0.15">
      <c r="G344" s="61"/>
      <c r="H344" s="67"/>
    </row>
    <row r="345" spans="5:8" x14ac:dyDescent="0.15">
      <c r="G345" s="61"/>
      <c r="H345" s="67"/>
    </row>
    <row r="346" spans="5:8" x14ac:dyDescent="0.15">
      <c r="G346" s="61"/>
      <c r="H346" s="67"/>
    </row>
    <row r="347" spans="5:8" x14ac:dyDescent="0.15">
      <c r="G347" s="61"/>
      <c r="H347" s="67"/>
    </row>
    <row r="348" spans="5:8" x14ac:dyDescent="0.15">
      <c r="H348" s="97"/>
    </row>
    <row r="349" spans="5:8" x14ac:dyDescent="0.15">
      <c r="G349" s="60"/>
      <c r="H349" s="60"/>
    </row>
    <row r="350" spans="5:8" x14ac:dyDescent="0.15">
      <c r="G350" s="56"/>
      <c r="H350" s="56"/>
    </row>
    <row r="351" spans="5:8" x14ac:dyDescent="0.15">
      <c r="G351" s="56"/>
      <c r="H351" s="56"/>
    </row>
    <row r="352" spans="5:8" x14ac:dyDescent="0.15">
      <c r="G352" s="56"/>
      <c r="H352" s="56"/>
    </row>
    <row r="353" spans="7:8" x14ac:dyDescent="0.15">
      <c r="G353" s="56"/>
      <c r="H353" s="56"/>
    </row>
    <row r="354" spans="7:8" x14ac:dyDescent="0.15">
      <c r="G354" s="56"/>
      <c r="H354" s="56"/>
    </row>
    <row r="355" spans="7:8" x14ac:dyDescent="0.15">
      <c r="G355" s="56"/>
      <c r="H355" s="56"/>
    </row>
    <row r="356" spans="7:8" x14ac:dyDescent="0.15">
      <c r="G356" s="56"/>
      <c r="H356" s="56"/>
    </row>
    <row r="357" spans="7:8" x14ac:dyDescent="0.15">
      <c r="G357" s="56"/>
      <c r="H357" s="56"/>
    </row>
    <row r="358" spans="7:8" x14ac:dyDescent="0.15">
      <c r="G358" s="56"/>
      <c r="H358" s="56"/>
    </row>
    <row r="359" spans="7:8" x14ac:dyDescent="0.15">
      <c r="G359" s="56"/>
      <c r="H359" s="56"/>
    </row>
    <row r="360" spans="7:8" x14ac:dyDescent="0.15">
      <c r="G360" s="56"/>
      <c r="H360" s="56"/>
    </row>
    <row r="361" spans="7:8" x14ac:dyDescent="0.15">
      <c r="G361" s="56"/>
      <c r="H361" s="56"/>
    </row>
    <row r="362" spans="7:8" x14ac:dyDescent="0.15">
      <c r="G362" s="56"/>
      <c r="H362" s="56"/>
    </row>
    <row r="363" spans="7:8" x14ac:dyDescent="0.15">
      <c r="G363" s="56"/>
      <c r="H363" s="56"/>
    </row>
    <row r="364" spans="7:8" x14ac:dyDescent="0.15">
      <c r="G364" s="56"/>
      <c r="H364" s="56"/>
    </row>
    <row r="365" spans="7:8" x14ac:dyDescent="0.15">
      <c r="G365" s="56"/>
      <c r="H365" s="56"/>
    </row>
    <row r="366" spans="7:8" x14ac:dyDescent="0.15">
      <c r="G366" s="56"/>
      <c r="H366" s="56"/>
    </row>
    <row r="367" spans="7:8" x14ac:dyDescent="0.15">
      <c r="G367" s="56"/>
      <c r="H367" s="56"/>
    </row>
    <row r="368" spans="7:8" x14ac:dyDescent="0.15">
      <c r="G368" s="56"/>
      <c r="H368" s="56"/>
    </row>
    <row r="369" spans="5:8" x14ac:dyDescent="0.15">
      <c r="G369" s="56"/>
      <c r="H369" s="56"/>
    </row>
    <row r="370" spans="5:8" x14ac:dyDescent="0.15">
      <c r="G370" s="56"/>
      <c r="H370" s="56"/>
    </row>
    <row r="371" spans="5:8" x14ac:dyDescent="0.15">
      <c r="G371" s="56"/>
      <c r="H371" s="56"/>
    </row>
    <row r="372" spans="5:8" x14ac:dyDescent="0.15">
      <c r="G372" s="56"/>
      <c r="H372" s="56"/>
    </row>
    <row r="373" spans="5:8" x14ac:dyDescent="0.15">
      <c r="E373" s="377"/>
      <c r="G373" s="56"/>
      <c r="H373" s="56"/>
    </row>
    <row r="374" spans="5:8" x14ac:dyDescent="0.15">
      <c r="G374" s="56"/>
      <c r="H374" s="56"/>
    </row>
    <row r="375" spans="5:8" x14ac:dyDescent="0.15">
      <c r="G375" s="56"/>
      <c r="H375" s="56"/>
    </row>
    <row r="376" spans="5:8" x14ac:dyDescent="0.15">
      <c r="G376" s="56"/>
      <c r="H376" s="56"/>
    </row>
    <row r="377" spans="5:8" x14ac:dyDescent="0.15">
      <c r="G377" s="56"/>
      <c r="H377" s="56"/>
    </row>
    <row r="378" spans="5:8" x14ac:dyDescent="0.15">
      <c r="G378" s="56"/>
      <c r="H378" s="56"/>
    </row>
    <row r="379" spans="5:8" x14ac:dyDescent="0.15">
      <c r="G379" s="56"/>
      <c r="H379" s="56"/>
    </row>
    <row r="380" spans="5:8" x14ac:dyDescent="0.15">
      <c r="G380" s="56"/>
      <c r="H380" s="56"/>
    </row>
    <row r="381" spans="5:8" x14ac:dyDescent="0.15">
      <c r="G381" s="56"/>
      <c r="H381" s="56"/>
    </row>
    <row r="382" spans="5:8" x14ac:dyDescent="0.15">
      <c r="G382" s="56"/>
      <c r="H382" s="56"/>
    </row>
    <row r="383" spans="5:8" x14ac:dyDescent="0.15">
      <c r="G383" s="56"/>
      <c r="H383" s="56"/>
    </row>
    <row r="384" spans="5:8" x14ac:dyDescent="0.15">
      <c r="G384" s="56"/>
      <c r="H384" s="56"/>
    </row>
    <row r="385" spans="7:8" x14ac:dyDescent="0.15">
      <c r="G385" s="56"/>
      <c r="H385" s="56"/>
    </row>
    <row r="386" spans="7:8" x14ac:dyDescent="0.15">
      <c r="G386" s="56"/>
      <c r="H386" s="56"/>
    </row>
    <row r="387" spans="7:8" x14ac:dyDescent="0.15">
      <c r="G387" s="56"/>
      <c r="H387" s="56"/>
    </row>
  </sheetData>
  <mergeCells count="26">
    <mergeCell ref="E338:G338"/>
    <mergeCell ref="F339:G339"/>
    <mergeCell ref="F340:G340"/>
    <mergeCell ref="E341:F341"/>
    <mergeCell ref="B336:H336"/>
    <mergeCell ref="B30:D30"/>
    <mergeCell ref="H133:H137"/>
    <mergeCell ref="G291:G292"/>
    <mergeCell ref="H291:H292"/>
    <mergeCell ref="G252:G255"/>
    <mergeCell ref="H252:H255"/>
    <mergeCell ref="H266:H267"/>
    <mergeCell ref="F149:F153"/>
    <mergeCell ref="F228:F229"/>
    <mergeCell ref="F232:F233"/>
    <mergeCell ref="F8:G8"/>
    <mergeCell ref="F9:G9"/>
    <mergeCell ref="C13:F13"/>
    <mergeCell ref="B19:D19"/>
    <mergeCell ref="B24:D24"/>
    <mergeCell ref="F7:G7"/>
    <mergeCell ref="B1:H1"/>
    <mergeCell ref="F3:G3"/>
    <mergeCell ref="F4:G4"/>
    <mergeCell ref="F5:G5"/>
    <mergeCell ref="F6:G6"/>
  </mergeCells>
  <phoneticPr fontId="22"/>
  <dataValidations count="4">
    <dataValidation type="list" allowBlank="1" showInputMessage="1" showErrorMessage="1" sqref="G27 G22">
      <formula1>"○,×（具体的な理由を記入）,-"</formula1>
    </dataValidation>
    <dataValidation type="list" allowBlank="1" showInputMessage="1" showErrorMessage="1" sqref="G150:G168">
      <formula1>"ア,イ,ウ"</formula1>
    </dataValidation>
    <dataValidation type="list" allowBlank="1" showInputMessage="1" showErrorMessage="1" sqref="G245:G247 G294:G298 G147 G52 G273:G274 G34:G50 G315:G317 G215 G132:G137 G210:G211 G283 G217:G218 G226 G206 G126:G130 G213 G208 G145 G171:G174 G243 G250:G251 G169 G180:G204 G311:G312 G59:G109 G176:G177 G287 G300:G302 G228:G230 G232:G233 G235:G236 G257:G264 G266:G267 G220 G222:G224 G285 G280:G281 G276 G278 G289:G290 G330 G332:G333">
      <formula1>"○,×（右に具体的な理由を記入）,-"</formula1>
    </dataValidation>
    <dataValidation type="list" allowBlank="1" showInputMessage="1" showErrorMessage="1" sqref="H311 H330">
      <formula1>"ア,イ,ウ,エ,オ,カ,キ,ク,ケ,コ,サ,シ,ス"</formula1>
    </dataValidation>
  </dataValidations>
  <pageMargins left="0.59055118110236227" right="0.19685039370078741" top="0.74803149606299213" bottom="0.59055118110236227" header="0.51181102362204722" footer="0.31496062992125984"/>
  <pageSetup paperSize="9" scale="70" fitToHeight="0" orientation="landscape" r:id="rId1"/>
  <headerFooter>
    <oddFooter>&amp;C&amp;P / &amp;N ページ</oddFooter>
  </headerFooter>
  <rowBreaks count="21" manualBreakCount="21">
    <brk id="28" max="7" man="1"/>
    <brk id="50" max="7" man="1"/>
    <brk id="72" max="7" man="1"/>
    <brk id="92" max="7" man="1"/>
    <brk id="104" max="7" man="1"/>
    <brk id="123" max="7" man="1"/>
    <brk id="137" max="7" man="1"/>
    <brk id="159" max="7" man="1"/>
    <brk id="177" max="7" man="1"/>
    <brk id="192" max="7" man="1"/>
    <brk id="206" max="7" man="1"/>
    <brk id="224" max="7" man="1"/>
    <brk id="236" max="7" man="1"/>
    <brk id="255" max="7" man="1"/>
    <brk id="264" max="7" man="1"/>
    <brk id="281" max="7" man="1"/>
    <brk id="292" max="7" man="1"/>
    <brk id="298" max="7" man="1"/>
    <brk id="313" max="7" man="1"/>
    <brk id="322" max="7" man="1"/>
    <brk id="33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581025</xdr:colOff>
                    <xdr:row>340</xdr:row>
                    <xdr:rowOff>19050</xdr:rowOff>
                  </from>
                  <to>
                    <xdr:col>6</xdr:col>
                    <xdr:colOff>933450</xdr:colOff>
                    <xdr:row>341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37"/>
  <sheetViews>
    <sheetView topLeftCell="A16" zoomScaleNormal="100" zoomScaleSheetLayoutView="100" workbookViewId="0"/>
  </sheetViews>
  <sheetFormatPr defaultColWidth="9" defaultRowHeight="13.5" x14ac:dyDescent="0.15"/>
  <cols>
    <col min="1" max="1" width="1" style="11" customWidth="1"/>
    <col min="2" max="2" width="10.625" style="11" customWidth="1"/>
    <col min="3" max="3" width="5.375" style="11" customWidth="1"/>
    <col min="4" max="4" width="12.5" style="11" customWidth="1"/>
    <col min="5" max="34" width="3.125" style="11" customWidth="1"/>
    <col min="35" max="35" width="9" style="11"/>
    <col min="36" max="36" width="18.875" style="11" customWidth="1"/>
    <col min="37" max="37" width="2.5" style="11" customWidth="1"/>
    <col min="38" max="16384" width="9" style="11"/>
  </cols>
  <sheetData>
    <row r="1" spans="1:39" x14ac:dyDescent="0.15">
      <c r="A1" s="14"/>
      <c r="B1" s="440"/>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15"/>
    </row>
    <row r="2" spans="1:39" ht="26.25" customHeight="1" x14ac:dyDescent="0.15">
      <c r="B2" s="91" t="s">
        <v>301</v>
      </c>
      <c r="C2" s="442"/>
      <c r="D2" s="443"/>
      <c r="E2" s="16"/>
      <c r="F2" s="10"/>
      <c r="G2" s="10"/>
      <c r="H2" s="10"/>
      <c r="I2" s="10"/>
      <c r="J2" s="10"/>
      <c r="K2" s="10"/>
      <c r="L2" s="10"/>
      <c r="M2" s="10"/>
      <c r="N2" s="10"/>
      <c r="O2" s="10"/>
      <c r="P2" s="10"/>
      <c r="Q2" s="10"/>
      <c r="R2" s="10"/>
      <c r="S2" s="10"/>
      <c r="T2" s="10"/>
      <c r="U2" s="10"/>
      <c r="V2" s="10"/>
      <c r="W2" s="10"/>
      <c r="X2" s="48"/>
      <c r="Y2" s="444" t="s">
        <v>0</v>
      </c>
      <c r="Z2" s="445"/>
      <c r="AA2" s="445"/>
      <c r="AB2" s="445"/>
      <c r="AC2" s="445"/>
      <c r="AD2" s="445"/>
      <c r="AE2" s="445"/>
      <c r="AF2" s="445"/>
      <c r="AG2" s="445"/>
      <c r="AH2" s="445"/>
      <c r="AI2" s="12"/>
      <c r="AJ2" s="17" t="s">
        <v>358</v>
      </c>
      <c r="AM2" s="14"/>
    </row>
    <row r="3" spans="1:39" ht="11.25" customHeight="1" x14ac:dyDescent="0.15">
      <c r="B3" s="10"/>
      <c r="C3" s="51"/>
      <c r="D3" s="51"/>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row>
    <row r="4" spans="1:39" ht="16.5" customHeight="1" x14ac:dyDescent="0.15">
      <c r="B4" s="18" t="s">
        <v>344</v>
      </c>
      <c r="C4" s="10"/>
      <c r="D4" s="10"/>
      <c r="E4" s="10"/>
      <c r="F4" s="10"/>
      <c r="G4" s="10"/>
      <c r="H4" s="10"/>
      <c r="I4" s="10"/>
      <c r="J4" s="10"/>
      <c r="K4" s="10"/>
      <c r="L4" s="10"/>
      <c r="M4" s="10" t="s">
        <v>345</v>
      </c>
      <c r="N4" s="10"/>
      <c r="O4" s="10">
        <v>5</v>
      </c>
      <c r="P4" s="10" t="s">
        <v>346</v>
      </c>
      <c r="Q4" s="10">
        <v>6</v>
      </c>
      <c r="R4" s="10" t="s">
        <v>347</v>
      </c>
      <c r="S4" s="10"/>
      <c r="T4" s="10"/>
      <c r="U4" s="10"/>
      <c r="V4" s="10"/>
      <c r="W4" s="10"/>
      <c r="X4" s="10"/>
      <c r="Y4" s="378" t="s">
        <v>357</v>
      </c>
      <c r="Z4" s="378"/>
      <c r="AA4" s="378"/>
      <c r="AB4" s="378"/>
      <c r="AC4" s="378"/>
      <c r="AD4" s="378"/>
      <c r="AE4" s="378"/>
      <c r="AF4" s="378"/>
      <c r="AG4" s="378"/>
      <c r="AH4" s="378"/>
      <c r="AI4" s="378"/>
      <c r="AJ4" s="10"/>
    </row>
    <row r="5" spans="1:39" ht="16.5" customHeight="1" x14ac:dyDescent="0.15">
      <c r="B5" s="18"/>
      <c r="C5" s="10"/>
      <c r="D5" s="10"/>
      <c r="E5" s="10"/>
      <c r="F5" s="10"/>
      <c r="G5" s="10"/>
      <c r="H5" s="10"/>
      <c r="I5" s="10"/>
      <c r="J5" s="10"/>
      <c r="K5" s="10"/>
      <c r="L5" s="10"/>
      <c r="M5" s="10"/>
      <c r="N5" s="10"/>
      <c r="O5" s="10"/>
      <c r="P5" s="10"/>
      <c r="Q5" s="10"/>
      <c r="R5" s="10"/>
      <c r="S5" s="10"/>
      <c r="T5" s="10"/>
      <c r="U5" s="10"/>
      <c r="V5" s="10"/>
      <c r="W5" s="10"/>
      <c r="X5" s="10"/>
      <c r="Y5" s="446" t="s">
        <v>490</v>
      </c>
      <c r="Z5" s="446"/>
      <c r="AA5" s="446"/>
      <c r="AB5" s="446"/>
      <c r="AC5" s="446"/>
      <c r="AD5" s="446"/>
      <c r="AE5" s="446"/>
      <c r="AF5" s="446"/>
      <c r="AG5" s="446"/>
      <c r="AH5" s="446"/>
      <c r="AI5" s="446"/>
      <c r="AJ5" s="378"/>
    </row>
    <row r="6" spans="1:39" ht="16.5" customHeight="1" x14ac:dyDescent="0.15">
      <c r="B6" s="10"/>
      <c r="C6" s="10"/>
      <c r="D6" s="10"/>
      <c r="E6" s="10"/>
      <c r="F6" s="10"/>
      <c r="G6" s="10"/>
      <c r="H6" s="10"/>
      <c r="I6" s="10"/>
      <c r="J6" s="10"/>
      <c r="K6" s="10"/>
      <c r="L6" s="10"/>
      <c r="M6" s="10"/>
      <c r="N6" s="10"/>
      <c r="O6" s="10"/>
      <c r="P6" s="10"/>
      <c r="Q6" s="10"/>
      <c r="R6" s="10"/>
      <c r="S6" s="10"/>
      <c r="T6" s="10"/>
      <c r="U6" s="10"/>
      <c r="V6" s="10"/>
      <c r="W6" s="10"/>
      <c r="X6" s="10"/>
      <c r="Y6" s="447" t="s">
        <v>489</v>
      </c>
      <c r="Z6" s="447"/>
      <c r="AA6" s="447"/>
      <c r="AB6" s="447"/>
      <c r="AC6" s="447"/>
      <c r="AD6" s="447"/>
      <c r="AE6" s="447"/>
      <c r="AF6" s="447"/>
      <c r="AG6" s="447"/>
      <c r="AH6" s="447"/>
      <c r="AI6" s="447"/>
      <c r="AJ6" s="379"/>
    </row>
    <row r="7" spans="1:39" ht="16.5" customHeight="1" x14ac:dyDescent="0.15">
      <c r="B7" s="10"/>
      <c r="C7" s="10"/>
      <c r="D7" s="10"/>
      <c r="E7" s="10"/>
      <c r="F7" s="10"/>
      <c r="G7" s="10"/>
      <c r="H7" s="10"/>
      <c r="I7" s="10"/>
      <c r="J7" s="10"/>
      <c r="K7" s="10"/>
      <c r="L7" s="10"/>
      <c r="M7" s="10"/>
      <c r="N7" s="10"/>
      <c r="O7" s="10"/>
      <c r="P7" s="10"/>
      <c r="Q7" s="10"/>
      <c r="R7" s="10"/>
      <c r="S7" s="10"/>
      <c r="T7" s="10"/>
      <c r="U7" s="10"/>
      <c r="V7" s="10"/>
      <c r="W7" s="10"/>
      <c r="X7" s="10"/>
      <c r="Y7" s="439" t="s">
        <v>491</v>
      </c>
      <c r="Z7" s="439"/>
      <c r="AA7" s="439"/>
      <c r="AB7" s="439"/>
      <c r="AC7" s="439"/>
      <c r="AD7" s="439"/>
      <c r="AE7" s="439"/>
      <c r="AF7" s="439"/>
      <c r="AG7" s="439"/>
      <c r="AH7" s="439"/>
      <c r="AI7" s="439"/>
      <c r="AJ7" s="380"/>
    </row>
    <row r="8" spans="1:39" ht="13.5" customHeight="1" x14ac:dyDescent="0.15">
      <c r="B8" s="432" t="s">
        <v>1</v>
      </c>
      <c r="C8" s="433" t="s">
        <v>2</v>
      </c>
      <c r="D8" s="432" t="s">
        <v>3</v>
      </c>
      <c r="E8" s="91">
        <v>1</v>
      </c>
      <c r="F8" s="91">
        <v>2</v>
      </c>
      <c r="G8" s="91">
        <v>3</v>
      </c>
      <c r="H8" s="91">
        <v>4</v>
      </c>
      <c r="I8" s="91">
        <v>5</v>
      </c>
      <c r="J8" s="91">
        <v>6</v>
      </c>
      <c r="K8" s="91">
        <v>7</v>
      </c>
      <c r="L8" s="91">
        <v>8</v>
      </c>
      <c r="M8" s="91">
        <v>9</v>
      </c>
      <c r="N8" s="91">
        <v>10</v>
      </c>
      <c r="O8" s="91">
        <v>11</v>
      </c>
      <c r="P8" s="91">
        <v>12</v>
      </c>
      <c r="Q8" s="91">
        <v>13</v>
      </c>
      <c r="R8" s="91">
        <v>14</v>
      </c>
      <c r="S8" s="91">
        <v>15</v>
      </c>
      <c r="T8" s="91">
        <v>16</v>
      </c>
      <c r="U8" s="91">
        <v>17</v>
      </c>
      <c r="V8" s="91">
        <v>18</v>
      </c>
      <c r="W8" s="91">
        <v>19</v>
      </c>
      <c r="X8" s="91">
        <v>20</v>
      </c>
      <c r="Y8" s="91">
        <v>21</v>
      </c>
      <c r="Z8" s="91">
        <v>22</v>
      </c>
      <c r="AA8" s="91">
        <v>23</v>
      </c>
      <c r="AB8" s="91">
        <v>24</v>
      </c>
      <c r="AC8" s="91">
        <v>25</v>
      </c>
      <c r="AD8" s="91">
        <v>26</v>
      </c>
      <c r="AE8" s="91">
        <v>27</v>
      </c>
      <c r="AF8" s="91">
        <v>28</v>
      </c>
      <c r="AG8" s="91">
        <v>29</v>
      </c>
      <c r="AH8" s="91">
        <v>30</v>
      </c>
      <c r="AI8" s="434" t="s">
        <v>349</v>
      </c>
      <c r="AJ8" s="436" t="s">
        <v>350</v>
      </c>
    </row>
    <row r="9" spans="1:39" x14ac:dyDescent="0.15">
      <c r="B9" s="432"/>
      <c r="C9" s="432"/>
      <c r="D9" s="432"/>
      <c r="E9" s="91" t="s">
        <v>7</v>
      </c>
      <c r="F9" s="91" t="s">
        <v>8</v>
      </c>
      <c r="G9" s="381" t="s">
        <v>9</v>
      </c>
      <c r="H9" s="381" t="s">
        <v>10</v>
      </c>
      <c r="I9" s="91" t="s">
        <v>11</v>
      </c>
      <c r="J9" s="91" t="s">
        <v>5</v>
      </c>
      <c r="K9" s="91" t="s">
        <v>6</v>
      </c>
      <c r="L9" s="91" t="s">
        <v>7</v>
      </c>
      <c r="M9" s="91" t="s">
        <v>8</v>
      </c>
      <c r="N9" s="381" t="s">
        <v>9</v>
      </c>
      <c r="O9" s="381" t="s">
        <v>10</v>
      </c>
      <c r="P9" s="91" t="s">
        <v>11</v>
      </c>
      <c r="Q9" s="91" t="s">
        <v>5</v>
      </c>
      <c r="R9" s="91" t="s">
        <v>6</v>
      </c>
      <c r="S9" s="91" t="s">
        <v>7</v>
      </c>
      <c r="T9" s="91" t="s">
        <v>8</v>
      </c>
      <c r="U9" s="381" t="s">
        <v>9</v>
      </c>
      <c r="V9" s="381" t="s">
        <v>10</v>
      </c>
      <c r="W9" s="91" t="s">
        <v>11</v>
      </c>
      <c r="X9" s="91" t="s">
        <v>5</v>
      </c>
      <c r="Y9" s="91" t="s">
        <v>6</v>
      </c>
      <c r="Z9" s="91" t="s">
        <v>7</v>
      </c>
      <c r="AA9" s="91" t="s">
        <v>8</v>
      </c>
      <c r="AB9" s="381" t="s">
        <v>9</v>
      </c>
      <c r="AC9" s="381" t="s">
        <v>10</v>
      </c>
      <c r="AD9" s="91" t="s">
        <v>11</v>
      </c>
      <c r="AE9" s="91" t="s">
        <v>5</v>
      </c>
      <c r="AF9" s="91" t="s">
        <v>6</v>
      </c>
      <c r="AG9" s="91" t="s">
        <v>7</v>
      </c>
      <c r="AH9" s="91" t="s">
        <v>580</v>
      </c>
      <c r="AI9" s="435"/>
      <c r="AJ9" s="437"/>
    </row>
    <row r="10" spans="1:39" ht="20.100000000000001" customHeight="1" x14ac:dyDescent="0.15">
      <c r="B10" s="23"/>
      <c r="C10" s="31"/>
      <c r="D10" s="20"/>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21"/>
      <c r="AJ10" s="49"/>
    </row>
    <row r="11" spans="1:39" ht="20.100000000000001" customHeight="1" x14ac:dyDescent="0.15">
      <c r="B11" s="23"/>
      <c r="C11" s="31"/>
      <c r="D11" s="20"/>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21"/>
      <c r="AJ11" s="32"/>
    </row>
    <row r="12" spans="1:39" ht="20.100000000000001" customHeight="1" x14ac:dyDescent="0.15">
      <c r="B12" s="23"/>
      <c r="C12" s="30"/>
      <c r="D12" s="20"/>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21"/>
      <c r="AJ12" s="50"/>
    </row>
    <row r="13" spans="1:39" ht="20.100000000000001" customHeight="1" x14ac:dyDescent="0.15">
      <c r="B13" s="23"/>
      <c r="C13" s="31"/>
      <c r="D13" s="20"/>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21"/>
      <c r="AJ13" s="33"/>
    </row>
    <row r="14" spans="1:39" ht="20.100000000000001" customHeight="1" x14ac:dyDescent="0.15">
      <c r="B14" s="23"/>
      <c r="C14" s="31"/>
      <c r="D14" s="20"/>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21"/>
      <c r="AJ14" s="33"/>
    </row>
    <row r="15" spans="1:39" ht="20.100000000000001" customHeight="1" x14ac:dyDescent="0.15">
      <c r="B15" s="23"/>
      <c r="C15" s="30"/>
      <c r="D15" s="20"/>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21"/>
      <c r="AJ15" s="33"/>
    </row>
    <row r="16" spans="1:39" ht="20.100000000000001" customHeight="1" x14ac:dyDescent="0.15">
      <c r="B16" s="23"/>
      <c r="C16" s="30"/>
      <c r="D16" s="20"/>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21"/>
      <c r="AJ16" s="50"/>
    </row>
    <row r="17" spans="2:39" ht="20.100000000000001" customHeight="1" x14ac:dyDescent="0.15">
      <c r="B17" s="23"/>
      <c r="C17" s="31"/>
      <c r="D17" s="20"/>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21"/>
      <c r="AJ17" s="50"/>
    </row>
    <row r="18" spans="2:39" ht="20.100000000000001" customHeight="1" x14ac:dyDescent="0.15">
      <c r="B18" s="23"/>
      <c r="C18" s="31"/>
      <c r="D18" s="20"/>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21"/>
      <c r="AJ18" s="19"/>
      <c r="AM18" s="14"/>
    </row>
    <row r="19" spans="2:39" ht="20.100000000000001" customHeight="1" x14ac:dyDescent="0.15">
      <c r="B19" s="23"/>
      <c r="C19" s="31"/>
      <c r="D19" s="20"/>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21"/>
      <c r="AJ19" s="22"/>
    </row>
    <row r="20" spans="2:39" ht="20.100000000000001" customHeight="1" x14ac:dyDescent="0.15">
      <c r="B20" s="23"/>
      <c r="C20" s="31"/>
      <c r="D20" s="20"/>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21"/>
      <c r="AJ20" s="22"/>
    </row>
    <row r="21" spans="2:39" ht="20.100000000000001" customHeight="1" x14ac:dyDescent="0.15">
      <c r="B21" s="23"/>
      <c r="C21" s="31"/>
      <c r="D21" s="20"/>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21"/>
      <c r="AJ21" s="32"/>
    </row>
    <row r="22" spans="2:39" ht="20.100000000000001" customHeight="1" x14ac:dyDescent="0.15">
      <c r="B22" s="23"/>
      <c r="C22" s="31"/>
      <c r="D22" s="20"/>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21"/>
      <c r="AJ22" s="50"/>
    </row>
    <row r="23" spans="2:39" ht="20.100000000000001" customHeight="1" x14ac:dyDescent="0.15">
      <c r="B23" s="23"/>
      <c r="C23" s="31"/>
      <c r="D23" s="20"/>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21"/>
      <c r="AJ23" s="22"/>
    </row>
    <row r="24" spans="2:39" ht="20.100000000000001" customHeight="1" x14ac:dyDescent="0.15">
      <c r="B24" s="23"/>
      <c r="C24" s="31"/>
      <c r="D24" s="20"/>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21"/>
      <c r="AJ24" s="22"/>
    </row>
    <row r="25" spans="2:39" ht="20.100000000000001" customHeight="1" x14ac:dyDescent="0.15">
      <c r="B25" s="23"/>
      <c r="C25" s="30"/>
      <c r="D25" s="20"/>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21"/>
      <c r="AJ25" s="22"/>
    </row>
    <row r="26" spans="2:39" ht="20.100000000000001" customHeight="1" x14ac:dyDescent="0.15">
      <c r="B26" s="23"/>
      <c r="C26" s="30"/>
      <c r="D26" s="20"/>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21"/>
      <c r="AJ26" s="12"/>
    </row>
    <row r="27" spans="2:39" ht="20.100000000000001" customHeight="1" x14ac:dyDescent="0.15">
      <c r="B27" s="29"/>
      <c r="C27" s="29"/>
      <c r="D27" s="2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21"/>
      <c r="AJ27" s="12"/>
    </row>
    <row r="28" spans="2:39" x14ac:dyDescent="0.15">
      <c r="C28" s="25"/>
      <c r="D28" s="26"/>
      <c r="AG28" s="27"/>
      <c r="AH28" s="27"/>
      <c r="AI28" s="27"/>
      <c r="AJ28" s="27"/>
    </row>
    <row r="29" spans="2:39" x14ac:dyDescent="0.15">
      <c r="C29" s="28" t="s">
        <v>351</v>
      </c>
      <c r="AG29" s="27"/>
      <c r="AH29" s="27"/>
      <c r="AI29" s="27"/>
      <c r="AJ29" s="27"/>
    </row>
    <row r="30" spans="2:39" x14ac:dyDescent="0.15">
      <c r="C30" s="10" t="s">
        <v>579</v>
      </c>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row>
    <row r="31" spans="2:39" x14ac:dyDescent="0.15">
      <c r="C31" s="10" t="s">
        <v>352</v>
      </c>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row>
    <row r="32" spans="2:39" ht="29.25" customHeight="1" x14ac:dyDescent="0.15">
      <c r="C32" s="438" t="s">
        <v>581</v>
      </c>
      <c r="D32" s="431"/>
      <c r="E32" s="431"/>
      <c r="F32" s="431"/>
      <c r="G32" s="431"/>
      <c r="H32" s="431"/>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1"/>
      <c r="AI32" s="431"/>
      <c r="AJ32" s="431"/>
    </row>
    <row r="33" spans="3:36" x14ac:dyDescent="0.15">
      <c r="C33" s="10" t="s">
        <v>549</v>
      </c>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row>
    <row r="34" spans="3:36" x14ac:dyDescent="0.15">
      <c r="C34" s="11" t="s">
        <v>381</v>
      </c>
    </row>
    <row r="35" spans="3:36" x14ac:dyDescent="0.15">
      <c r="C35" s="11" t="s">
        <v>382</v>
      </c>
    </row>
    <row r="36" spans="3:36" x14ac:dyDescent="0.15">
      <c r="C36" s="11" t="s">
        <v>383</v>
      </c>
    </row>
    <row r="37" spans="3:36" ht="27" customHeight="1" x14ac:dyDescent="0.15">
      <c r="C37" s="430" t="s">
        <v>384</v>
      </c>
      <c r="D37" s="431"/>
      <c r="E37" s="431"/>
      <c r="F37" s="431"/>
      <c r="G37" s="431"/>
      <c r="H37" s="431"/>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1"/>
      <c r="AF37" s="431"/>
      <c r="AG37" s="431"/>
      <c r="AH37" s="431"/>
      <c r="AI37" s="431"/>
      <c r="AJ37" s="431"/>
    </row>
  </sheetData>
  <mergeCells count="13">
    <mergeCell ref="Y7:AI7"/>
    <mergeCell ref="B1:AJ1"/>
    <mergeCell ref="C2:D2"/>
    <mergeCell ref="Y2:AH2"/>
    <mergeCell ref="Y5:AI5"/>
    <mergeCell ref="Y6:AI6"/>
    <mergeCell ref="C37:AJ37"/>
    <mergeCell ref="B8:B9"/>
    <mergeCell ref="C8:C9"/>
    <mergeCell ref="D8:D9"/>
    <mergeCell ref="AI8:AI9"/>
    <mergeCell ref="AJ8:AJ9"/>
    <mergeCell ref="C32:AJ32"/>
  </mergeCells>
  <phoneticPr fontId="22"/>
  <printOptions horizontalCentered="1" verticalCentered="1"/>
  <pageMargins left="0.19685039370078741" right="0.23622047244094491" top="0.47244094488188981" bottom="0.43307086614173229" header="0.31496062992125984" footer="0.31496062992125984"/>
  <pageSetup paperSize="9" scale="81" orientation="landscape" r:id="rId1"/>
  <headerFooter>
    <oddHeader>&amp;C短期入所生活介護における勤務表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37"/>
  <sheetViews>
    <sheetView topLeftCell="A13" zoomScaleNormal="100" zoomScaleSheetLayoutView="100" workbookViewId="0"/>
  </sheetViews>
  <sheetFormatPr defaultColWidth="9" defaultRowHeight="13.5" x14ac:dyDescent="0.15"/>
  <cols>
    <col min="1" max="1" width="1" style="11" customWidth="1"/>
    <col min="2" max="2" width="10.625" style="11" customWidth="1"/>
    <col min="3" max="3" width="5.375" style="11" customWidth="1"/>
    <col min="4" max="4" width="12.5" style="11" customWidth="1"/>
    <col min="5" max="34" width="3.125" style="11" customWidth="1"/>
    <col min="35" max="35" width="9" style="11"/>
    <col min="36" max="36" width="18.875" style="11" customWidth="1"/>
    <col min="37" max="37" width="2.5" style="11" customWidth="1"/>
    <col min="38" max="16384" width="9" style="11"/>
  </cols>
  <sheetData>
    <row r="1" spans="1:39" x14ac:dyDescent="0.15">
      <c r="A1" s="14"/>
      <c r="B1" s="440" t="s">
        <v>343</v>
      </c>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15"/>
    </row>
    <row r="2" spans="1:39" ht="26.25" customHeight="1" x14ac:dyDescent="0.15">
      <c r="B2" s="91" t="s">
        <v>301</v>
      </c>
      <c r="C2" s="442">
        <v>777</v>
      </c>
      <c r="D2" s="443"/>
      <c r="E2" s="16"/>
      <c r="F2" s="10"/>
      <c r="G2" s="10"/>
      <c r="H2" s="10"/>
      <c r="I2" s="10"/>
      <c r="J2" s="10"/>
      <c r="K2" s="10"/>
      <c r="L2" s="10"/>
      <c r="M2" s="10"/>
      <c r="N2" s="10"/>
      <c r="O2" s="10"/>
      <c r="P2" s="10"/>
      <c r="Q2" s="10"/>
      <c r="R2" s="10"/>
      <c r="S2" s="10"/>
      <c r="T2" s="10"/>
      <c r="U2" s="10"/>
      <c r="V2" s="10"/>
      <c r="W2" s="10"/>
      <c r="X2" s="48"/>
      <c r="Y2" s="444" t="s">
        <v>0</v>
      </c>
      <c r="Z2" s="445"/>
      <c r="AA2" s="445"/>
      <c r="AB2" s="445"/>
      <c r="AC2" s="445"/>
      <c r="AD2" s="445"/>
      <c r="AE2" s="445"/>
      <c r="AF2" s="445"/>
      <c r="AG2" s="445"/>
      <c r="AH2" s="445"/>
      <c r="AI2" s="12">
        <v>176</v>
      </c>
      <c r="AJ2" s="17" t="s">
        <v>358</v>
      </c>
      <c r="AM2" s="14"/>
    </row>
    <row r="3" spans="1:39" ht="11.25" customHeight="1" x14ac:dyDescent="0.15">
      <c r="B3" s="10"/>
      <c r="C3" s="51"/>
      <c r="D3" s="51"/>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row>
    <row r="4" spans="1:39" ht="16.5" customHeight="1" x14ac:dyDescent="0.15">
      <c r="B4" s="18" t="s">
        <v>344</v>
      </c>
      <c r="C4" s="10"/>
      <c r="D4" s="10"/>
      <c r="E4" s="10"/>
      <c r="F4" s="10"/>
      <c r="G4" s="10"/>
      <c r="H4" s="10"/>
      <c r="I4" s="10"/>
      <c r="J4" s="10"/>
      <c r="K4" s="10"/>
      <c r="L4" s="10"/>
      <c r="M4" s="10" t="s">
        <v>345</v>
      </c>
      <c r="N4" s="10"/>
      <c r="O4" s="10">
        <v>5</v>
      </c>
      <c r="P4" s="10" t="s">
        <v>346</v>
      </c>
      <c r="Q4" s="10">
        <v>6</v>
      </c>
      <c r="R4" s="10" t="s">
        <v>347</v>
      </c>
      <c r="S4" s="10"/>
      <c r="T4" s="10"/>
      <c r="U4" s="10"/>
      <c r="V4" s="10"/>
      <c r="W4" s="10"/>
      <c r="X4" s="10"/>
      <c r="Y4" s="378" t="s">
        <v>357</v>
      </c>
      <c r="Z4" s="378"/>
      <c r="AA4" s="378"/>
      <c r="AB4" s="378"/>
      <c r="AC4" s="378"/>
      <c r="AD4" s="378"/>
      <c r="AE4" s="378"/>
      <c r="AF4" s="378"/>
      <c r="AG4" s="378"/>
      <c r="AH4" s="378"/>
      <c r="AI4" s="378"/>
      <c r="AJ4" s="10"/>
    </row>
    <row r="5" spans="1:39" ht="16.5" customHeight="1" x14ac:dyDescent="0.15">
      <c r="B5" s="18"/>
      <c r="C5" s="10"/>
      <c r="D5" s="10"/>
      <c r="E5" s="10"/>
      <c r="F5" s="10"/>
      <c r="G5" s="10"/>
      <c r="H5" s="10"/>
      <c r="I5" s="10"/>
      <c r="J5" s="10"/>
      <c r="K5" s="10"/>
      <c r="L5" s="10"/>
      <c r="M5" s="10"/>
      <c r="N5" s="10"/>
      <c r="O5" s="10"/>
      <c r="P5" s="10"/>
      <c r="Q5" s="10"/>
      <c r="R5" s="10"/>
      <c r="S5" s="10"/>
      <c r="T5" s="10"/>
      <c r="U5" s="10"/>
      <c r="V5" s="10"/>
      <c r="W5" s="10"/>
      <c r="X5" s="10"/>
      <c r="Y5" s="378" t="s">
        <v>353</v>
      </c>
      <c r="Z5" s="378"/>
      <c r="AA5" s="378"/>
      <c r="AB5" s="378"/>
      <c r="AC5" s="378"/>
      <c r="AD5" s="378"/>
      <c r="AE5" s="378"/>
      <c r="AF5" s="378"/>
      <c r="AG5" s="378"/>
      <c r="AH5" s="378"/>
      <c r="AI5" s="378"/>
      <c r="AJ5" s="378"/>
    </row>
    <row r="6" spans="1:39" ht="16.5" customHeight="1" x14ac:dyDescent="0.15">
      <c r="B6" s="10"/>
      <c r="C6" s="10"/>
      <c r="D6" s="10"/>
      <c r="E6" s="10"/>
      <c r="F6" s="10"/>
      <c r="G6" s="10"/>
      <c r="H6" s="10"/>
      <c r="I6" s="10"/>
      <c r="J6" s="10"/>
      <c r="K6" s="10"/>
      <c r="L6" s="10"/>
      <c r="M6" s="10"/>
      <c r="N6" s="10"/>
      <c r="O6" s="10"/>
      <c r="P6" s="10"/>
      <c r="Q6" s="10"/>
      <c r="R6" s="10"/>
      <c r="S6" s="10"/>
      <c r="T6" s="10"/>
      <c r="U6" s="10"/>
      <c r="V6" s="10"/>
      <c r="W6" s="10"/>
      <c r="X6" s="10"/>
      <c r="Y6" s="379" t="s">
        <v>348</v>
      </c>
      <c r="Z6" s="379"/>
      <c r="AA6" s="379"/>
      <c r="AB6" s="379"/>
      <c r="AC6" s="379"/>
      <c r="AD6" s="379"/>
      <c r="AE6" s="379"/>
      <c r="AF6" s="379"/>
      <c r="AG6" s="379"/>
      <c r="AH6" s="379"/>
      <c r="AI6" s="379"/>
      <c r="AJ6" s="379"/>
    </row>
    <row r="7" spans="1:39" ht="16.5" customHeight="1" x14ac:dyDescent="0.15">
      <c r="B7" s="10"/>
      <c r="C7" s="10"/>
      <c r="D7" s="10"/>
      <c r="E7" s="10"/>
      <c r="F7" s="10"/>
      <c r="G7" s="10"/>
      <c r="H7" s="10"/>
      <c r="I7" s="10"/>
      <c r="J7" s="10"/>
      <c r="K7" s="10"/>
      <c r="L7" s="10"/>
      <c r="M7" s="10"/>
      <c r="N7" s="10"/>
      <c r="O7" s="10"/>
      <c r="P7" s="10"/>
      <c r="Q7" s="10"/>
      <c r="R7" s="10"/>
      <c r="S7" s="10"/>
      <c r="T7" s="10"/>
      <c r="U7" s="10"/>
      <c r="V7" s="10"/>
      <c r="W7" s="10"/>
      <c r="X7" s="10"/>
      <c r="Y7" s="380" t="s">
        <v>354</v>
      </c>
      <c r="Z7" s="380"/>
      <c r="AA7" s="380"/>
      <c r="AB7" s="380"/>
      <c r="AC7" s="380"/>
      <c r="AD7" s="380"/>
      <c r="AE7" s="380"/>
      <c r="AF7" s="380"/>
      <c r="AG7" s="380"/>
      <c r="AH7" s="380"/>
      <c r="AI7" s="380"/>
      <c r="AJ7" s="380"/>
    </row>
    <row r="8" spans="1:39" ht="13.5" customHeight="1" x14ac:dyDescent="0.15">
      <c r="B8" s="432" t="s">
        <v>1</v>
      </c>
      <c r="C8" s="433" t="s">
        <v>2</v>
      </c>
      <c r="D8" s="432" t="s">
        <v>3</v>
      </c>
      <c r="E8" s="91">
        <v>1</v>
      </c>
      <c r="F8" s="91">
        <v>2</v>
      </c>
      <c r="G8" s="91">
        <v>3</v>
      </c>
      <c r="H8" s="91">
        <v>4</v>
      </c>
      <c r="I8" s="91">
        <v>5</v>
      </c>
      <c r="J8" s="91">
        <v>6</v>
      </c>
      <c r="K8" s="91">
        <v>7</v>
      </c>
      <c r="L8" s="91">
        <v>8</v>
      </c>
      <c r="M8" s="91">
        <v>9</v>
      </c>
      <c r="N8" s="91">
        <v>10</v>
      </c>
      <c r="O8" s="91">
        <v>11</v>
      </c>
      <c r="P8" s="91">
        <v>12</v>
      </c>
      <c r="Q8" s="91">
        <v>13</v>
      </c>
      <c r="R8" s="91">
        <v>14</v>
      </c>
      <c r="S8" s="91">
        <v>15</v>
      </c>
      <c r="T8" s="91">
        <v>16</v>
      </c>
      <c r="U8" s="91">
        <v>17</v>
      </c>
      <c r="V8" s="91">
        <v>18</v>
      </c>
      <c r="W8" s="91">
        <v>19</v>
      </c>
      <c r="X8" s="91">
        <v>20</v>
      </c>
      <c r="Y8" s="91">
        <v>21</v>
      </c>
      <c r="Z8" s="91">
        <v>22</v>
      </c>
      <c r="AA8" s="91">
        <v>23</v>
      </c>
      <c r="AB8" s="91">
        <v>24</v>
      </c>
      <c r="AC8" s="91">
        <v>25</v>
      </c>
      <c r="AD8" s="91">
        <v>26</v>
      </c>
      <c r="AE8" s="91">
        <v>27</v>
      </c>
      <c r="AF8" s="91">
        <v>28</v>
      </c>
      <c r="AG8" s="91">
        <v>29</v>
      </c>
      <c r="AH8" s="91">
        <v>30</v>
      </c>
      <c r="AI8" s="433" t="s">
        <v>349</v>
      </c>
      <c r="AJ8" s="436" t="s">
        <v>350</v>
      </c>
    </row>
    <row r="9" spans="1:39" x14ac:dyDescent="0.15">
      <c r="B9" s="432"/>
      <c r="C9" s="432"/>
      <c r="D9" s="432"/>
      <c r="E9" s="91" t="s">
        <v>7</v>
      </c>
      <c r="F9" s="91" t="s">
        <v>8</v>
      </c>
      <c r="G9" s="381" t="s">
        <v>9</v>
      </c>
      <c r="H9" s="381" t="s">
        <v>10</v>
      </c>
      <c r="I9" s="91" t="s">
        <v>11</v>
      </c>
      <c r="J9" s="91" t="s">
        <v>5</v>
      </c>
      <c r="K9" s="91" t="s">
        <v>6</v>
      </c>
      <c r="L9" s="91" t="s">
        <v>7</v>
      </c>
      <c r="M9" s="91" t="s">
        <v>8</v>
      </c>
      <c r="N9" s="381" t="s">
        <v>9</v>
      </c>
      <c r="O9" s="381" t="s">
        <v>10</v>
      </c>
      <c r="P9" s="91" t="s">
        <v>11</v>
      </c>
      <c r="Q9" s="91" t="s">
        <v>5</v>
      </c>
      <c r="R9" s="91" t="s">
        <v>6</v>
      </c>
      <c r="S9" s="91" t="s">
        <v>7</v>
      </c>
      <c r="T9" s="91" t="s">
        <v>8</v>
      </c>
      <c r="U9" s="381" t="s">
        <v>9</v>
      </c>
      <c r="V9" s="381" t="s">
        <v>10</v>
      </c>
      <c r="W9" s="91" t="s">
        <v>11</v>
      </c>
      <c r="X9" s="91" t="s">
        <v>5</v>
      </c>
      <c r="Y9" s="91" t="s">
        <v>6</v>
      </c>
      <c r="Z9" s="91" t="s">
        <v>7</v>
      </c>
      <c r="AA9" s="91" t="s">
        <v>8</v>
      </c>
      <c r="AB9" s="381" t="s">
        <v>9</v>
      </c>
      <c r="AC9" s="381" t="s">
        <v>10</v>
      </c>
      <c r="AD9" s="91" t="s">
        <v>11</v>
      </c>
      <c r="AE9" s="91" t="s">
        <v>5</v>
      </c>
      <c r="AF9" s="91" t="s">
        <v>6</v>
      </c>
      <c r="AG9" s="91" t="s">
        <v>7</v>
      </c>
      <c r="AH9" s="91" t="s">
        <v>580</v>
      </c>
      <c r="AI9" s="432"/>
      <c r="AJ9" s="448"/>
    </row>
    <row r="10" spans="1:39" ht="20.100000000000001" customHeight="1" x14ac:dyDescent="0.15">
      <c r="B10" s="23" t="s">
        <v>13</v>
      </c>
      <c r="C10" s="31" t="s">
        <v>269</v>
      </c>
      <c r="D10" s="20" t="s">
        <v>355</v>
      </c>
      <c r="E10" s="86">
        <v>8</v>
      </c>
      <c r="F10" s="86">
        <v>8</v>
      </c>
      <c r="G10" s="86"/>
      <c r="H10" s="86"/>
      <c r="I10" s="86">
        <v>8</v>
      </c>
      <c r="J10" s="86">
        <v>8</v>
      </c>
      <c r="K10" s="86">
        <v>8</v>
      </c>
      <c r="L10" s="86">
        <v>8</v>
      </c>
      <c r="M10" s="86">
        <v>8</v>
      </c>
      <c r="N10" s="86"/>
      <c r="O10" s="86"/>
      <c r="P10" s="86">
        <v>8</v>
      </c>
      <c r="Q10" s="86">
        <v>8</v>
      </c>
      <c r="R10" s="86">
        <v>8</v>
      </c>
      <c r="S10" s="86">
        <v>8</v>
      </c>
      <c r="T10" s="86">
        <v>8</v>
      </c>
      <c r="U10" s="86"/>
      <c r="V10" s="86"/>
      <c r="W10" s="86">
        <v>8</v>
      </c>
      <c r="X10" s="86">
        <v>8</v>
      </c>
      <c r="Y10" s="86">
        <v>8</v>
      </c>
      <c r="Z10" s="86">
        <v>8</v>
      </c>
      <c r="AA10" s="86">
        <v>8</v>
      </c>
      <c r="AB10" s="86"/>
      <c r="AC10" s="86"/>
      <c r="AD10" s="86">
        <v>8</v>
      </c>
      <c r="AE10" s="86">
        <v>8</v>
      </c>
      <c r="AF10" s="86">
        <v>8</v>
      </c>
      <c r="AG10" s="86">
        <v>8</v>
      </c>
      <c r="AH10" s="86">
        <v>8</v>
      </c>
      <c r="AI10" s="21">
        <f t="shared" ref="AI10:AI16" si="0">SUM(E10:AH10)</f>
        <v>176</v>
      </c>
      <c r="AJ10" s="49"/>
    </row>
    <row r="11" spans="1:39" ht="20.100000000000001" customHeight="1" x14ac:dyDescent="0.15">
      <c r="B11" s="23" t="s">
        <v>16</v>
      </c>
      <c r="C11" s="31" t="s">
        <v>269</v>
      </c>
      <c r="D11" s="20" t="s">
        <v>17</v>
      </c>
      <c r="E11" s="86">
        <v>8</v>
      </c>
      <c r="F11" s="86">
        <v>8</v>
      </c>
      <c r="G11" s="86"/>
      <c r="H11" s="86"/>
      <c r="I11" s="86">
        <v>8</v>
      </c>
      <c r="J11" s="86">
        <v>8</v>
      </c>
      <c r="K11" s="86">
        <v>8</v>
      </c>
      <c r="L11" s="86">
        <v>8</v>
      </c>
      <c r="M11" s="86">
        <v>8</v>
      </c>
      <c r="N11" s="86"/>
      <c r="O11" s="86"/>
      <c r="P11" s="86">
        <v>8</v>
      </c>
      <c r="Q11" s="86">
        <v>8</v>
      </c>
      <c r="R11" s="86">
        <v>8</v>
      </c>
      <c r="S11" s="86">
        <v>8</v>
      </c>
      <c r="T11" s="86">
        <v>8</v>
      </c>
      <c r="U11" s="86"/>
      <c r="V11" s="86"/>
      <c r="W11" s="86">
        <v>8</v>
      </c>
      <c r="X11" s="86">
        <v>8</v>
      </c>
      <c r="Y11" s="86">
        <v>8</v>
      </c>
      <c r="Z11" s="86">
        <v>8</v>
      </c>
      <c r="AA11" s="86">
        <v>8</v>
      </c>
      <c r="AB11" s="86"/>
      <c r="AC11" s="86"/>
      <c r="AD11" s="86">
        <v>8</v>
      </c>
      <c r="AE11" s="86">
        <v>8</v>
      </c>
      <c r="AF11" s="86">
        <v>8</v>
      </c>
      <c r="AG11" s="86">
        <v>8</v>
      </c>
      <c r="AH11" s="86">
        <v>8</v>
      </c>
      <c r="AI11" s="21">
        <f t="shared" si="0"/>
        <v>176</v>
      </c>
      <c r="AJ11" s="32"/>
    </row>
    <row r="12" spans="1:39" ht="20.100000000000001" customHeight="1" x14ac:dyDescent="0.15">
      <c r="B12" s="23" t="s">
        <v>18</v>
      </c>
      <c r="C12" s="30" t="s">
        <v>270</v>
      </c>
      <c r="D12" s="20" t="s">
        <v>19</v>
      </c>
      <c r="E12" s="86"/>
      <c r="F12" s="86"/>
      <c r="G12" s="86"/>
      <c r="H12" s="86"/>
      <c r="I12" s="86"/>
      <c r="J12" s="86">
        <v>4</v>
      </c>
      <c r="K12" s="86">
        <v>4</v>
      </c>
      <c r="L12" s="86"/>
      <c r="M12" s="86"/>
      <c r="N12" s="86"/>
      <c r="O12" s="86"/>
      <c r="P12" s="86"/>
      <c r="Q12" s="86">
        <v>4</v>
      </c>
      <c r="R12" s="86">
        <v>4</v>
      </c>
      <c r="S12" s="86"/>
      <c r="T12" s="86"/>
      <c r="U12" s="86"/>
      <c r="V12" s="86"/>
      <c r="W12" s="86"/>
      <c r="X12" s="86">
        <v>4</v>
      </c>
      <c r="Y12" s="86">
        <v>4</v>
      </c>
      <c r="Z12" s="86"/>
      <c r="AA12" s="86"/>
      <c r="AB12" s="86"/>
      <c r="AC12" s="86"/>
      <c r="AD12" s="86"/>
      <c r="AE12" s="86">
        <v>4</v>
      </c>
      <c r="AF12" s="86">
        <v>4</v>
      </c>
      <c r="AG12" s="86"/>
      <c r="AH12" s="86"/>
      <c r="AI12" s="21">
        <f t="shared" si="0"/>
        <v>32</v>
      </c>
      <c r="AJ12" s="50"/>
    </row>
    <row r="13" spans="1:39" ht="27.6" customHeight="1" x14ac:dyDescent="0.15">
      <c r="B13" s="23" t="s">
        <v>14</v>
      </c>
      <c r="C13" s="31" t="s">
        <v>269</v>
      </c>
      <c r="D13" s="20" t="s">
        <v>20</v>
      </c>
      <c r="E13" s="86">
        <v>4</v>
      </c>
      <c r="F13" s="86">
        <v>4</v>
      </c>
      <c r="G13" s="86"/>
      <c r="H13" s="86"/>
      <c r="I13" s="86">
        <v>4</v>
      </c>
      <c r="J13" s="86">
        <v>4</v>
      </c>
      <c r="K13" s="86">
        <v>4</v>
      </c>
      <c r="L13" s="86">
        <v>4</v>
      </c>
      <c r="M13" s="86">
        <v>4</v>
      </c>
      <c r="N13" s="86"/>
      <c r="O13" s="86"/>
      <c r="P13" s="86">
        <v>4</v>
      </c>
      <c r="Q13" s="86">
        <v>4</v>
      </c>
      <c r="R13" s="86">
        <v>4</v>
      </c>
      <c r="S13" s="86">
        <v>4</v>
      </c>
      <c r="T13" s="86">
        <v>4</v>
      </c>
      <c r="U13" s="86"/>
      <c r="V13" s="86"/>
      <c r="W13" s="86">
        <v>4</v>
      </c>
      <c r="X13" s="86">
        <v>4</v>
      </c>
      <c r="Y13" s="86">
        <v>4</v>
      </c>
      <c r="Z13" s="86">
        <v>4</v>
      </c>
      <c r="AA13" s="86">
        <v>4</v>
      </c>
      <c r="AB13" s="86"/>
      <c r="AC13" s="86"/>
      <c r="AD13" s="86">
        <v>4</v>
      </c>
      <c r="AE13" s="86">
        <v>4</v>
      </c>
      <c r="AF13" s="86">
        <v>4</v>
      </c>
      <c r="AG13" s="86">
        <v>4</v>
      </c>
      <c r="AH13" s="86">
        <v>4</v>
      </c>
      <c r="AI13" s="21">
        <f t="shared" si="0"/>
        <v>88</v>
      </c>
      <c r="AJ13" s="33" t="s">
        <v>21</v>
      </c>
    </row>
    <row r="14" spans="1:39" ht="20.100000000000001" customHeight="1" x14ac:dyDescent="0.15">
      <c r="B14" s="23" t="s">
        <v>22</v>
      </c>
      <c r="C14" s="31" t="s">
        <v>269</v>
      </c>
      <c r="D14" s="20" t="s">
        <v>20</v>
      </c>
      <c r="E14" s="86">
        <v>4</v>
      </c>
      <c r="F14" s="86">
        <v>4</v>
      </c>
      <c r="G14" s="86"/>
      <c r="H14" s="86"/>
      <c r="I14" s="86">
        <v>4</v>
      </c>
      <c r="J14" s="86">
        <v>4</v>
      </c>
      <c r="K14" s="86">
        <v>4</v>
      </c>
      <c r="L14" s="86">
        <v>4</v>
      </c>
      <c r="M14" s="86">
        <v>4</v>
      </c>
      <c r="N14" s="86"/>
      <c r="O14" s="86"/>
      <c r="P14" s="86">
        <v>4</v>
      </c>
      <c r="Q14" s="86">
        <v>4</v>
      </c>
      <c r="R14" s="86">
        <v>4</v>
      </c>
      <c r="S14" s="86">
        <v>4</v>
      </c>
      <c r="T14" s="86">
        <v>4</v>
      </c>
      <c r="U14" s="86"/>
      <c r="V14" s="86"/>
      <c r="W14" s="86">
        <v>4</v>
      </c>
      <c r="X14" s="86">
        <v>4</v>
      </c>
      <c r="Y14" s="86">
        <v>4</v>
      </c>
      <c r="Z14" s="86">
        <v>4</v>
      </c>
      <c r="AA14" s="86">
        <v>4</v>
      </c>
      <c r="AB14" s="86"/>
      <c r="AC14" s="86"/>
      <c r="AD14" s="86">
        <v>4</v>
      </c>
      <c r="AE14" s="86">
        <v>4</v>
      </c>
      <c r="AF14" s="86">
        <v>4</v>
      </c>
      <c r="AG14" s="86">
        <v>4</v>
      </c>
      <c r="AH14" s="86">
        <v>4</v>
      </c>
      <c r="AI14" s="21">
        <f t="shared" si="0"/>
        <v>88</v>
      </c>
      <c r="AJ14" s="33" t="s">
        <v>356</v>
      </c>
    </row>
    <row r="15" spans="1:39" ht="20.100000000000001" customHeight="1" x14ac:dyDescent="0.15">
      <c r="B15" s="23" t="s">
        <v>22</v>
      </c>
      <c r="C15" s="30" t="s">
        <v>270</v>
      </c>
      <c r="D15" s="20" t="s">
        <v>23</v>
      </c>
      <c r="E15" s="86"/>
      <c r="F15" s="86">
        <v>4</v>
      </c>
      <c r="G15" s="86"/>
      <c r="H15" s="86"/>
      <c r="I15" s="86"/>
      <c r="J15" s="86"/>
      <c r="K15" s="86">
        <v>4</v>
      </c>
      <c r="L15" s="86"/>
      <c r="M15" s="86">
        <v>4</v>
      </c>
      <c r="N15" s="86"/>
      <c r="O15" s="86"/>
      <c r="P15" s="86"/>
      <c r="Q15" s="86"/>
      <c r="R15" s="86">
        <v>4</v>
      </c>
      <c r="S15" s="86"/>
      <c r="T15" s="86">
        <v>4</v>
      </c>
      <c r="U15" s="86"/>
      <c r="V15" s="86"/>
      <c r="W15" s="86"/>
      <c r="X15" s="86"/>
      <c r="Y15" s="86">
        <v>4</v>
      </c>
      <c r="Z15" s="86"/>
      <c r="AA15" s="86">
        <v>4</v>
      </c>
      <c r="AB15" s="86"/>
      <c r="AC15" s="86"/>
      <c r="AD15" s="86"/>
      <c r="AE15" s="86"/>
      <c r="AF15" s="86">
        <v>4</v>
      </c>
      <c r="AG15" s="86"/>
      <c r="AH15" s="86">
        <v>4</v>
      </c>
      <c r="AI15" s="21">
        <f t="shared" si="0"/>
        <v>36</v>
      </c>
      <c r="AJ15" s="33" t="s">
        <v>24</v>
      </c>
    </row>
    <row r="16" spans="1:39" ht="20.100000000000001" customHeight="1" x14ac:dyDescent="0.15">
      <c r="B16" s="23" t="s">
        <v>26</v>
      </c>
      <c r="C16" s="30" t="s">
        <v>270</v>
      </c>
      <c r="D16" s="20" t="s">
        <v>25</v>
      </c>
      <c r="E16" s="86">
        <v>4</v>
      </c>
      <c r="F16" s="86">
        <v>4</v>
      </c>
      <c r="G16" s="86"/>
      <c r="H16" s="86"/>
      <c r="I16" s="86">
        <v>4</v>
      </c>
      <c r="J16" s="86">
        <v>4</v>
      </c>
      <c r="K16" s="86">
        <v>4</v>
      </c>
      <c r="L16" s="86">
        <v>4</v>
      </c>
      <c r="M16" s="86">
        <v>4</v>
      </c>
      <c r="N16" s="86"/>
      <c r="O16" s="86"/>
      <c r="P16" s="86">
        <v>4</v>
      </c>
      <c r="Q16" s="86">
        <v>4</v>
      </c>
      <c r="R16" s="86">
        <v>4</v>
      </c>
      <c r="S16" s="86">
        <v>4</v>
      </c>
      <c r="T16" s="86">
        <v>4</v>
      </c>
      <c r="U16" s="86"/>
      <c r="V16" s="86"/>
      <c r="W16" s="86">
        <v>4</v>
      </c>
      <c r="X16" s="86">
        <v>4</v>
      </c>
      <c r="Y16" s="86">
        <v>4</v>
      </c>
      <c r="Z16" s="86">
        <v>4</v>
      </c>
      <c r="AA16" s="86">
        <v>4</v>
      </c>
      <c r="AB16" s="86"/>
      <c r="AC16" s="86"/>
      <c r="AD16" s="86">
        <v>4</v>
      </c>
      <c r="AE16" s="86">
        <v>4</v>
      </c>
      <c r="AF16" s="86">
        <v>4</v>
      </c>
      <c r="AG16" s="86">
        <v>4</v>
      </c>
      <c r="AH16" s="86">
        <v>4</v>
      </c>
      <c r="AI16" s="21">
        <f t="shared" si="0"/>
        <v>88</v>
      </c>
      <c r="AJ16" s="50"/>
    </row>
    <row r="17" spans="2:39" ht="20.100000000000001" customHeight="1" x14ac:dyDescent="0.15">
      <c r="B17" s="23"/>
      <c r="C17" s="31"/>
      <c r="D17" s="20"/>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21"/>
      <c r="AJ17" s="50"/>
    </row>
    <row r="18" spans="2:39" ht="20.100000000000001" customHeight="1" x14ac:dyDescent="0.15">
      <c r="B18" s="23" t="s">
        <v>15</v>
      </c>
      <c r="C18" s="31" t="s">
        <v>269</v>
      </c>
      <c r="D18" s="20" t="s">
        <v>27</v>
      </c>
      <c r="E18" s="53"/>
      <c r="F18" s="53">
        <v>8</v>
      </c>
      <c r="G18" s="53"/>
      <c r="H18" s="53">
        <v>8</v>
      </c>
      <c r="I18" s="53">
        <v>8</v>
      </c>
      <c r="J18" s="87">
        <v>16</v>
      </c>
      <c r="K18" s="87"/>
      <c r="L18" s="86"/>
      <c r="M18" s="86">
        <v>8</v>
      </c>
      <c r="N18" s="53"/>
      <c r="O18" s="53">
        <v>8</v>
      </c>
      <c r="P18" s="53">
        <v>8</v>
      </c>
      <c r="Q18" s="87">
        <v>16</v>
      </c>
      <c r="R18" s="87"/>
      <c r="S18" s="86"/>
      <c r="T18" s="53">
        <v>8</v>
      </c>
      <c r="U18" s="53"/>
      <c r="V18" s="53">
        <v>8</v>
      </c>
      <c r="W18" s="53">
        <v>8</v>
      </c>
      <c r="X18" s="87">
        <v>16</v>
      </c>
      <c r="Y18" s="87"/>
      <c r="Z18" s="53"/>
      <c r="AA18" s="53">
        <v>8</v>
      </c>
      <c r="AB18" s="53"/>
      <c r="AC18" s="53">
        <v>8</v>
      </c>
      <c r="AD18" s="53">
        <v>8</v>
      </c>
      <c r="AE18" s="87">
        <v>16</v>
      </c>
      <c r="AF18" s="87"/>
      <c r="AG18" s="53"/>
      <c r="AH18" s="53">
        <v>8</v>
      </c>
      <c r="AI18" s="21">
        <f t="shared" ref="AI18:AI26" si="1">SUM(E18:AH18)</f>
        <v>168</v>
      </c>
      <c r="AJ18" s="19"/>
      <c r="AM18" s="14"/>
    </row>
    <row r="19" spans="2:39" ht="20.100000000000001" customHeight="1" x14ac:dyDescent="0.15">
      <c r="B19" s="23" t="s">
        <v>15</v>
      </c>
      <c r="C19" s="31" t="s">
        <v>269</v>
      </c>
      <c r="D19" s="20" t="s">
        <v>28</v>
      </c>
      <c r="E19" s="87"/>
      <c r="F19" s="53"/>
      <c r="G19" s="53">
        <v>8</v>
      </c>
      <c r="H19" s="53"/>
      <c r="I19" s="53">
        <v>8</v>
      </c>
      <c r="J19" s="86">
        <v>8</v>
      </c>
      <c r="K19" s="87">
        <v>16</v>
      </c>
      <c r="L19" s="87"/>
      <c r="M19" s="86"/>
      <c r="N19" s="53">
        <v>8</v>
      </c>
      <c r="O19" s="53"/>
      <c r="P19" s="53">
        <v>8</v>
      </c>
      <c r="Q19" s="53">
        <v>8</v>
      </c>
      <c r="R19" s="87">
        <v>16</v>
      </c>
      <c r="S19" s="87"/>
      <c r="T19" s="53"/>
      <c r="U19" s="53">
        <v>8</v>
      </c>
      <c r="V19" s="53"/>
      <c r="W19" s="53">
        <v>8</v>
      </c>
      <c r="X19" s="53">
        <v>8</v>
      </c>
      <c r="Y19" s="87">
        <v>16</v>
      </c>
      <c r="Z19" s="87"/>
      <c r="AA19" s="53"/>
      <c r="AB19" s="53">
        <v>8</v>
      </c>
      <c r="AC19" s="53"/>
      <c r="AD19" s="53">
        <v>8</v>
      </c>
      <c r="AE19" s="53">
        <v>8</v>
      </c>
      <c r="AF19" s="87">
        <v>16</v>
      </c>
      <c r="AG19" s="87"/>
      <c r="AH19" s="53"/>
      <c r="AI19" s="21">
        <f t="shared" si="1"/>
        <v>160</v>
      </c>
      <c r="AJ19" s="22"/>
    </row>
    <row r="20" spans="2:39" ht="20.100000000000001" customHeight="1" x14ac:dyDescent="0.15">
      <c r="B20" s="23" t="s">
        <v>15</v>
      </c>
      <c r="C20" s="31" t="s">
        <v>269</v>
      </c>
      <c r="D20" s="20" t="s">
        <v>29</v>
      </c>
      <c r="E20" s="87">
        <v>16</v>
      </c>
      <c r="F20" s="87"/>
      <c r="G20" s="53"/>
      <c r="H20" s="53">
        <v>8</v>
      </c>
      <c r="I20" s="53"/>
      <c r="J20" s="53">
        <v>8</v>
      </c>
      <c r="K20" s="53">
        <v>8</v>
      </c>
      <c r="L20" s="87">
        <v>16</v>
      </c>
      <c r="M20" s="87"/>
      <c r="N20" s="53"/>
      <c r="O20" s="53">
        <v>8</v>
      </c>
      <c r="P20" s="53"/>
      <c r="Q20" s="53">
        <v>8</v>
      </c>
      <c r="R20" s="86">
        <v>8</v>
      </c>
      <c r="S20" s="87">
        <v>16</v>
      </c>
      <c r="T20" s="87"/>
      <c r="U20" s="53"/>
      <c r="V20" s="53">
        <v>8</v>
      </c>
      <c r="W20" s="53"/>
      <c r="X20" s="53">
        <v>8</v>
      </c>
      <c r="Y20" s="53">
        <v>8</v>
      </c>
      <c r="Z20" s="87">
        <v>16</v>
      </c>
      <c r="AA20" s="87"/>
      <c r="AB20" s="53"/>
      <c r="AC20" s="53">
        <v>8</v>
      </c>
      <c r="AD20" s="53"/>
      <c r="AE20" s="53">
        <v>8</v>
      </c>
      <c r="AF20" s="53">
        <v>8</v>
      </c>
      <c r="AG20" s="87">
        <v>16</v>
      </c>
      <c r="AH20" s="87"/>
      <c r="AI20" s="21">
        <f t="shared" si="1"/>
        <v>176</v>
      </c>
      <c r="AJ20" s="22"/>
    </row>
    <row r="21" spans="2:39" ht="20.100000000000001" customHeight="1" x14ac:dyDescent="0.15">
      <c r="B21" s="23" t="s">
        <v>15</v>
      </c>
      <c r="C21" s="31" t="s">
        <v>269</v>
      </c>
      <c r="D21" s="20" t="s">
        <v>30</v>
      </c>
      <c r="E21" s="53">
        <v>8</v>
      </c>
      <c r="F21" s="87">
        <v>16</v>
      </c>
      <c r="G21" s="87"/>
      <c r="H21" s="53"/>
      <c r="I21" s="53">
        <v>8</v>
      </c>
      <c r="J21" s="53"/>
      <c r="K21" s="53">
        <v>8</v>
      </c>
      <c r="L21" s="86">
        <v>8</v>
      </c>
      <c r="M21" s="87">
        <v>16</v>
      </c>
      <c r="N21" s="87"/>
      <c r="O21" s="86"/>
      <c r="P21" s="86"/>
      <c r="Q21" s="53"/>
      <c r="R21" s="53">
        <v>8</v>
      </c>
      <c r="S21" s="53">
        <v>8</v>
      </c>
      <c r="T21" s="87">
        <v>16</v>
      </c>
      <c r="U21" s="87"/>
      <c r="V21" s="53"/>
      <c r="W21" s="53">
        <v>8</v>
      </c>
      <c r="X21" s="53"/>
      <c r="Y21" s="53">
        <v>8</v>
      </c>
      <c r="Z21" s="53">
        <v>8</v>
      </c>
      <c r="AA21" s="87">
        <v>16</v>
      </c>
      <c r="AB21" s="87"/>
      <c r="AC21" s="53"/>
      <c r="AD21" s="53">
        <v>8</v>
      </c>
      <c r="AE21" s="53"/>
      <c r="AF21" s="53">
        <v>8</v>
      </c>
      <c r="AG21" s="53">
        <v>8</v>
      </c>
      <c r="AH21" s="87">
        <v>16</v>
      </c>
      <c r="AI21" s="21">
        <f t="shared" si="1"/>
        <v>176</v>
      </c>
      <c r="AJ21" s="49"/>
    </row>
    <row r="22" spans="2:39" ht="20.100000000000001" customHeight="1" x14ac:dyDescent="0.15">
      <c r="B22" s="23" t="s">
        <v>15</v>
      </c>
      <c r="C22" s="31" t="s">
        <v>269</v>
      </c>
      <c r="D22" s="20" t="s">
        <v>31</v>
      </c>
      <c r="E22" s="53">
        <v>8</v>
      </c>
      <c r="F22" s="53">
        <v>8</v>
      </c>
      <c r="G22" s="87">
        <v>16</v>
      </c>
      <c r="H22" s="87"/>
      <c r="I22" s="53"/>
      <c r="J22" s="53">
        <v>8</v>
      </c>
      <c r="K22" s="53"/>
      <c r="L22" s="53">
        <v>8</v>
      </c>
      <c r="M22" s="53"/>
      <c r="N22" s="87">
        <v>16</v>
      </c>
      <c r="O22" s="87"/>
      <c r="P22" s="86"/>
      <c r="Q22" s="53">
        <v>8</v>
      </c>
      <c r="R22" s="53"/>
      <c r="S22" s="53">
        <v>8</v>
      </c>
      <c r="T22" s="53">
        <v>8</v>
      </c>
      <c r="U22" s="87">
        <v>16</v>
      </c>
      <c r="V22" s="87"/>
      <c r="W22" s="53"/>
      <c r="X22" s="53">
        <v>8</v>
      </c>
      <c r="Y22" s="53"/>
      <c r="Z22" s="53">
        <v>8</v>
      </c>
      <c r="AA22" s="53"/>
      <c r="AB22" s="87">
        <v>16</v>
      </c>
      <c r="AC22" s="87"/>
      <c r="AD22" s="53"/>
      <c r="AE22" s="53">
        <v>8</v>
      </c>
      <c r="AF22" s="53"/>
      <c r="AG22" s="53">
        <v>8</v>
      </c>
      <c r="AH22" s="53">
        <v>8</v>
      </c>
      <c r="AI22" s="21">
        <f t="shared" si="1"/>
        <v>160</v>
      </c>
      <c r="AJ22" s="32"/>
    </row>
    <row r="23" spans="2:39" ht="20.100000000000001" customHeight="1" x14ac:dyDescent="0.15">
      <c r="B23" s="23" t="s">
        <v>15</v>
      </c>
      <c r="C23" s="31" t="s">
        <v>269</v>
      </c>
      <c r="D23" s="20" t="s">
        <v>32</v>
      </c>
      <c r="E23" s="53"/>
      <c r="F23" s="53">
        <v>8</v>
      </c>
      <c r="G23" s="53">
        <v>8</v>
      </c>
      <c r="H23" s="87">
        <v>16</v>
      </c>
      <c r="I23" s="87"/>
      <c r="J23" s="53"/>
      <c r="K23" s="53">
        <v>8</v>
      </c>
      <c r="L23" s="53"/>
      <c r="M23" s="53">
        <v>8</v>
      </c>
      <c r="N23" s="86">
        <v>8</v>
      </c>
      <c r="O23" s="87">
        <v>16</v>
      </c>
      <c r="P23" s="87"/>
      <c r="Q23" s="53"/>
      <c r="R23" s="53">
        <v>8</v>
      </c>
      <c r="S23" s="53"/>
      <c r="T23" s="53">
        <v>8</v>
      </c>
      <c r="U23" s="53">
        <v>8</v>
      </c>
      <c r="V23" s="87">
        <v>16</v>
      </c>
      <c r="W23" s="87"/>
      <c r="X23" s="53"/>
      <c r="Y23" s="53">
        <v>8</v>
      </c>
      <c r="Z23" s="53"/>
      <c r="AA23" s="53">
        <v>8</v>
      </c>
      <c r="AB23" s="53">
        <v>8</v>
      </c>
      <c r="AC23" s="87">
        <v>16</v>
      </c>
      <c r="AD23" s="87"/>
      <c r="AE23" s="53"/>
      <c r="AF23" s="53">
        <v>8</v>
      </c>
      <c r="AG23" s="53"/>
      <c r="AH23" s="53">
        <v>8</v>
      </c>
      <c r="AI23" s="21">
        <f t="shared" si="1"/>
        <v>168</v>
      </c>
      <c r="AJ23" s="22"/>
    </row>
    <row r="24" spans="2:39" ht="20.100000000000001" customHeight="1" x14ac:dyDescent="0.15">
      <c r="B24" s="23" t="s">
        <v>15</v>
      </c>
      <c r="C24" s="31" t="s">
        <v>269</v>
      </c>
      <c r="D24" s="20" t="s">
        <v>33</v>
      </c>
      <c r="E24" s="53">
        <v>8</v>
      </c>
      <c r="F24" s="53"/>
      <c r="G24" s="53">
        <v>8</v>
      </c>
      <c r="H24" s="53">
        <v>8</v>
      </c>
      <c r="I24" s="87">
        <v>16</v>
      </c>
      <c r="J24" s="87"/>
      <c r="K24" s="53"/>
      <c r="L24" s="53">
        <v>8</v>
      </c>
      <c r="M24" s="53"/>
      <c r="N24" s="53">
        <v>8</v>
      </c>
      <c r="O24" s="86">
        <v>8</v>
      </c>
      <c r="P24" s="87">
        <v>16</v>
      </c>
      <c r="Q24" s="87"/>
      <c r="R24" s="86"/>
      <c r="S24" s="86">
        <v>8</v>
      </c>
      <c r="T24" s="53"/>
      <c r="U24" s="53">
        <v>8</v>
      </c>
      <c r="V24" s="53">
        <v>8</v>
      </c>
      <c r="W24" s="87">
        <v>16</v>
      </c>
      <c r="X24" s="87"/>
      <c r="Y24" s="53"/>
      <c r="Z24" s="53">
        <v>8</v>
      </c>
      <c r="AA24" s="53"/>
      <c r="AB24" s="53">
        <v>8</v>
      </c>
      <c r="AC24" s="53">
        <v>8</v>
      </c>
      <c r="AD24" s="87">
        <v>16</v>
      </c>
      <c r="AE24" s="87"/>
      <c r="AF24" s="53"/>
      <c r="AG24" s="53">
        <v>8</v>
      </c>
      <c r="AH24" s="53"/>
      <c r="AI24" s="21">
        <f t="shared" si="1"/>
        <v>168</v>
      </c>
      <c r="AJ24" s="22"/>
    </row>
    <row r="25" spans="2:39" ht="20.100000000000001" customHeight="1" x14ac:dyDescent="0.15">
      <c r="B25" s="23" t="s">
        <v>15</v>
      </c>
      <c r="C25" s="30" t="s">
        <v>270</v>
      </c>
      <c r="D25" s="20" t="s">
        <v>34</v>
      </c>
      <c r="E25" s="86">
        <v>5</v>
      </c>
      <c r="F25" s="86">
        <v>5</v>
      </c>
      <c r="G25" s="86"/>
      <c r="H25" s="86"/>
      <c r="I25" s="86"/>
      <c r="J25" s="86">
        <v>5</v>
      </c>
      <c r="K25" s="86">
        <v>5</v>
      </c>
      <c r="L25" s="86">
        <v>5</v>
      </c>
      <c r="M25" s="86">
        <v>5</v>
      </c>
      <c r="N25" s="86"/>
      <c r="O25" s="86"/>
      <c r="P25" s="86"/>
      <c r="Q25" s="86">
        <v>5</v>
      </c>
      <c r="R25" s="86">
        <v>5</v>
      </c>
      <c r="S25" s="86">
        <v>5</v>
      </c>
      <c r="T25" s="86">
        <v>5</v>
      </c>
      <c r="U25" s="86"/>
      <c r="V25" s="86"/>
      <c r="W25" s="86"/>
      <c r="X25" s="86">
        <v>5</v>
      </c>
      <c r="Y25" s="86">
        <v>5</v>
      </c>
      <c r="Z25" s="86">
        <v>5</v>
      </c>
      <c r="AA25" s="86">
        <v>5</v>
      </c>
      <c r="AB25" s="86"/>
      <c r="AC25" s="86"/>
      <c r="AD25" s="86"/>
      <c r="AE25" s="86">
        <v>5</v>
      </c>
      <c r="AF25" s="86">
        <v>5</v>
      </c>
      <c r="AG25" s="86">
        <v>5</v>
      </c>
      <c r="AH25" s="86">
        <v>5</v>
      </c>
      <c r="AI25" s="21">
        <f t="shared" si="1"/>
        <v>90</v>
      </c>
      <c r="AJ25" s="22"/>
    </row>
    <row r="26" spans="2:39" ht="20.100000000000001" customHeight="1" x14ac:dyDescent="0.15">
      <c r="B26" s="23" t="s">
        <v>15</v>
      </c>
      <c r="C26" s="30" t="s">
        <v>270</v>
      </c>
      <c r="D26" s="20" t="s">
        <v>35</v>
      </c>
      <c r="E26" s="34"/>
      <c r="F26" s="34"/>
      <c r="G26" s="34">
        <v>5</v>
      </c>
      <c r="H26" s="34">
        <v>5</v>
      </c>
      <c r="I26" s="34">
        <v>5</v>
      </c>
      <c r="J26" s="34"/>
      <c r="K26" s="34"/>
      <c r="L26" s="34"/>
      <c r="M26" s="34"/>
      <c r="N26" s="34">
        <v>5</v>
      </c>
      <c r="O26" s="34">
        <v>5</v>
      </c>
      <c r="P26" s="34">
        <v>5</v>
      </c>
      <c r="Q26" s="34"/>
      <c r="R26" s="34"/>
      <c r="S26" s="34"/>
      <c r="T26" s="34"/>
      <c r="U26" s="34">
        <v>5</v>
      </c>
      <c r="V26" s="34">
        <v>5</v>
      </c>
      <c r="W26" s="34">
        <v>5</v>
      </c>
      <c r="X26" s="34"/>
      <c r="Y26" s="34"/>
      <c r="Z26" s="34"/>
      <c r="AA26" s="34"/>
      <c r="AB26" s="34">
        <v>5</v>
      </c>
      <c r="AC26" s="34">
        <v>5</v>
      </c>
      <c r="AD26" s="34">
        <v>5</v>
      </c>
      <c r="AE26" s="34"/>
      <c r="AF26" s="34"/>
      <c r="AG26" s="34"/>
      <c r="AH26" s="34"/>
      <c r="AI26" s="21">
        <f t="shared" si="1"/>
        <v>60</v>
      </c>
      <c r="AJ26" s="12"/>
    </row>
    <row r="27" spans="2:39" ht="20.100000000000001" customHeight="1" x14ac:dyDescent="0.15">
      <c r="B27" s="29"/>
      <c r="C27" s="29"/>
      <c r="D27" s="2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21"/>
      <c r="AJ27" s="12"/>
    </row>
    <row r="28" spans="2:39" x14ac:dyDescent="0.15">
      <c r="C28" s="25"/>
      <c r="D28" s="26"/>
      <c r="AG28" s="27"/>
      <c r="AH28" s="27"/>
      <c r="AI28" s="27"/>
      <c r="AJ28" s="27"/>
    </row>
    <row r="29" spans="2:39" x14ac:dyDescent="0.15">
      <c r="C29" s="28" t="s">
        <v>351</v>
      </c>
      <c r="AG29" s="27"/>
      <c r="AH29" s="27"/>
      <c r="AI29" s="27"/>
      <c r="AJ29" s="27"/>
    </row>
    <row r="30" spans="2:39" x14ac:dyDescent="0.15">
      <c r="C30" s="10" t="s">
        <v>577</v>
      </c>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row>
    <row r="31" spans="2:39" x14ac:dyDescent="0.15">
      <c r="C31" s="10" t="s">
        <v>352</v>
      </c>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row>
    <row r="32" spans="2:39" ht="28.9" customHeight="1" x14ac:dyDescent="0.15">
      <c r="C32" s="438" t="s">
        <v>578</v>
      </c>
      <c r="D32" s="431"/>
      <c r="E32" s="431"/>
      <c r="F32" s="431"/>
      <c r="G32" s="431"/>
      <c r="H32" s="431"/>
      <c r="I32" s="431"/>
      <c r="J32" s="431"/>
      <c r="K32" s="431"/>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1"/>
      <c r="AI32" s="431"/>
      <c r="AJ32" s="431"/>
    </row>
    <row r="33" spans="3:36" x14ac:dyDescent="0.15">
      <c r="C33" s="10" t="s">
        <v>549</v>
      </c>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row>
    <row r="34" spans="3:36" x14ac:dyDescent="0.15">
      <c r="C34" s="11" t="s">
        <v>381</v>
      </c>
    </row>
    <row r="35" spans="3:36" x14ac:dyDescent="0.15">
      <c r="C35" s="11" t="s">
        <v>382</v>
      </c>
    </row>
    <row r="36" spans="3:36" x14ac:dyDescent="0.15">
      <c r="C36" s="11" t="s">
        <v>383</v>
      </c>
    </row>
    <row r="37" spans="3:36" ht="29.45" customHeight="1" x14ac:dyDescent="0.15">
      <c r="C37" s="430" t="s">
        <v>384</v>
      </c>
      <c r="D37" s="431"/>
      <c r="E37" s="431"/>
      <c r="F37" s="431"/>
      <c r="G37" s="431"/>
      <c r="H37" s="431"/>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1"/>
      <c r="AF37" s="431"/>
      <c r="AG37" s="431"/>
      <c r="AH37" s="431"/>
      <c r="AI37" s="431"/>
      <c r="AJ37" s="431"/>
    </row>
  </sheetData>
  <mergeCells count="10">
    <mergeCell ref="C32:AJ32"/>
    <mergeCell ref="C37:AJ37"/>
    <mergeCell ref="B1:AJ1"/>
    <mergeCell ref="C2:D2"/>
    <mergeCell ref="Y2:AH2"/>
    <mergeCell ref="B8:B9"/>
    <mergeCell ref="C8:C9"/>
    <mergeCell ref="D8:D9"/>
    <mergeCell ref="AI8:AI9"/>
    <mergeCell ref="AJ8:AJ9"/>
  </mergeCells>
  <phoneticPr fontId="22"/>
  <printOptions horizontalCentered="1" verticalCentered="1"/>
  <pageMargins left="0.19685039370078741" right="0.23622047244094491" top="0.47244094488188981" bottom="0.43307086614173229" header="0.31496062992125984" footer="0.31496062992125984"/>
  <pageSetup paperSize="9" scale="80" orientation="landscape" r:id="rId1"/>
  <headerFooter>
    <oddHeader>&amp;C短期入所生活介護における勤務表</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Q167"/>
  <sheetViews>
    <sheetView workbookViewId="0"/>
  </sheetViews>
  <sheetFormatPr defaultColWidth="9" defaultRowHeight="13.5" x14ac:dyDescent="0.15"/>
  <cols>
    <col min="1" max="1" width="1.25" style="2" customWidth="1"/>
    <col min="2" max="16" width="9" style="2"/>
    <col min="17" max="17" width="15.625" style="2" customWidth="1"/>
    <col min="18" max="16384" width="9" style="2"/>
  </cols>
  <sheetData>
    <row r="2" spans="2:17" ht="45" customHeight="1" x14ac:dyDescent="0.15">
      <c r="B2" s="13" t="s">
        <v>301</v>
      </c>
      <c r="C2" s="452"/>
      <c r="D2" s="453"/>
      <c r="E2" s="69"/>
      <c r="Q2" s="54" t="s">
        <v>359</v>
      </c>
    </row>
    <row r="3" spans="2:17" ht="11.25" customHeight="1" x14ac:dyDescent="0.15">
      <c r="C3" s="52"/>
    </row>
    <row r="4" spans="2:17" ht="19.5" customHeight="1" x14ac:dyDescent="0.15">
      <c r="B4" s="1" t="s">
        <v>651</v>
      </c>
      <c r="F4" s="3"/>
      <c r="I4" s="4"/>
      <c r="K4" s="4"/>
    </row>
    <row r="5" spans="2:17" ht="19.5" customHeight="1" x14ac:dyDescent="0.15">
      <c r="B5" s="1" t="s">
        <v>652</v>
      </c>
      <c r="C5" s="52"/>
      <c r="F5" s="3"/>
      <c r="I5" s="4"/>
      <c r="K5" s="454" t="s">
        <v>357</v>
      </c>
      <c r="L5" s="454"/>
      <c r="M5" s="454"/>
      <c r="N5" s="454"/>
      <c r="O5" s="454"/>
      <c r="P5" s="454"/>
    </row>
    <row r="6" spans="2:17" ht="19.5" customHeight="1" x14ac:dyDescent="0.15">
      <c r="B6" s="1"/>
      <c r="C6" s="52"/>
      <c r="F6" s="3"/>
      <c r="I6" s="4"/>
      <c r="K6" s="454" t="s">
        <v>486</v>
      </c>
      <c r="L6" s="454"/>
      <c r="M6" s="454"/>
      <c r="N6" s="454"/>
      <c r="O6" s="454"/>
      <c r="P6" s="454"/>
    </row>
    <row r="7" spans="2:17" ht="19.5" customHeight="1" x14ac:dyDescent="0.15">
      <c r="C7" s="3"/>
      <c r="K7" s="455" t="s">
        <v>487</v>
      </c>
      <c r="L7" s="455"/>
      <c r="M7" s="455"/>
      <c r="N7" s="455"/>
      <c r="O7" s="455"/>
      <c r="P7" s="455"/>
      <c r="Q7" s="4"/>
    </row>
    <row r="8" spans="2:17" ht="19.5" customHeight="1" x14ac:dyDescent="0.15">
      <c r="K8" s="455" t="s">
        <v>488</v>
      </c>
      <c r="L8" s="455"/>
      <c r="M8" s="455"/>
      <c r="N8" s="455"/>
      <c r="O8" s="455"/>
      <c r="P8" s="455"/>
    </row>
    <row r="9" spans="2:17" ht="11.25" customHeight="1" x14ac:dyDescent="0.15">
      <c r="C9" s="52"/>
      <c r="K9" s="47"/>
      <c r="L9" s="47"/>
      <c r="M9" s="47"/>
      <c r="N9" s="47"/>
    </row>
    <row r="10" spans="2:17" x14ac:dyDescent="0.15">
      <c r="B10" s="5"/>
      <c r="C10" s="6" t="s">
        <v>4</v>
      </c>
      <c r="D10" s="6" t="s">
        <v>36</v>
      </c>
      <c r="E10" s="6" t="s">
        <v>37</v>
      </c>
      <c r="F10" s="6" t="s">
        <v>38</v>
      </c>
      <c r="G10" s="6" t="s">
        <v>39</v>
      </c>
      <c r="H10" s="6" t="s">
        <v>40</v>
      </c>
      <c r="I10" s="6" t="s">
        <v>41</v>
      </c>
      <c r="J10" s="6" t="s">
        <v>42</v>
      </c>
      <c r="K10" s="6" t="s">
        <v>43</v>
      </c>
      <c r="L10" s="6" t="s">
        <v>44</v>
      </c>
      <c r="M10" s="6" t="s">
        <v>45</v>
      </c>
      <c r="N10" s="6" t="s">
        <v>46</v>
      </c>
      <c r="O10" s="43" t="s">
        <v>47</v>
      </c>
      <c r="P10" s="92" t="s">
        <v>48</v>
      </c>
      <c r="Q10" s="6" t="s">
        <v>12</v>
      </c>
    </row>
    <row r="11" spans="2:17" ht="99.95" customHeight="1" x14ac:dyDescent="0.15">
      <c r="B11" s="449" t="s">
        <v>49</v>
      </c>
      <c r="C11" s="6" t="s">
        <v>50</v>
      </c>
      <c r="D11" s="9"/>
      <c r="E11" s="9"/>
      <c r="F11" s="9"/>
      <c r="G11" s="9"/>
      <c r="H11" s="9"/>
      <c r="I11" s="9"/>
      <c r="J11" s="9"/>
      <c r="K11" s="9"/>
      <c r="L11" s="9"/>
      <c r="M11" s="9"/>
      <c r="N11" s="9"/>
      <c r="O11" s="44"/>
      <c r="P11" s="40"/>
      <c r="Q11" s="5"/>
    </row>
    <row r="12" spans="2:17" ht="99.95" customHeight="1" thickBot="1" x14ac:dyDescent="0.2">
      <c r="B12" s="450"/>
      <c r="C12" s="37" t="s">
        <v>51</v>
      </c>
      <c r="D12" s="38"/>
      <c r="E12" s="38"/>
      <c r="F12" s="38"/>
      <c r="G12" s="38"/>
      <c r="H12" s="38"/>
      <c r="I12" s="38"/>
      <c r="J12" s="38"/>
      <c r="K12" s="38"/>
      <c r="L12" s="38"/>
      <c r="M12" s="38"/>
      <c r="N12" s="38"/>
      <c r="O12" s="45"/>
      <c r="P12" s="41"/>
      <c r="Q12" s="39"/>
    </row>
    <row r="13" spans="2:17" ht="99.95" customHeight="1" thickTop="1" x14ac:dyDescent="0.15">
      <c r="B13" s="451"/>
      <c r="C13" s="35" t="s">
        <v>52</v>
      </c>
      <c r="D13" s="36"/>
      <c r="E13" s="36"/>
      <c r="F13" s="36"/>
      <c r="G13" s="36"/>
      <c r="H13" s="36"/>
      <c r="I13" s="36"/>
      <c r="J13" s="36"/>
      <c r="K13" s="36"/>
      <c r="L13" s="36"/>
      <c r="M13" s="36"/>
      <c r="N13" s="36"/>
      <c r="O13" s="46"/>
      <c r="P13" s="42"/>
      <c r="Q13" s="35"/>
    </row>
    <row r="15" spans="2:17" x14ac:dyDescent="0.15">
      <c r="Q15" s="8"/>
    </row>
    <row r="167" ht="346.5" customHeight="1" x14ac:dyDescent="0.15"/>
  </sheetData>
  <mergeCells count="6">
    <mergeCell ref="B11:B13"/>
    <mergeCell ref="C2:D2"/>
    <mergeCell ref="K5:P5"/>
    <mergeCell ref="K6:P6"/>
    <mergeCell ref="K7:P7"/>
    <mergeCell ref="K8:P8"/>
  </mergeCells>
  <phoneticPr fontId="22"/>
  <pageMargins left="0.43307086614173229" right="0.39370078740157483" top="0.74803149606299213" bottom="0.74803149606299213" header="0.31496062992125984" footer="0.31496062992125984"/>
  <pageSetup paperSize="9" scale="9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B168"/>
  <sheetViews>
    <sheetView topLeftCell="A10" workbookViewId="0"/>
  </sheetViews>
  <sheetFormatPr defaultColWidth="9" defaultRowHeight="13.5" x14ac:dyDescent="0.15"/>
  <cols>
    <col min="1" max="1" width="1.25" style="2" customWidth="1"/>
    <col min="2" max="16" width="9" style="2"/>
    <col min="17" max="17" width="15.625" style="2" customWidth="1"/>
    <col min="18" max="16384" width="9" style="2"/>
  </cols>
  <sheetData>
    <row r="1" spans="2:54" ht="65.25" customHeight="1" x14ac:dyDescent="0.15">
      <c r="B1" s="456" t="s">
        <v>361</v>
      </c>
      <c r="C1" s="457"/>
      <c r="D1" s="457"/>
      <c r="E1" s="457"/>
      <c r="F1" s="457"/>
      <c r="G1" s="457"/>
      <c r="H1" s="457"/>
      <c r="I1" s="457"/>
      <c r="J1" s="457"/>
      <c r="K1" s="457"/>
      <c r="L1" s="457"/>
      <c r="M1" s="457"/>
      <c r="N1" s="457"/>
      <c r="O1" s="457"/>
      <c r="P1" s="457"/>
      <c r="Q1" s="457"/>
      <c r="R1" s="7"/>
      <c r="S1" s="7"/>
      <c r="T1" s="7"/>
      <c r="U1" s="7"/>
      <c r="V1" s="7"/>
      <c r="W1" s="7"/>
      <c r="X1" s="7"/>
      <c r="Y1" s="7"/>
      <c r="Z1" s="7"/>
      <c r="AA1" s="7"/>
      <c r="AB1" s="7"/>
      <c r="AC1" s="7"/>
      <c r="AD1" s="7"/>
      <c r="AE1" s="7"/>
      <c r="AF1" s="7"/>
      <c r="AG1" s="7"/>
      <c r="AH1" s="7"/>
      <c r="AI1" s="7"/>
      <c r="AJ1" s="7"/>
      <c r="AK1" s="8"/>
      <c r="AL1" s="8"/>
      <c r="AM1" s="8"/>
      <c r="AN1" s="8"/>
      <c r="AO1" s="8"/>
      <c r="AP1" s="8"/>
      <c r="AQ1" s="8"/>
      <c r="AR1" s="8"/>
      <c r="AS1" s="8"/>
      <c r="AT1" s="8"/>
      <c r="AU1" s="8"/>
      <c r="AV1" s="8"/>
      <c r="AW1" s="8"/>
      <c r="AX1" s="8"/>
      <c r="AY1" s="8"/>
      <c r="AZ1" s="8"/>
      <c r="BA1" s="8"/>
      <c r="BB1" s="8"/>
    </row>
    <row r="3" spans="2:54" ht="45" customHeight="1" x14ac:dyDescent="0.15">
      <c r="B3" s="13" t="s">
        <v>301</v>
      </c>
      <c r="C3" s="458">
        <v>777</v>
      </c>
      <c r="D3" s="459"/>
      <c r="Q3" s="54" t="s">
        <v>359</v>
      </c>
    </row>
    <row r="4" spans="2:54" ht="11.25" customHeight="1" x14ac:dyDescent="0.15">
      <c r="C4" s="52"/>
      <c r="D4" s="70"/>
    </row>
    <row r="5" spans="2:54" ht="19.5" customHeight="1" x14ac:dyDescent="0.15">
      <c r="B5" s="1" t="s">
        <v>651</v>
      </c>
      <c r="F5" s="3"/>
      <c r="I5" s="4"/>
      <c r="K5" s="4"/>
    </row>
    <row r="6" spans="2:54" ht="19.5" customHeight="1" x14ac:dyDescent="0.15">
      <c r="B6" s="1" t="s">
        <v>652</v>
      </c>
      <c r="C6" s="52"/>
      <c r="F6" s="3"/>
      <c r="I6" s="4"/>
      <c r="K6" s="454" t="s">
        <v>357</v>
      </c>
      <c r="L6" s="454"/>
      <c r="M6" s="454"/>
      <c r="N6" s="454"/>
      <c r="O6" s="454"/>
      <c r="P6" s="454"/>
    </row>
    <row r="7" spans="2:54" ht="19.5" customHeight="1" x14ac:dyDescent="0.15">
      <c r="B7" s="1"/>
      <c r="C7" s="52"/>
      <c r="F7" s="3"/>
      <c r="I7" s="4"/>
      <c r="K7" s="454" t="s">
        <v>353</v>
      </c>
      <c r="L7" s="454"/>
      <c r="M7" s="454"/>
      <c r="N7" s="454"/>
      <c r="O7" s="454"/>
      <c r="P7" s="454"/>
    </row>
    <row r="8" spans="2:54" ht="19.5" customHeight="1" x14ac:dyDescent="0.15">
      <c r="C8" s="3"/>
      <c r="K8" s="455" t="s">
        <v>348</v>
      </c>
      <c r="L8" s="455"/>
      <c r="M8" s="455"/>
      <c r="N8" s="455"/>
      <c r="O8" s="455"/>
      <c r="P8" s="455"/>
      <c r="Q8" s="4"/>
    </row>
    <row r="9" spans="2:54" ht="19.5" customHeight="1" x14ac:dyDescent="0.15">
      <c r="K9" s="455" t="s">
        <v>360</v>
      </c>
      <c r="L9" s="455"/>
      <c r="M9" s="455"/>
      <c r="N9" s="455"/>
      <c r="O9" s="455"/>
      <c r="P9" s="455"/>
    </row>
    <row r="10" spans="2:54" ht="11.25" customHeight="1" x14ac:dyDescent="0.15">
      <c r="C10" s="52"/>
      <c r="K10" s="47"/>
      <c r="L10" s="47"/>
      <c r="M10" s="47"/>
      <c r="N10" s="47"/>
    </row>
    <row r="11" spans="2:54" x14ac:dyDescent="0.15">
      <c r="B11" s="5"/>
      <c r="C11" s="6" t="s">
        <v>4</v>
      </c>
      <c r="D11" s="6" t="s">
        <v>36</v>
      </c>
      <c r="E11" s="6" t="s">
        <v>37</v>
      </c>
      <c r="F11" s="6" t="s">
        <v>38</v>
      </c>
      <c r="G11" s="6" t="s">
        <v>39</v>
      </c>
      <c r="H11" s="6" t="s">
        <v>40</v>
      </c>
      <c r="I11" s="6" t="s">
        <v>41</v>
      </c>
      <c r="J11" s="6" t="s">
        <v>42</v>
      </c>
      <c r="K11" s="6" t="s">
        <v>43</v>
      </c>
      <c r="L11" s="6" t="s">
        <v>44</v>
      </c>
      <c r="M11" s="6" t="s">
        <v>45</v>
      </c>
      <c r="N11" s="6" t="s">
        <v>46</v>
      </c>
      <c r="O11" s="43" t="s">
        <v>47</v>
      </c>
      <c r="P11" s="92" t="s">
        <v>48</v>
      </c>
      <c r="Q11" s="6" t="s">
        <v>12</v>
      </c>
    </row>
    <row r="12" spans="2:54" ht="99.95" customHeight="1" x14ac:dyDescent="0.15">
      <c r="B12" s="449" t="s">
        <v>49</v>
      </c>
      <c r="C12" s="6" t="s">
        <v>50</v>
      </c>
      <c r="D12" s="9">
        <v>100</v>
      </c>
      <c r="E12" s="9">
        <v>100</v>
      </c>
      <c r="F12" s="9">
        <v>99</v>
      </c>
      <c r="G12" s="9">
        <v>99</v>
      </c>
      <c r="H12" s="9">
        <v>98</v>
      </c>
      <c r="I12" s="9">
        <v>97</v>
      </c>
      <c r="J12" s="9">
        <v>100</v>
      </c>
      <c r="K12" s="9">
        <v>97</v>
      </c>
      <c r="L12" s="9">
        <v>99</v>
      </c>
      <c r="M12" s="9">
        <v>100</v>
      </c>
      <c r="N12" s="9">
        <v>98</v>
      </c>
      <c r="O12" s="44">
        <v>98</v>
      </c>
      <c r="P12" s="40">
        <f>SUM(D12:O12)</f>
        <v>1185</v>
      </c>
      <c r="Q12" s="5"/>
    </row>
    <row r="13" spans="2:54" ht="99.95" customHeight="1" thickBot="1" x14ac:dyDescent="0.2">
      <c r="B13" s="450"/>
      <c r="C13" s="37" t="s">
        <v>51</v>
      </c>
      <c r="D13" s="38">
        <v>5</v>
      </c>
      <c r="E13" s="38">
        <v>5</v>
      </c>
      <c r="F13" s="38">
        <v>5</v>
      </c>
      <c r="G13" s="38">
        <v>6</v>
      </c>
      <c r="H13" s="38">
        <v>6</v>
      </c>
      <c r="I13" s="38">
        <v>6</v>
      </c>
      <c r="J13" s="38">
        <v>7</v>
      </c>
      <c r="K13" s="38">
        <v>5</v>
      </c>
      <c r="L13" s="38">
        <v>5</v>
      </c>
      <c r="M13" s="38">
        <v>4</v>
      </c>
      <c r="N13" s="38">
        <v>3</v>
      </c>
      <c r="O13" s="45">
        <v>4</v>
      </c>
      <c r="P13" s="41">
        <f t="shared" ref="P13:P14" si="0">SUM(D13:O13)</f>
        <v>61</v>
      </c>
      <c r="Q13" s="39"/>
    </row>
    <row r="14" spans="2:54" ht="99.95" customHeight="1" thickTop="1" x14ac:dyDescent="0.15">
      <c r="B14" s="451"/>
      <c r="C14" s="35" t="s">
        <v>52</v>
      </c>
      <c r="D14" s="36">
        <f t="shared" ref="D14:O14" si="1">SUM(D12:D13)</f>
        <v>105</v>
      </c>
      <c r="E14" s="36">
        <f t="shared" si="1"/>
        <v>105</v>
      </c>
      <c r="F14" s="36">
        <f t="shared" si="1"/>
        <v>104</v>
      </c>
      <c r="G14" s="36">
        <f t="shared" si="1"/>
        <v>105</v>
      </c>
      <c r="H14" s="36">
        <f t="shared" si="1"/>
        <v>104</v>
      </c>
      <c r="I14" s="36">
        <f t="shared" si="1"/>
        <v>103</v>
      </c>
      <c r="J14" s="36">
        <f t="shared" si="1"/>
        <v>107</v>
      </c>
      <c r="K14" s="36">
        <f t="shared" si="1"/>
        <v>102</v>
      </c>
      <c r="L14" s="36">
        <f t="shared" si="1"/>
        <v>104</v>
      </c>
      <c r="M14" s="36">
        <f t="shared" si="1"/>
        <v>104</v>
      </c>
      <c r="N14" s="36">
        <f t="shared" si="1"/>
        <v>101</v>
      </c>
      <c r="O14" s="46">
        <f t="shared" si="1"/>
        <v>102</v>
      </c>
      <c r="P14" s="42">
        <f t="shared" si="0"/>
        <v>1246</v>
      </c>
      <c r="Q14" s="35"/>
    </row>
    <row r="16" spans="2:54" x14ac:dyDescent="0.15">
      <c r="Q16" s="8"/>
    </row>
    <row r="168" ht="346.5" customHeight="1" x14ac:dyDescent="0.15"/>
  </sheetData>
  <mergeCells count="7">
    <mergeCell ref="B12:B14"/>
    <mergeCell ref="B1:Q1"/>
    <mergeCell ref="K6:P6"/>
    <mergeCell ref="K7:P7"/>
    <mergeCell ref="K8:P8"/>
    <mergeCell ref="K9:P9"/>
    <mergeCell ref="C3:D3"/>
  </mergeCells>
  <phoneticPr fontId="22"/>
  <pageMargins left="0.43307086614173229" right="0.39370078740157483" top="0.74803149606299213" bottom="0.74803149606299213" header="0.31496062992125984" footer="0.31496062992125984"/>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●R５「短期入所」調査書 </vt:lpstr>
      <vt:lpstr>●R５勤務表「短期入所」</vt:lpstr>
      <vt:lpstr>●R５勤務表「短期入所」記入例</vt:lpstr>
      <vt:lpstr>●R5利用者実績「短期入所」</vt:lpstr>
      <vt:lpstr>●R5利用者実績「短期入所」記入例</vt:lpstr>
      <vt:lpstr>'●R５「短期入所」調査書 '!Print_Area</vt:lpstr>
      <vt:lpstr>'●R５「短期入所」調査書 '!Print_Titles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2023-06-14T05:00:50Z</cp:lastPrinted>
  <dcterms:created xsi:type="dcterms:W3CDTF">2014-01-27T07:12:24Z</dcterms:created>
  <dcterms:modified xsi:type="dcterms:W3CDTF">2023-07-11T01:46:46Z</dcterms:modified>
</cp:coreProperties>
</file>