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105" windowWidth="7440" windowHeight="1935"/>
  </bookViews>
  <sheets>
    <sheet name="別記第２号様式" sheetId="7" r:id="rId1"/>
    <sheet name="第２号別紙１（経費所要額精算書）" sheetId="8" r:id="rId2"/>
    <sheet name="第２号別紙２（実績報告書）" sheetId="11" r:id="rId3"/>
    <sheet name="参考様式決算書" sheetId="13" r:id="rId4"/>
  </sheets>
  <definedNames>
    <definedName name="_xlnm.Print_Area" localSheetId="3">参考様式決算書!$A$1:$AT$26</definedName>
    <definedName name="_xlnm.Print_Area" localSheetId="1">'第２号別紙１（経費所要額精算書）'!$A$1:$AY$34</definedName>
    <definedName name="_xlnm.Print_Area" localSheetId="2">'第２号別紙２（実績報告書）'!$A$1:$BF$32</definedName>
    <definedName name="_xlnm.Print_Area" localSheetId="0">別記第２号様式!$A$1:$AL$50</definedName>
  </definedNames>
  <calcPr calcId="162913"/>
</workbook>
</file>

<file path=xl/calcChain.xml><?xml version="1.0" encoding="utf-8"?>
<calcChain xmlns="http://schemas.openxmlformats.org/spreadsheetml/2006/main">
  <c r="H14" i="8" l="1"/>
  <c r="R14" i="8" s="1"/>
  <c r="AB14" i="8" s="1"/>
  <c r="AJ14" i="8" s="1"/>
  <c r="AJ6" i="13" l="1"/>
  <c r="AJ12" i="13"/>
  <c r="AL20" i="11"/>
  <c r="O6" i="13" l="1"/>
  <c r="O10" i="13" s="1"/>
  <c r="O12" i="13" s="1"/>
  <c r="R28" i="7" l="1"/>
</calcChain>
</file>

<file path=xl/sharedStrings.xml><?xml version="1.0" encoding="utf-8"?>
<sst xmlns="http://schemas.openxmlformats.org/spreadsheetml/2006/main" count="98" uniqueCount="82">
  <si>
    <t>別記</t>
  </si>
  <si>
    <t>東京都知事　殿</t>
    <phoneticPr fontId="5"/>
  </si>
  <si>
    <t>開設者職氏名</t>
  </si>
  <si>
    <t>印</t>
  </si>
  <si>
    <t>記</t>
  </si>
  <si>
    <t>１　精算額</t>
    <rPh sb="2" eb="4">
      <t>セイサン</t>
    </rPh>
    <phoneticPr fontId="5"/>
  </si>
  <si>
    <t>金</t>
    <rPh sb="0" eb="1">
      <t>キン</t>
    </rPh>
    <phoneticPr fontId="5"/>
  </si>
  <si>
    <t>円</t>
    <rPh sb="0" eb="1">
      <t>エン</t>
    </rPh>
    <phoneticPr fontId="5"/>
  </si>
  <si>
    <t>２　経費所要額精算書（別紙１）</t>
    <rPh sb="7" eb="10">
      <t>セイサンショ</t>
    </rPh>
    <phoneticPr fontId="5"/>
  </si>
  <si>
    <t>３　事業実績報告書（別紙２）</t>
    <rPh sb="2" eb="4">
      <t>ジギョウ</t>
    </rPh>
    <rPh sb="4" eb="6">
      <t>ジッセキ</t>
    </rPh>
    <rPh sb="6" eb="8">
      <t>ホウコク</t>
    </rPh>
    <phoneticPr fontId="5"/>
  </si>
  <si>
    <t>４　添付書類</t>
    <phoneticPr fontId="5"/>
  </si>
  <si>
    <t>経費所要額精算書</t>
    <rPh sb="5" eb="8">
      <t>セイサンショ</t>
    </rPh>
    <phoneticPr fontId="5"/>
  </si>
  <si>
    <t>区分</t>
  </si>
  <si>
    <t>寄附金その</t>
    <phoneticPr fontId="5"/>
  </si>
  <si>
    <t>差引額</t>
    <phoneticPr fontId="5"/>
  </si>
  <si>
    <t>対象経費の</t>
    <phoneticPr fontId="5"/>
  </si>
  <si>
    <t>基準額</t>
    <phoneticPr fontId="5"/>
  </si>
  <si>
    <t>選定額</t>
    <phoneticPr fontId="5"/>
  </si>
  <si>
    <t>補助率</t>
  </si>
  <si>
    <t>他の収入額</t>
    <phoneticPr fontId="5"/>
  </si>
  <si>
    <t>円</t>
  </si>
  <si>
    <t>実　　績　　報　　告　　書</t>
    <rPh sb="0" eb="1">
      <t>ジツ</t>
    </rPh>
    <rPh sb="3" eb="4">
      <t>ツムギ</t>
    </rPh>
    <rPh sb="6" eb="7">
      <t>ホウ</t>
    </rPh>
    <rPh sb="9" eb="10">
      <t>コク</t>
    </rPh>
    <rPh sb="12" eb="13">
      <t>ショ</t>
    </rPh>
    <phoneticPr fontId="5"/>
  </si>
  <si>
    <t>２　事業の種類</t>
    <rPh sb="2" eb="4">
      <t>ジギョウ</t>
    </rPh>
    <rPh sb="5" eb="7">
      <t>シュルイ</t>
    </rPh>
    <phoneticPr fontId="5"/>
  </si>
  <si>
    <t>品　名</t>
    <rPh sb="0" eb="1">
      <t>シナ</t>
    </rPh>
    <rPh sb="2" eb="3">
      <t>メイ</t>
    </rPh>
    <phoneticPr fontId="5"/>
  </si>
  <si>
    <t>銘　柄</t>
    <rPh sb="0" eb="1">
      <t>メイ</t>
    </rPh>
    <rPh sb="2" eb="3">
      <t>エ</t>
    </rPh>
    <phoneticPr fontId="5"/>
  </si>
  <si>
    <t>規　格</t>
    <rPh sb="0" eb="1">
      <t>タダシ</t>
    </rPh>
    <rPh sb="2" eb="3">
      <t>カク</t>
    </rPh>
    <phoneticPr fontId="5"/>
  </si>
  <si>
    <t>設置場所</t>
    <rPh sb="0" eb="2">
      <t>セッチ</t>
    </rPh>
    <rPh sb="2" eb="4">
      <t>バショ</t>
    </rPh>
    <phoneticPr fontId="5"/>
  </si>
  <si>
    <t>備　考</t>
    <rPh sb="0" eb="1">
      <t>ソナエ</t>
    </rPh>
    <rPh sb="2" eb="3">
      <t>コウ</t>
    </rPh>
    <phoneticPr fontId="5"/>
  </si>
  <si>
    <t>参考様式</t>
    <rPh sb="0" eb="2">
      <t>サンコウ</t>
    </rPh>
    <rPh sb="2" eb="4">
      <t>ヨウシキ</t>
    </rPh>
    <phoneticPr fontId="5"/>
  </si>
  <si>
    <t>歳入</t>
  </si>
  <si>
    <t>歳出</t>
  </si>
  <si>
    <t>自己資金（負担金）</t>
  </si>
  <si>
    <t>計</t>
  </si>
  <si>
    <t>上記のとおり相違ないことを証明する。</t>
  </si>
  <si>
    <t>　　年　　月　　日</t>
    <phoneticPr fontId="5"/>
  </si>
  <si>
    <t>標記の補助金にかかる事業について、次のとおり関係書類を添えて実績を報告します。</t>
    <phoneticPr fontId="5"/>
  </si>
  <si>
    <t>支出額</t>
    <phoneticPr fontId="5"/>
  </si>
  <si>
    <t>Ａ</t>
    <phoneticPr fontId="5"/>
  </si>
  <si>
    <t>Ｂ</t>
    <phoneticPr fontId="5"/>
  </si>
  <si>
    <t>Ｃ＝Ａ－Ｂ</t>
    <phoneticPr fontId="5"/>
  </si>
  <si>
    <t>Ｄ</t>
    <phoneticPr fontId="5"/>
  </si>
  <si>
    <t>Ｅ</t>
    <phoneticPr fontId="5"/>
  </si>
  <si>
    <t>Ｆ</t>
    <phoneticPr fontId="5"/>
  </si>
  <si>
    <t>Ｇ＝Ｅ×Ｆ</t>
    <phoneticPr fontId="1"/>
  </si>
  <si>
    <t>Ｈ</t>
    <phoneticPr fontId="5"/>
  </si>
  <si>
    <t>所要額</t>
    <phoneticPr fontId="5"/>
  </si>
  <si>
    <t>数　量</t>
    <rPh sb="0" eb="1">
      <t>カズ</t>
    </rPh>
    <rPh sb="2" eb="3">
      <t>リョウ</t>
    </rPh>
    <phoneticPr fontId="5"/>
  </si>
  <si>
    <t>単　価（円）</t>
    <rPh sb="0" eb="1">
      <t>タン</t>
    </rPh>
    <rPh sb="2" eb="3">
      <t>アタイ</t>
    </rPh>
    <rPh sb="4" eb="5">
      <t>エン</t>
    </rPh>
    <phoneticPr fontId="5"/>
  </si>
  <si>
    <t>金　額（円）</t>
    <rPh sb="0" eb="1">
      <t>キン</t>
    </rPh>
    <rPh sb="2" eb="3">
      <t>ガク</t>
    </rPh>
    <phoneticPr fontId="5"/>
  </si>
  <si>
    <t>（注）</t>
    <phoneticPr fontId="1"/>
  </si>
  <si>
    <t>Ｅ欄の金額は、Ｃ及びＤのうち少ない方の額を記入すること。</t>
    <rPh sb="8" eb="9">
      <t>オヨ</t>
    </rPh>
    <rPh sb="17" eb="18">
      <t>ホウ</t>
    </rPh>
    <phoneticPr fontId="5"/>
  </si>
  <si>
    <t>Ｇ欄の金額は、算出した額に１，０００円未満の端数が生じた場合は、これを切り捨てた額を記入すること。</t>
    <phoneticPr fontId="5"/>
  </si>
  <si>
    <t>借入金</t>
    <phoneticPr fontId="5"/>
  </si>
  <si>
    <t>　　　年　　月　　日</t>
    <phoneticPr fontId="5"/>
  </si>
  <si>
    <t>新生児聴覚検査機器購入支援事業補助金の実績報告について</t>
    <rPh sb="19" eb="21">
      <t>ジッセキ</t>
    </rPh>
    <rPh sb="21" eb="23">
      <t>ホウコク</t>
    </rPh>
    <phoneticPr fontId="5"/>
  </si>
  <si>
    <t>10/10</t>
    <phoneticPr fontId="1"/>
  </si>
  <si>
    <t>新生児聴覚検査機器購入支援事業</t>
    <rPh sb="0" eb="3">
      <t>シンセイジ</t>
    </rPh>
    <rPh sb="3" eb="5">
      <t>チョウカク</t>
    </rPh>
    <rPh sb="5" eb="7">
      <t>ケンサ</t>
    </rPh>
    <rPh sb="7" eb="9">
      <t>キキ</t>
    </rPh>
    <rPh sb="9" eb="11">
      <t>コウニュウ</t>
    </rPh>
    <rPh sb="11" eb="13">
      <t>シエン</t>
    </rPh>
    <rPh sb="13" eb="15">
      <t>ジギョウ</t>
    </rPh>
    <phoneticPr fontId="5"/>
  </si>
  <si>
    <t>新生児聴覚検査機器購入支援事業歳入歳出決算（又は見込）書抄本</t>
    <rPh sb="0" eb="3">
      <t>シンセイジ</t>
    </rPh>
    <rPh sb="3" eb="5">
      <t>チョウカク</t>
    </rPh>
    <rPh sb="5" eb="7">
      <t>ケンサ</t>
    </rPh>
    <rPh sb="7" eb="9">
      <t>キキ</t>
    </rPh>
    <rPh sb="9" eb="11">
      <t>コウニュウ</t>
    </rPh>
    <rPh sb="11" eb="13">
      <t>シエン</t>
    </rPh>
    <rPh sb="13" eb="15">
      <t>ジギョウ</t>
    </rPh>
    <rPh sb="15" eb="17">
      <t>サイニュウ</t>
    </rPh>
    <rPh sb="19" eb="21">
      <t>ケッサン</t>
    </rPh>
    <phoneticPr fontId="5"/>
  </si>
  <si>
    <t>新生児聴覚検査機器購入支援事業補助金</t>
    <rPh sb="0" eb="3">
      <t>シンセイジ</t>
    </rPh>
    <rPh sb="3" eb="5">
      <t>チョウカク</t>
    </rPh>
    <rPh sb="5" eb="7">
      <t>ケンサ</t>
    </rPh>
    <rPh sb="7" eb="9">
      <t>キキ</t>
    </rPh>
    <rPh sb="9" eb="11">
      <t>コウニュウ</t>
    </rPh>
    <rPh sb="11" eb="13">
      <t>シエン</t>
    </rPh>
    <rPh sb="13" eb="15">
      <t>ジギョウ</t>
    </rPh>
    <rPh sb="15" eb="18">
      <t>ホジョキン</t>
    </rPh>
    <phoneticPr fontId="1"/>
  </si>
  <si>
    <t>第２号様式</t>
    <phoneticPr fontId="5"/>
  </si>
  <si>
    <t>別記第２号様式　別紙１</t>
    <rPh sb="0" eb="2">
      <t>ベッキ</t>
    </rPh>
    <rPh sb="2" eb="3">
      <t>ダイ</t>
    </rPh>
    <rPh sb="4" eb="5">
      <t>ゴウ</t>
    </rPh>
    <rPh sb="5" eb="7">
      <t>ヨウシキ</t>
    </rPh>
    <phoneticPr fontId="1"/>
  </si>
  <si>
    <t>新生児聴覚検査機器購入支援事業</t>
    <phoneticPr fontId="5"/>
  </si>
  <si>
    <t>別記第２号様式　別紙２</t>
    <phoneticPr fontId="5"/>
  </si>
  <si>
    <t>自動ABR検査機器</t>
    <rPh sb="0" eb="2">
      <t>ジドウ</t>
    </rPh>
    <rPh sb="5" eb="7">
      <t>ケンサ</t>
    </rPh>
    <rPh sb="7" eb="9">
      <t>キキ</t>
    </rPh>
    <phoneticPr fontId="1"/>
  </si>
  <si>
    <t>３　機器導入の状況</t>
    <rPh sb="2" eb="4">
      <t>キキ</t>
    </rPh>
    <rPh sb="4" eb="6">
      <t>ドウニュウ</t>
    </rPh>
    <rPh sb="7" eb="9">
      <t>ジョウキョウ</t>
    </rPh>
    <phoneticPr fontId="1"/>
  </si>
  <si>
    <t>４　設備整備の内容</t>
    <rPh sb="2" eb="4">
      <t>セツビ</t>
    </rPh>
    <rPh sb="4" eb="6">
      <t>セイビ</t>
    </rPh>
    <rPh sb="7" eb="9">
      <t>ナイヨウ</t>
    </rPh>
    <phoneticPr fontId="5"/>
  </si>
  <si>
    <t>（</t>
    <phoneticPr fontId="1"/>
  </si>
  <si>
    <t>年購入）</t>
    <rPh sb="0" eb="1">
      <t>ネン</t>
    </rPh>
    <rPh sb="1" eb="3">
      <t>コウニュウ</t>
    </rPh>
    <phoneticPr fontId="1"/>
  </si>
  <si>
    <t>（理由：</t>
    <rPh sb="1" eb="3">
      <t>リユウ</t>
    </rPh>
    <phoneticPr fontId="1"/>
  </si>
  <si>
    <t>）</t>
    <phoneticPr fontId="1"/>
  </si>
  <si>
    <t>新生児聴覚検査機器</t>
    <rPh sb="0" eb="3">
      <t>シンセイジ</t>
    </rPh>
    <rPh sb="3" eb="5">
      <t>チョウカク</t>
    </rPh>
    <rPh sb="5" eb="7">
      <t>ケンサ</t>
    </rPh>
    <rPh sb="7" eb="9">
      <t>キキ</t>
    </rPh>
    <phoneticPr fontId="1"/>
  </si>
  <si>
    <t>開設者住所</t>
    <rPh sb="0" eb="2">
      <t>カイセツ</t>
    </rPh>
    <rPh sb="3" eb="5">
      <t>ジュウショ</t>
    </rPh>
    <phoneticPr fontId="1"/>
  </si>
  <si>
    <t>施設名</t>
    <rPh sb="0" eb="2">
      <t>シセツ</t>
    </rPh>
    <rPh sb="2" eb="3">
      <t>メイ</t>
    </rPh>
    <phoneticPr fontId="1"/>
  </si>
  <si>
    <t>交付決定額</t>
    <rPh sb="0" eb="4">
      <t>コウフケッテイ</t>
    </rPh>
    <rPh sb="4" eb="5">
      <t>ガク</t>
    </rPh>
    <phoneticPr fontId="5"/>
  </si>
  <si>
    <t>Ｇ欄の金額は、ＥにＦを乗じた金額を記入すること。ただし、交付決定額を上限とする。</t>
    <rPh sb="11" eb="12">
      <t>ジョウ</t>
    </rPh>
    <rPh sb="14" eb="16">
      <t>キンガク</t>
    </rPh>
    <rPh sb="17" eb="19">
      <t>キニュウ</t>
    </rPh>
    <rPh sb="28" eb="33">
      <t>コウフケッテイガク</t>
    </rPh>
    <rPh sb="34" eb="36">
      <t>ジョウゲン</t>
    </rPh>
    <phoneticPr fontId="5"/>
  </si>
  <si>
    <t>（２）　歳入歳出決算（又は見込）書抄本</t>
    <rPh sb="8" eb="10">
      <t>ケッサン</t>
    </rPh>
    <rPh sb="11" eb="12">
      <t>マタ</t>
    </rPh>
    <rPh sb="13" eb="15">
      <t>ミコミ</t>
    </rPh>
    <rPh sb="16" eb="17">
      <t>ショ</t>
    </rPh>
    <phoneticPr fontId="5"/>
  </si>
  <si>
    <t>（３）　整備した設備の写真</t>
    <rPh sb="4" eb="6">
      <t>セイビ</t>
    </rPh>
    <rPh sb="8" eb="10">
      <t>セツビ</t>
    </rPh>
    <rPh sb="11" eb="13">
      <t>シャシン</t>
    </rPh>
    <phoneticPr fontId="5"/>
  </si>
  <si>
    <t>施設名</t>
    <rPh sb="0" eb="2">
      <t>シセツ</t>
    </rPh>
    <rPh sb="2" eb="3">
      <t>メイ</t>
    </rPh>
    <phoneticPr fontId="5"/>
  </si>
  <si>
    <t xml:space="preserve">
</t>
    <phoneticPr fontId="1"/>
  </si>
  <si>
    <t>（１）　納品書の写し（納入額及び納入日がわかるもの）</t>
    <rPh sb="4" eb="7">
      <t>ノウヒンショ</t>
    </rPh>
    <rPh sb="8" eb="9">
      <t>ウツ</t>
    </rPh>
    <rPh sb="11" eb="13">
      <t>ノウニュウ</t>
    </rPh>
    <rPh sb="13" eb="14">
      <t>ガク</t>
    </rPh>
    <rPh sb="14" eb="15">
      <t>オヨ</t>
    </rPh>
    <rPh sb="16" eb="18">
      <t>ノウニュウ</t>
    </rPh>
    <rPh sb="18" eb="19">
      <t>ヒ</t>
    </rPh>
    <phoneticPr fontId="5"/>
  </si>
  <si>
    <t>（４）　その他参考となる資料（領収書の写し等）</t>
    <rPh sb="15" eb="18">
      <t>リョウシュウショ</t>
    </rPh>
    <rPh sb="19" eb="20">
      <t>ウツ</t>
    </rPh>
    <rPh sb="21" eb="22">
      <t>トウ</t>
    </rPh>
    <phoneticPr fontId="5"/>
  </si>
  <si>
    <t>１　施設名</t>
    <rPh sb="2" eb="4">
      <t>シセツ</t>
    </rPh>
    <rPh sb="4" eb="5">
      <t>メイ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</si>
</sst>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ＭＳ Ｐゴシック"/>
      <family val="2"/>
      <scheme val="minor"/>
    </font>
    <font>
      <sz val="6"/>
      <name val="ＭＳ Ｐゴシック"/>
      <family val="3"/>
      <charset val="128"/>
      <scheme val="minor"/>
    </font>
    <font>
      <sz val="11"/>
      <name val="ＭＳ Ｐゴシック"/>
      <family val="3"/>
      <charset val="128"/>
    </font>
    <font>
      <sz val="10.4"/>
      <name val="ＭＳ 明朝"/>
      <family val="1"/>
      <charset val="128"/>
    </font>
    <font>
      <sz val="11"/>
      <name val="HGｺﾞｼｯｸM"/>
      <family val="3"/>
      <charset val="128"/>
    </font>
    <font>
      <sz val="6"/>
      <name val="ＭＳ 明朝"/>
      <family val="1"/>
      <charset val="128"/>
    </font>
    <font>
      <sz val="12"/>
      <name val="HGｺﾞｼｯｸM"/>
      <family val="3"/>
      <charset val="128"/>
    </font>
    <font>
      <sz val="11"/>
      <name val="ＭＳ 明朝"/>
      <family val="1"/>
      <charset val="128"/>
    </font>
    <font>
      <sz val="10"/>
      <name val="HGｺﾞｼｯｸM"/>
      <family val="3"/>
      <charset val="128"/>
    </font>
    <font>
      <sz val="11"/>
      <color rgb="FFFF0000"/>
      <name val="HGｺﾞｼｯｸM"/>
      <family val="3"/>
      <charset val="128"/>
    </font>
    <font>
      <sz val="11"/>
      <color rgb="FFFF0000"/>
      <name val="ＭＳ 明朝"/>
      <family val="1"/>
      <charset val="128"/>
    </font>
    <font>
      <sz val="9"/>
      <color rgb="FF000000"/>
      <name val="Meiryo UI"/>
      <family val="3"/>
      <charset val="128"/>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5">
    <xf numFmtId="0" fontId="0" fillId="0" borderId="0"/>
    <xf numFmtId="38" fontId="2" fillId="0" borderId="0" applyFont="0" applyFill="0" applyBorder="0" applyAlignment="0" applyProtection="0">
      <alignment vertical="center"/>
    </xf>
    <xf numFmtId="0" fontId="2" fillId="0" borderId="0">
      <alignment vertical="center"/>
    </xf>
    <xf numFmtId="0" fontId="3" fillId="0" borderId="0"/>
    <xf numFmtId="38" fontId="3" fillId="0" borderId="0" applyFont="0" applyFill="0" applyBorder="0" applyAlignment="0" applyProtection="0"/>
  </cellStyleXfs>
  <cellXfs count="160">
    <xf numFmtId="0" fontId="0" fillId="0" borderId="0" xfId="0"/>
    <xf numFmtId="0" fontId="4" fillId="0" borderId="0" xfId="3" applyFont="1"/>
    <xf numFmtId="0" fontId="4" fillId="0" borderId="0" xfId="3" applyFont="1" applyAlignment="1">
      <alignment horizontal="right"/>
    </xf>
    <xf numFmtId="0" fontId="4" fillId="0" borderId="0" xfId="3" applyFont="1" applyBorder="1"/>
    <xf numFmtId="0" fontId="4" fillId="0" borderId="4" xfId="3" applyFont="1" applyBorder="1"/>
    <xf numFmtId="0" fontId="4" fillId="2" borderId="0" xfId="3" applyFont="1" applyFill="1" applyAlignment="1">
      <alignment vertical="center"/>
    </xf>
    <xf numFmtId="0" fontId="4" fillId="0" borderId="0" xfId="3" applyFont="1" applyAlignment="1">
      <alignment vertical="center"/>
    </xf>
    <xf numFmtId="0" fontId="4" fillId="2" borderId="0" xfId="3" applyFont="1" applyFill="1" applyBorder="1" applyAlignment="1">
      <alignment vertical="center"/>
    </xf>
    <xf numFmtId="0" fontId="4" fillId="2" borderId="4" xfId="3" applyFont="1" applyFill="1" applyBorder="1" applyAlignment="1">
      <alignment vertical="center"/>
    </xf>
    <xf numFmtId="0" fontId="4" fillId="2" borderId="12" xfId="3" applyFont="1" applyFill="1" applyBorder="1" applyAlignment="1">
      <alignment vertical="center"/>
    </xf>
    <xf numFmtId="0" fontId="4" fillId="2" borderId="11" xfId="3" applyFont="1" applyFill="1" applyBorder="1" applyAlignment="1">
      <alignment vertical="center"/>
    </xf>
    <xf numFmtId="0" fontId="4" fillId="2" borderId="7" xfId="3" applyFont="1" applyFill="1" applyBorder="1" applyAlignment="1">
      <alignment vertical="center"/>
    </xf>
    <xf numFmtId="0" fontId="4" fillId="2" borderId="6" xfId="3" applyFont="1" applyFill="1" applyBorder="1" applyAlignment="1">
      <alignment vertical="center"/>
    </xf>
    <xf numFmtId="0" fontId="4" fillId="2" borderId="0" xfId="3" applyFont="1" applyFill="1" applyBorder="1" applyAlignment="1">
      <alignment horizontal="left" vertical="center"/>
    </xf>
    <xf numFmtId="0" fontId="4" fillId="0" borderId="0" xfId="3" applyFont="1" applyBorder="1" applyAlignment="1">
      <alignment horizontal="left" vertical="center"/>
    </xf>
    <xf numFmtId="0" fontId="6" fillId="2" borderId="0" xfId="3" applyFont="1" applyFill="1" applyBorder="1" applyAlignment="1">
      <alignment horizontal="centerContinuous" vertical="center"/>
    </xf>
    <xf numFmtId="0" fontId="4" fillId="2" borderId="0" xfId="3" applyFont="1" applyFill="1" applyBorder="1" applyAlignment="1">
      <alignment horizontal="centerContinuous" vertical="center"/>
    </xf>
    <xf numFmtId="0" fontId="7" fillId="2" borderId="0" xfId="3" applyFont="1" applyFill="1" applyBorder="1" applyAlignment="1">
      <alignment horizontal="left" vertical="center"/>
    </xf>
    <xf numFmtId="0" fontId="7" fillId="2" borderId="0" xfId="3" applyFont="1" applyFill="1" applyBorder="1" applyAlignment="1">
      <alignment vertical="center"/>
    </xf>
    <xf numFmtId="0" fontId="6" fillId="2" borderId="0" xfId="3" applyFont="1" applyFill="1" applyAlignment="1">
      <alignment vertical="center"/>
    </xf>
    <xf numFmtId="0" fontId="6" fillId="0" borderId="0" xfId="3" applyFont="1" applyAlignment="1">
      <alignment vertical="center"/>
    </xf>
    <xf numFmtId="0" fontId="6" fillId="2" borderId="0" xfId="3" applyFont="1" applyFill="1" applyAlignment="1">
      <alignment horizontal="center" vertical="center"/>
    </xf>
    <xf numFmtId="0" fontId="6" fillId="0" borderId="0" xfId="3" applyFont="1" applyAlignment="1">
      <alignment horizontal="center" vertical="center"/>
    </xf>
    <xf numFmtId="0" fontId="6" fillId="2" borderId="12" xfId="3" applyFont="1" applyFill="1" applyBorder="1" applyAlignment="1">
      <alignment vertical="center"/>
    </xf>
    <xf numFmtId="0" fontId="6" fillId="2" borderId="0" xfId="3" applyFont="1" applyFill="1" applyBorder="1" applyAlignment="1">
      <alignment vertical="center"/>
    </xf>
    <xf numFmtId="0" fontId="6" fillId="2" borderId="9" xfId="3" applyFont="1" applyFill="1" applyBorder="1" applyAlignment="1">
      <alignment vertical="center"/>
    </xf>
    <xf numFmtId="0" fontId="6" fillId="2" borderId="10" xfId="3" applyFont="1" applyFill="1" applyBorder="1" applyAlignment="1">
      <alignment vertical="center"/>
    </xf>
    <xf numFmtId="0" fontId="6" fillId="2" borderId="11" xfId="3" applyFont="1" applyFill="1" applyBorder="1" applyAlignment="1">
      <alignment vertical="center"/>
    </xf>
    <xf numFmtId="0" fontId="8" fillId="2" borderId="10" xfId="3" applyFont="1" applyFill="1" applyBorder="1" applyAlignment="1">
      <alignment vertical="center"/>
    </xf>
    <xf numFmtId="0" fontId="8" fillId="2" borderId="8" xfId="3" applyFont="1" applyFill="1" applyBorder="1" applyAlignment="1">
      <alignment vertical="center"/>
    </xf>
    <xf numFmtId="0" fontId="8" fillId="2" borderId="9" xfId="3" applyFont="1" applyFill="1" applyBorder="1" applyAlignment="1">
      <alignment vertical="center"/>
    </xf>
    <xf numFmtId="0" fontId="4" fillId="2" borderId="14" xfId="3" applyFont="1" applyFill="1" applyBorder="1" applyAlignment="1">
      <alignment vertical="center"/>
    </xf>
    <xf numFmtId="0" fontId="4" fillId="2" borderId="0" xfId="3" applyFont="1" applyFill="1" applyBorder="1" applyAlignment="1">
      <alignment horizontal="left" vertical="center"/>
    </xf>
    <xf numFmtId="0" fontId="4" fillId="2" borderId="0" xfId="3" applyFont="1" applyFill="1" applyBorder="1" applyAlignment="1">
      <alignment horizontal="left" vertical="center"/>
    </xf>
    <xf numFmtId="0" fontId="9" fillId="2" borderId="0" xfId="3" applyFont="1" applyFill="1" applyBorder="1" applyAlignment="1">
      <alignment horizontal="left" vertical="center"/>
    </xf>
    <xf numFmtId="0" fontId="10" fillId="2" borderId="0" xfId="3" applyFont="1" applyFill="1" applyBorder="1" applyAlignment="1">
      <alignment horizontal="left" vertical="center"/>
    </xf>
    <xf numFmtId="0" fontId="9" fillId="0" borderId="0" xfId="3" applyFont="1" applyBorder="1" applyAlignment="1">
      <alignment horizontal="left" vertical="center"/>
    </xf>
    <xf numFmtId="0" fontId="4" fillId="3" borderId="0" xfId="3" applyFont="1" applyFill="1" applyAlignment="1">
      <alignment vertical="center"/>
    </xf>
    <xf numFmtId="0" fontId="4" fillId="3" borderId="0" xfId="3" applyFont="1" applyFill="1" applyBorder="1" applyAlignment="1">
      <alignment horizontal="left" vertical="center"/>
    </xf>
    <xf numFmtId="0" fontId="9" fillId="3" borderId="0" xfId="3" applyFont="1" applyFill="1" applyBorder="1" applyAlignment="1">
      <alignment horizontal="left" vertical="center"/>
    </xf>
    <xf numFmtId="0" fontId="4" fillId="4" borderId="0" xfId="3" applyFont="1" applyFill="1"/>
    <xf numFmtId="0" fontId="9" fillId="4" borderId="0" xfId="3" applyFont="1" applyFill="1" applyBorder="1" applyAlignment="1">
      <alignment horizontal="left" vertical="center"/>
    </xf>
    <xf numFmtId="0" fontId="4" fillId="4" borderId="0" xfId="3" applyFont="1" applyFill="1" applyAlignment="1"/>
    <xf numFmtId="0" fontId="4" fillId="0" borderId="0" xfId="3" applyFont="1" applyFill="1"/>
    <xf numFmtId="0" fontId="4" fillId="0" borderId="0" xfId="3" applyFont="1" applyFill="1" applyAlignment="1">
      <alignment wrapText="1"/>
    </xf>
    <xf numFmtId="0" fontId="4" fillId="0" borderId="0" xfId="3" applyFont="1" applyFill="1" applyAlignment="1"/>
    <xf numFmtId="0" fontId="4" fillId="0" borderId="0" xfId="3" applyFont="1" applyFill="1" applyAlignment="1">
      <alignment vertical="center"/>
    </xf>
    <xf numFmtId="0" fontId="9" fillId="0" borderId="0" xfId="3" applyFont="1" applyFill="1" applyBorder="1" applyAlignment="1">
      <alignment horizontal="left" vertical="center"/>
    </xf>
    <xf numFmtId="0" fontId="10" fillId="0" borderId="0" xfId="3" applyFont="1" applyFill="1" applyBorder="1" applyAlignment="1">
      <alignment horizontal="left" vertical="center"/>
    </xf>
    <xf numFmtId="0" fontId="4" fillId="0" borderId="0" xfId="3" applyFont="1" applyFill="1" applyBorder="1" applyAlignment="1">
      <alignment horizontal="left" vertical="center"/>
    </xf>
    <xf numFmtId="0" fontId="6" fillId="0" borderId="0" xfId="3" applyFont="1" applyFill="1" applyAlignment="1">
      <alignment vertical="center"/>
    </xf>
    <xf numFmtId="0" fontId="8" fillId="0" borderId="10" xfId="3" applyFont="1" applyFill="1" applyBorder="1" applyAlignment="1">
      <alignment vertical="center"/>
    </xf>
    <xf numFmtId="0" fontId="8" fillId="0" borderId="8" xfId="3" applyFont="1" applyFill="1" applyBorder="1" applyAlignment="1">
      <alignment vertical="center"/>
    </xf>
    <xf numFmtId="0" fontId="8" fillId="0" borderId="9" xfId="3" applyFont="1" applyFill="1" applyBorder="1" applyAlignment="1">
      <alignment vertical="center"/>
    </xf>
    <xf numFmtId="0" fontId="4" fillId="2" borderId="8" xfId="3" applyFont="1" applyFill="1" applyBorder="1" applyAlignment="1">
      <alignment vertical="center"/>
    </xf>
    <xf numFmtId="0" fontId="4" fillId="2" borderId="0" xfId="3" applyFont="1" applyFill="1" applyBorder="1" applyAlignment="1">
      <alignment horizontal="left" vertical="center"/>
    </xf>
    <xf numFmtId="0" fontId="4" fillId="0" borderId="12" xfId="3" applyFont="1" applyFill="1" applyBorder="1" applyAlignment="1">
      <alignment vertical="center"/>
    </xf>
    <xf numFmtId="0" fontId="4" fillId="0" borderId="0" xfId="3" applyFont="1" applyFill="1" applyBorder="1" applyAlignment="1">
      <alignment vertical="center"/>
    </xf>
    <xf numFmtId="0" fontId="4" fillId="0" borderId="11" xfId="3" applyFont="1" applyFill="1" applyBorder="1" applyAlignment="1">
      <alignment vertical="center"/>
    </xf>
    <xf numFmtId="0" fontId="4" fillId="0" borderId="11" xfId="3" applyFont="1" applyFill="1" applyBorder="1" applyAlignment="1">
      <alignment vertical="center" shrinkToFit="1"/>
    </xf>
    <xf numFmtId="0" fontId="4" fillId="0" borderId="7" xfId="3" applyFont="1" applyFill="1" applyBorder="1" applyAlignment="1">
      <alignment vertical="center"/>
    </xf>
    <xf numFmtId="0" fontId="4" fillId="0" borderId="4" xfId="3" applyFont="1" applyFill="1" applyBorder="1" applyAlignment="1">
      <alignment vertical="center"/>
    </xf>
    <xf numFmtId="0" fontId="4" fillId="0" borderId="6" xfId="3" applyFont="1" applyFill="1" applyBorder="1" applyAlignment="1">
      <alignment vertical="center"/>
    </xf>
    <xf numFmtId="0" fontId="4" fillId="0" borderId="0" xfId="3" applyFont="1" applyAlignment="1">
      <alignment horizontal="center"/>
    </xf>
    <xf numFmtId="38" fontId="4" fillId="0" borderId="4" xfId="4" applyFont="1" applyBorder="1"/>
    <xf numFmtId="0" fontId="4" fillId="0" borderId="10" xfId="3" applyFont="1" applyFill="1" applyBorder="1" applyAlignment="1">
      <alignment horizontal="center" vertical="center"/>
    </xf>
    <xf numFmtId="0" fontId="4" fillId="0" borderId="8" xfId="3" applyFont="1" applyFill="1" applyBorder="1" applyAlignment="1">
      <alignment horizontal="center" vertical="center"/>
    </xf>
    <xf numFmtId="0" fontId="4" fillId="0" borderId="9" xfId="3" applyFont="1" applyFill="1" applyBorder="1" applyAlignment="1">
      <alignment horizontal="center" vertical="center"/>
    </xf>
    <xf numFmtId="0" fontId="4" fillId="0" borderId="12" xfId="3" applyFont="1" applyFill="1" applyBorder="1" applyAlignment="1">
      <alignment horizontal="center" vertical="center"/>
    </xf>
    <xf numFmtId="0" fontId="4" fillId="0" borderId="0" xfId="3" applyFont="1" applyFill="1" applyBorder="1" applyAlignment="1">
      <alignment horizontal="center" vertical="center"/>
    </xf>
    <xf numFmtId="0" fontId="4" fillId="0" borderId="11" xfId="3" applyFont="1" applyFill="1" applyBorder="1" applyAlignment="1">
      <alignment horizontal="center" vertical="center"/>
    </xf>
    <xf numFmtId="0" fontId="4" fillId="0" borderId="7" xfId="3" applyFont="1" applyFill="1" applyBorder="1" applyAlignment="1">
      <alignment horizontal="right"/>
    </xf>
    <xf numFmtId="0" fontId="4" fillId="0" borderId="4" xfId="3" applyFont="1" applyFill="1" applyBorder="1" applyAlignment="1">
      <alignment horizontal="right"/>
    </xf>
    <xf numFmtId="0" fontId="4" fillId="0" borderId="6" xfId="3" applyFont="1" applyFill="1" applyBorder="1" applyAlignment="1">
      <alignment horizontal="right"/>
    </xf>
    <xf numFmtId="38" fontId="4" fillId="0" borderId="12" xfId="4" applyFont="1" applyFill="1" applyBorder="1" applyAlignment="1">
      <alignment vertical="center" shrinkToFit="1"/>
    </xf>
    <xf numFmtId="38" fontId="4" fillId="0" borderId="0" xfId="4" applyFont="1" applyFill="1" applyBorder="1" applyAlignment="1">
      <alignment vertical="center" shrinkToFit="1"/>
    </xf>
    <xf numFmtId="38" fontId="4" fillId="0" borderId="11" xfId="4" applyFont="1" applyFill="1" applyBorder="1" applyAlignment="1">
      <alignment vertical="center" shrinkToFit="1"/>
    </xf>
    <xf numFmtId="0" fontId="4" fillId="2" borderId="15" xfId="3" applyFont="1" applyFill="1" applyBorder="1" applyAlignment="1">
      <alignment horizontal="center" vertical="center" shrinkToFit="1"/>
    </xf>
    <xf numFmtId="0" fontId="4" fillId="2" borderId="12" xfId="3" applyFont="1" applyFill="1" applyBorder="1" applyAlignment="1">
      <alignment horizontal="center" vertical="center" shrinkToFit="1"/>
    </xf>
    <xf numFmtId="0" fontId="4" fillId="2" borderId="7" xfId="3" applyFont="1" applyFill="1" applyBorder="1" applyAlignment="1">
      <alignment horizontal="right" vertical="center" shrinkToFit="1"/>
    </xf>
    <xf numFmtId="0" fontId="4" fillId="2" borderId="4" xfId="3" applyFont="1" applyFill="1" applyBorder="1" applyAlignment="1">
      <alignment horizontal="right" vertical="center" shrinkToFit="1"/>
    </xf>
    <xf numFmtId="0" fontId="4" fillId="2" borderId="6" xfId="3" applyFont="1" applyFill="1" applyBorder="1" applyAlignment="1">
      <alignment horizontal="right" vertical="center" shrinkToFit="1"/>
    </xf>
    <xf numFmtId="38" fontId="4" fillId="2" borderId="12" xfId="4" applyFont="1" applyFill="1" applyBorder="1" applyAlignment="1">
      <alignment vertical="center" shrinkToFit="1"/>
    </xf>
    <xf numFmtId="38" fontId="4" fillId="2" borderId="0" xfId="4" applyFont="1" applyFill="1" applyBorder="1" applyAlignment="1">
      <alignment vertical="center" shrinkToFit="1"/>
    </xf>
    <xf numFmtId="38" fontId="4" fillId="2" borderId="11" xfId="4" applyFont="1" applyFill="1" applyBorder="1" applyAlignment="1">
      <alignment vertical="center" shrinkToFit="1"/>
    </xf>
    <xf numFmtId="12" fontId="4" fillId="2" borderId="12" xfId="4" quotePrefix="1" applyNumberFormat="1" applyFont="1" applyFill="1" applyBorder="1" applyAlignment="1">
      <alignment horizontal="center" vertical="center" shrinkToFit="1"/>
    </xf>
    <xf numFmtId="12" fontId="4" fillId="2" borderId="0" xfId="4" applyNumberFormat="1" applyFont="1" applyFill="1" applyBorder="1" applyAlignment="1">
      <alignment horizontal="center" vertical="center" shrinkToFit="1"/>
    </xf>
    <xf numFmtId="12" fontId="4" fillId="2" borderId="11" xfId="4" applyNumberFormat="1" applyFont="1" applyFill="1" applyBorder="1" applyAlignment="1">
      <alignment horizontal="center" vertical="center" shrinkToFit="1"/>
    </xf>
    <xf numFmtId="12" fontId="4" fillId="2" borderId="12" xfId="4" applyNumberFormat="1" applyFont="1" applyFill="1" applyBorder="1" applyAlignment="1">
      <alignment horizontal="center" vertical="center" shrinkToFit="1"/>
    </xf>
    <xf numFmtId="0" fontId="4" fillId="2" borderId="10" xfId="3" applyFont="1" applyFill="1" applyBorder="1" applyAlignment="1">
      <alignment horizontal="center" vertical="center"/>
    </xf>
    <xf numFmtId="0" fontId="4" fillId="2" borderId="8" xfId="3" applyFont="1" applyFill="1" applyBorder="1" applyAlignment="1">
      <alignment horizontal="center" vertical="center"/>
    </xf>
    <xf numFmtId="0" fontId="4" fillId="2" borderId="9" xfId="3" applyFont="1" applyFill="1" applyBorder="1" applyAlignment="1">
      <alignment horizontal="center" vertical="center"/>
    </xf>
    <xf numFmtId="0" fontId="4" fillId="2" borderId="12" xfId="3" applyFont="1" applyFill="1" applyBorder="1" applyAlignment="1">
      <alignment horizontal="center" vertical="center"/>
    </xf>
    <xf numFmtId="0" fontId="4" fillId="2" borderId="0" xfId="3" applyFont="1" applyFill="1" applyBorder="1" applyAlignment="1">
      <alignment horizontal="center" vertical="center"/>
    </xf>
    <xf numFmtId="0" fontId="4" fillId="2" borderId="11" xfId="3" applyFont="1" applyFill="1" applyBorder="1" applyAlignment="1">
      <alignment horizontal="center" vertical="center"/>
    </xf>
    <xf numFmtId="0" fontId="4" fillId="2" borderId="10" xfId="3" applyFont="1" applyFill="1" applyBorder="1" applyAlignment="1">
      <alignment horizontal="center" vertical="center" shrinkToFit="1"/>
    </xf>
    <xf numFmtId="0" fontId="4" fillId="2" borderId="8" xfId="3" applyFont="1" applyFill="1" applyBorder="1" applyAlignment="1">
      <alignment horizontal="center" vertical="center" shrinkToFit="1"/>
    </xf>
    <xf numFmtId="0" fontId="4" fillId="2" borderId="9" xfId="3" applyFont="1" applyFill="1" applyBorder="1" applyAlignment="1">
      <alignment horizontal="center" vertical="center" shrinkToFit="1"/>
    </xf>
    <xf numFmtId="0" fontId="4" fillId="2" borderId="0" xfId="3" applyFont="1" applyFill="1" applyBorder="1" applyAlignment="1">
      <alignment horizontal="center" vertical="center" shrinkToFit="1"/>
    </xf>
    <xf numFmtId="0" fontId="4" fillId="2" borderId="11" xfId="3" applyFont="1" applyFill="1" applyBorder="1" applyAlignment="1">
      <alignment horizontal="center" vertical="center" shrinkToFit="1"/>
    </xf>
    <xf numFmtId="0" fontId="4" fillId="2" borderId="10" xfId="3" applyFont="1" applyFill="1" applyBorder="1" applyAlignment="1">
      <alignment vertical="center" wrapText="1"/>
    </xf>
    <xf numFmtId="0" fontId="4" fillId="2" borderId="8" xfId="3" applyFont="1" applyFill="1" applyBorder="1" applyAlignment="1">
      <alignment vertical="center" wrapText="1"/>
    </xf>
    <xf numFmtId="0" fontId="4" fillId="2" borderId="9" xfId="3" applyFont="1" applyFill="1" applyBorder="1" applyAlignment="1">
      <alignment vertical="center" wrapText="1"/>
    </xf>
    <xf numFmtId="0" fontId="4" fillId="2" borderId="12" xfId="3" applyFont="1" applyFill="1" applyBorder="1" applyAlignment="1">
      <alignment vertical="center" wrapText="1"/>
    </xf>
    <xf numFmtId="0" fontId="4" fillId="2" borderId="0" xfId="3" applyFont="1" applyFill="1" applyBorder="1" applyAlignment="1">
      <alignment vertical="center" wrapText="1"/>
    </xf>
    <xf numFmtId="0" fontId="4" fillId="2" borderId="11" xfId="3" applyFont="1" applyFill="1" applyBorder="1" applyAlignment="1">
      <alignment vertical="center" wrapText="1"/>
    </xf>
    <xf numFmtId="0" fontId="4" fillId="2" borderId="7" xfId="3" applyFont="1" applyFill="1" applyBorder="1" applyAlignment="1">
      <alignment vertical="center" wrapText="1"/>
    </xf>
    <xf numFmtId="0" fontId="4" fillId="2" borderId="4" xfId="3" applyFont="1" applyFill="1" applyBorder="1" applyAlignment="1">
      <alignment vertical="center" wrapText="1"/>
    </xf>
    <xf numFmtId="0" fontId="4" fillId="2" borderId="6" xfId="3" applyFont="1" applyFill="1" applyBorder="1" applyAlignment="1">
      <alignment vertical="center" wrapText="1"/>
    </xf>
    <xf numFmtId="38" fontId="4" fillId="2" borderId="15" xfId="4" applyFont="1" applyFill="1" applyBorder="1" applyAlignment="1">
      <alignment vertical="center" shrinkToFit="1"/>
    </xf>
    <xf numFmtId="0" fontId="6" fillId="2" borderId="0" xfId="3" applyFont="1" applyFill="1" applyAlignment="1">
      <alignment horizontal="distributed" vertical="center"/>
    </xf>
    <xf numFmtId="0" fontId="4" fillId="2" borderId="7" xfId="3" applyFont="1" applyFill="1" applyBorder="1" applyAlignment="1">
      <alignment horizontal="center" vertical="center"/>
    </xf>
    <xf numFmtId="0" fontId="4" fillId="2" borderId="4" xfId="3" applyFont="1" applyFill="1" applyBorder="1" applyAlignment="1">
      <alignment horizontal="center" vertical="center"/>
    </xf>
    <xf numFmtId="0" fontId="4" fillId="2" borderId="6" xfId="3" applyFont="1" applyFill="1" applyBorder="1" applyAlignment="1">
      <alignment horizontal="center" vertical="center"/>
    </xf>
    <xf numFmtId="0" fontId="4" fillId="2" borderId="2" xfId="3" applyFont="1" applyFill="1" applyBorder="1" applyAlignment="1">
      <alignment horizontal="center" vertical="center"/>
    </xf>
    <xf numFmtId="0" fontId="4" fillId="2" borderId="3" xfId="3" applyFont="1" applyFill="1" applyBorder="1" applyAlignment="1">
      <alignment horizontal="right" vertical="center" shrinkToFit="1"/>
    </xf>
    <xf numFmtId="0" fontId="4" fillId="2" borderId="8" xfId="3" applyFont="1" applyFill="1" applyBorder="1" applyAlignment="1">
      <alignment vertical="center"/>
    </xf>
    <xf numFmtId="0" fontId="4" fillId="2" borderId="0" xfId="3" applyFont="1" applyFill="1" applyBorder="1" applyAlignment="1">
      <alignment vertical="center" shrinkToFit="1"/>
    </xf>
    <xf numFmtId="0" fontId="4" fillId="2" borderId="10" xfId="3" applyFont="1" applyFill="1" applyBorder="1" applyAlignment="1">
      <alignment horizontal="left" vertical="center"/>
    </xf>
    <xf numFmtId="0" fontId="4" fillId="2" borderId="8" xfId="3" applyFont="1" applyFill="1" applyBorder="1" applyAlignment="1">
      <alignment horizontal="left" vertical="center"/>
    </xf>
    <xf numFmtId="0" fontId="4" fillId="2" borderId="9" xfId="3" applyFont="1" applyFill="1" applyBorder="1" applyAlignment="1">
      <alignment horizontal="left" vertical="center"/>
    </xf>
    <xf numFmtId="0" fontId="4" fillId="2" borderId="12" xfId="3" applyFont="1" applyFill="1" applyBorder="1" applyAlignment="1">
      <alignment horizontal="left" vertical="center"/>
    </xf>
    <xf numFmtId="0" fontId="4" fillId="2" borderId="0" xfId="3" applyFont="1" applyFill="1" applyBorder="1" applyAlignment="1">
      <alignment horizontal="left" vertical="center"/>
    </xf>
    <xf numFmtId="0" fontId="4" fillId="2" borderId="11" xfId="3" applyFont="1" applyFill="1" applyBorder="1" applyAlignment="1">
      <alignment horizontal="left" vertical="center"/>
    </xf>
    <xf numFmtId="0" fontId="4" fillId="2" borderId="7" xfId="3" applyFont="1" applyFill="1" applyBorder="1" applyAlignment="1">
      <alignment horizontal="left" vertical="center"/>
    </xf>
    <xf numFmtId="0" fontId="4" fillId="2" borderId="4" xfId="3" applyFont="1" applyFill="1" applyBorder="1" applyAlignment="1">
      <alignment horizontal="left" vertical="center"/>
    </xf>
    <xf numFmtId="0" fontId="4" fillId="2" borderId="6" xfId="3" applyFont="1" applyFill="1" applyBorder="1" applyAlignment="1">
      <alignment horizontal="left" vertical="center"/>
    </xf>
    <xf numFmtId="0" fontId="4" fillId="2" borderId="10" xfId="3" applyFont="1" applyFill="1" applyBorder="1" applyAlignment="1">
      <alignment horizontal="right" vertical="center"/>
    </xf>
    <xf numFmtId="0" fontId="4" fillId="2" borderId="8" xfId="3" applyFont="1" applyFill="1" applyBorder="1" applyAlignment="1">
      <alignment horizontal="right" vertical="center"/>
    </xf>
    <xf numFmtId="0" fontId="4" fillId="2" borderId="9" xfId="3" applyFont="1" applyFill="1" applyBorder="1" applyAlignment="1">
      <alignment horizontal="right" vertical="center"/>
    </xf>
    <xf numFmtId="0" fontId="4" fillId="2" borderId="12" xfId="3" applyFont="1" applyFill="1" applyBorder="1" applyAlignment="1">
      <alignment horizontal="right" vertical="center"/>
    </xf>
    <xf numFmtId="0" fontId="4" fillId="2" borderId="0" xfId="3" applyFont="1" applyFill="1" applyBorder="1" applyAlignment="1">
      <alignment horizontal="right" vertical="center"/>
    </xf>
    <xf numFmtId="0" fontId="4" fillId="2" borderId="11" xfId="3" applyFont="1" applyFill="1" applyBorder="1" applyAlignment="1">
      <alignment horizontal="right" vertical="center"/>
    </xf>
    <xf numFmtId="0" fontId="4" fillId="2" borderId="7" xfId="3" applyFont="1" applyFill="1" applyBorder="1" applyAlignment="1">
      <alignment horizontal="right" vertical="center"/>
    </xf>
    <xf numFmtId="0" fontId="4" fillId="2" borderId="4" xfId="3" applyFont="1" applyFill="1" applyBorder="1" applyAlignment="1">
      <alignment horizontal="right" vertical="center"/>
    </xf>
    <xf numFmtId="0" fontId="4" fillId="2" borderId="6" xfId="3" applyFont="1" applyFill="1" applyBorder="1" applyAlignment="1">
      <alignment horizontal="right" vertical="center"/>
    </xf>
    <xf numFmtId="38" fontId="4" fillId="2" borderId="10" xfId="4" applyFont="1" applyFill="1" applyBorder="1" applyAlignment="1">
      <alignment horizontal="right" vertical="center"/>
    </xf>
    <xf numFmtId="38" fontId="4" fillId="2" borderId="8" xfId="4" applyFont="1" applyFill="1" applyBorder="1" applyAlignment="1">
      <alignment horizontal="right" vertical="center"/>
    </xf>
    <xf numFmtId="38" fontId="4" fillId="2" borderId="9" xfId="4" applyFont="1" applyFill="1" applyBorder="1" applyAlignment="1">
      <alignment horizontal="right" vertical="center"/>
    </xf>
    <xf numFmtId="38" fontId="4" fillId="2" borderId="12" xfId="4" applyFont="1" applyFill="1" applyBorder="1" applyAlignment="1">
      <alignment horizontal="right" vertical="center"/>
    </xf>
    <xf numFmtId="38" fontId="4" fillId="2" borderId="0" xfId="4" applyFont="1" applyFill="1" applyBorder="1" applyAlignment="1">
      <alignment horizontal="right" vertical="center"/>
    </xf>
    <xf numFmtId="38" fontId="4" fillId="2" borderId="11" xfId="4" applyFont="1" applyFill="1" applyBorder="1" applyAlignment="1">
      <alignment horizontal="right" vertical="center"/>
    </xf>
    <xf numFmtId="38" fontId="4" fillId="2" borderId="7" xfId="4" applyFont="1" applyFill="1" applyBorder="1" applyAlignment="1">
      <alignment horizontal="right" vertical="center"/>
    </xf>
    <xf numFmtId="38" fontId="4" fillId="2" borderId="4" xfId="4" applyFont="1" applyFill="1" applyBorder="1" applyAlignment="1">
      <alignment horizontal="right" vertical="center"/>
    </xf>
    <xf numFmtId="38" fontId="4" fillId="2" borderId="6" xfId="4" applyFont="1" applyFill="1" applyBorder="1" applyAlignment="1">
      <alignment horizontal="right" vertical="center"/>
    </xf>
    <xf numFmtId="0" fontId="4" fillId="2" borderId="13" xfId="3" applyFont="1" applyFill="1" applyBorder="1" applyAlignment="1">
      <alignment horizontal="center" vertical="center"/>
    </xf>
    <xf numFmtId="0" fontId="4" fillId="2" borderId="5" xfId="3" applyFont="1" applyFill="1" applyBorder="1" applyAlignment="1">
      <alignment horizontal="center" vertical="center"/>
    </xf>
    <xf numFmtId="0" fontId="4" fillId="2" borderId="14" xfId="3" applyFont="1" applyFill="1" applyBorder="1" applyAlignment="1">
      <alignment horizontal="center" vertical="center"/>
    </xf>
    <xf numFmtId="0" fontId="4" fillId="2" borderId="1" xfId="3" applyFont="1" applyFill="1" applyBorder="1" applyAlignment="1">
      <alignment horizontal="center" vertical="center"/>
    </xf>
    <xf numFmtId="38" fontId="6" fillId="2" borderId="12" xfId="4" applyFont="1" applyFill="1" applyBorder="1" applyAlignment="1">
      <alignment vertical="center"/>
    </xf>
    <xf numFmtId="38" fontId="6" fillId="2" borderId="0" xfId="4" applyFont="1" applyFill="1" applyBorder="1" applyAlignment="1">
      <alignment vertical="center"/>
    </xf>
    <xf numFmtId="0" fontId="6" fillId="2" borderId="13" xfId="3" applyFont="1" applyFill="1" applyBorder="1" applyAlignment="1">
      <alignment horizontal="center" vertical="center"/>
    </xf>
    <xf numFmtId="0" fontId="6" fillId="2" borderId="5" xfId="3" applyFont="1" applyFill="1" applyBorder="1" applyAlignment="1">
      <alignment horizontal="center" vertical="center"/>
    </xf>
    <xf numFmtId="0" fontId="6" fillId="2" borderId="14" xfId="3" applyFont="1" applyFill="1" applyBorder="1" applyAlignment="1">
      <alignment horizontal="center" vertical="center"/>
    </xf>
    <xf numFmtId="38" fontId="6" fillId="2" borderId="13" xfId="4" applyFont="1" applyFill="1" applyBorder="1" applyAlignment="1">
      <alignment vertical="center"/>
    </xf>
    <xf numFmtId="38" fontId="6" fillId="2" borderId="5" xfId="4" applyFont="1" applyFill="1" applyBorder="1" applyAlignment="1">
      <alignment vertical="center"/>
    </xf>
    <xf numFmtId="0" fontId="6" fillId="2" borderId="0" xfId="3" applyFont="1" applyFill="1" applyAlignment="1">
      <alignment horizontal="center" vertical="center"/>
    </xf>
    <xf numFmtId="0" fontId="6" fillId="2" borderId="12" xfId="3" applyFont="1" applyFill="1" applyBorder="1" applyAlignment="1">
      <alignment horizontal="left" vertical="center" wrapText="1"/>
    </xf>
    <xf numFmtId="0" fontId="6" fillId="2" borderId="0" xfId="3" applyFont="1" applyFill="1" applyBorder="1" applyAlignment="1">
      <alignment horizontal="left" vertical="center" wrapText="1"/>
    </xf>
    <xf numFmtId="0" fontId="6" fillId="2" borderId="11" xfId="3" applyFont="1" applyFill="1" applyBorder="1" applyAlignment="1">
      <alignment horizontal="left" vertical="center" wrapText="1"/>
    </xf>
  </cellXfs>
  <cellStyles count="5">
    <cellStyle name="桁区切り 2" xfId="1"/>
    <cellStyle name="桁区切り 3" xfId="4"/>
    <cellStyle name="標準" xfId="0" builtinId="0"/>
    <cellStyle name="標準 2" xfId="2"/>
    <cellStyle name="標準 3" xfId="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34</xdr:col>
      <xdr:colOff>0</xdr:colOff>
      <xdr:row>12</xdr:row>
      <xdr:rowOff>0</xdr:rowOff>
    </xdr:from>
    <xdr:to>
      <xdr:col>35</xdr:col>
      <xdr:colOff>0</xdr:colOff>
      <xdr:row>13</xdr:row>
      <xdr:rowOff>0</xdr:rowOff>
    </xdr:to>
    <xdr:sp macro="" textlink="">
      <xdr:nvSpPr>
        <xdr:cNvPr id="2" name="Oval 1"/>
        <xdr:cNvSpPr>
          <a:spLocks noChangeArrowheads="1"/>
        </xdr:cNvSpPr>
      </xdr:nvSpPr>
      <xdr:spPr bwMode="auto">
        <a:xfrm>
          <a:off x="5829300" y="2057400"/>
          <a:ext cx="171450" cy="1714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0</xdr:colOff>
          <xdr:row>8</xdr:row>
          <xdr:rowOff>19050</xdr:rowOff>
        </xdr:from>
        <xdr:to>
          <xdr:col>25</xdr:col>
          <xdr:colOff>133350</xdr:colOff>
          <xdr:row>9</xdr:row>
          <xdr:rowOff>57150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自動ABR検査機器を所有していない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9</xdr:row>
          <xdr:rowOff>123825</xdr:rowOff>
        </xdr:from>
        <xdr:to>
          <xdr:col>30</xdr:col>
          <xdr:colOff>28575</xdr:colOff>
          <xdr:row>11</xdr:row>
          <xdr:rowOff>76200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自動ABR検査機器を所有しているが老朽化している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11</xdr:row>
          <xdr:rowOff>133350</xdr:rowOff>
        </xdr:from>
        <xdr:to>
          <xdr:col>37</xdr:col>
          <xdr:colOff>57150</xdr:colOff>
          <xdr:row>13</xdr:row>
          <xdr:rowOff>57150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自動ABR検査機器を所有しているがその他の事情で検査に支障が生じている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13</xdr:row>
          <xdr:rowOff>114300</xdr:rowOff>
        </xdr:from>
        <xdr:to>
          <xdr:col>42</xdr:col>
          <xdr:colOff>95250</xdr:colOff>
          <xdr:row>15</xdr:row>
          <xdr:rowOff>28575</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自動ABR検査機器を所有しているが他院出生児への検査を行うために追加で購入する</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44</xdr:col>
      <xdr:colOff>0</xdr:colOff>
      <xdr:row>19</xdr:row>
      <xdr:rowOff>0</xdr:rowOff>
    </xdr:from>
    <xdr:to>
      <xdr:col>45</xdr:col>
      <xdr:colOff>0</xdr:colOff>
      <xdr:row>20</xdr:row>
      <xdr:rowOff>0</xdr:rowOff>
    </xdr:to>
    <xdr:sp macro="" textlink="">
      <xdr:nvSpPr>
        <xdr:cNvPr id="3" name="Oval 1"/>
        <xdr:cNvSpPr>
          <a:spLocks noChangeArrowheads="1"/>
        </xdr:cNvSpPr>
      </xdr:nvSpPr>
      <xdr:spPr bwMode="auto">
        <a:xfrm>
          <a:off x="8382000" y="4905375"/>
          <a:ext cx="190500" cy="1905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oneCell">
    <xdr:from>
      <xdr:col>44</xdr:col>
      <xdr:colOff>0</xdr:colOff>
      <xdr:row>19</xdr:row>
      <xdr:rowOff>0</xdr:rowOff>
    </xdr:from>
    <xdr:to>
      <xdr:col>45</xdr:col>
      <xdr:colOff>9525</xdr:colOff>
      <xdr:row>20</xdr:row>
      <xdr:rowOff>9525</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82000" y="4905375"/>
          <a:ext cx="200025" cy="200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44</xdr:col>
      <xdr:colOff>0</xdr:colOff>
      <xdr:row>19</xdr:row>
      <xdr:rowOff>9525</xdr:rowOff>
    </xdr:from>
    <xdr:to>
      <xdr:col>45</xdr:col>
      <xdr:colOff>0</xdr:colOff>
      <xdr:row>20</xdr:row>
      <xdr:rowOff>28575</xdr:rowOff>
    </xdr:to>
    <xdr:sp macro="" textlink="">
      <xdr:nvSpPr>
        <xdr:cNvPr id="6" name="Oval 1"/>
        <xdr:cNvSpPr>
          <a:spLocks noChangeArrowheads="1"/>
        </xdr:cNvSpPr>
      </xdr:nvSpPr>
      <xdr:spPr bwMode="auto">
        <a:xfrm>
          <a:off x="8382000" y="4914900"/>
          <a:ext cx="190500" cy="2095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2:AT43"/>
  <sheetViews>
    <sheetView showGridLines="0" showZeros="0" tabSelected="1" view="pageBreakPreview" zoomScaleNormal="100" zoomScaleSheetLayoutView="100" workbookViewId="0">
      <selection activeCell="R28" sqref="R28:X28"/>
    </sheetView>
  </sheetViews>
  <sheetFormatPr defaultColWidth="2.25" defaultRowHeight="13.5" customHeight="1" x14ac:dyDescent="0.15"/>
  <cols>
    <col min="1" max="16384" width="2.25" style="1"/>
  </cols>
  <sheetData>
    <row r="2" spans="2:36" ht="13.5" customHeight="1" x14ac:dyDescent="0.15">
      <c r="B2" s="1" t="s">
        <v>0</v>
      </c>
    </row>
    <row r="3" spans="2:36" ht="13.5" customHeight="1" x14ac:dyDescent="0.15">
      <c r="B3" s="1" t="s">
        <v>59</v>
      </c>
    </row>
    <row r="5" spans="2:36" ht="13.5" customHeight="1" x14ac:dyDescent="0.15">
      <c r="AJ5" s="2" t="s">
        <v>34</v>
      </c>
    </row>
    <row r="8" spans="2:36" ht="13.5" customHeight="1" x14ac:dyDescent="0.15">
      <c r="B8" s="1" t="s">
        <v>1</v>
      </c>
    </row>
    <row r="10" spans="2:36" ht="13.5" customHeight="1" x14ac:dyDescent="0.15">
      <c r="C10" s="3"/>
      <c r="D10" s="3"/>
      <c r="U10" s="43" t="s">
        <v>71</v>
      </c>
      <c r="V10" s="43"/>
      <c r="W10" s="43"/>
      <c r="X10" s="43"/>
      <c r="Y10" s="43"/>
    </row>
    <row r="11" spans="2:36" ht="13.5" customHeight="1" x14ac:dyDescent="0.15">
      <c r="C11" s="3"/>
      <c r="D11" s="3"/>
      <c r="U11" s="1" t="s">
        <v>2</v>
      </c>
      <c r="W11" s="3"/>
      <c r="X11" s="3"/>
    </row>
    <row r="12" spans="2:36" ht="13.5" customHeight="1" x14ac:dyDescent="0.15">
      <c r="D12" s="3"/>
    </row>
    <row r="13" spans="2:36" ht="13.5" customHeight="1" x14ac:dyDescent="0.15">
      <c r="C13" s="3"/>
      <c r="U13" s="1" t="s">
        <v>72</v>
      </c>
      <c r="AI13" s="3" t="s">
        <v>3</v>
      </c>
    </row>
    <row r="17" spans="1:37" ht="13.5" customHeight="1" x14ac:dyDescent="0.15">
      <c r="A17" s="63" t="s">
        <v>54</v>
      </c>
      <c r="B17" s="63"/>
      <c r="C17" s="63"/>
      <c r="D17" s="63"/>
      <c r="E17" s="63"/>
      <c r="F17" s="63"/>
      <c r="G17" s="63"/>
      <c r="H17" s="63"/>
      <c r="I17" s="63"/>
      <c r="J17" s="63"/>
      <c r="K17" s="63"/>
      <c r="L17" s="63"/>
      <c r="M17" s="63"/>
      <c r="N17" s="63"/>
      <c r="O17" s="63"/>
      <c r="P17" s="63"/>
      <c r="Q17" s="63"/>
      <c r="R17" s="63"/>
      <c r="S17" s="63"/>
      <c r="T17" s="63"/>
      <c r="U17" s="63"/>
      <c r="V17" s="63"/>
      <c r="W17" s="63"/>
      <c r="X17" s="63"/>
      <c r="Y17" s="63"/>
      <c r="Z17" s="63"/>
      <c r="AA17" s="63"/>
      <c r="AB17" s="63"/>
      <c r="AC17" s="63"/>
      <c r="AD17" s="63"/>
      <c r="AE17" s="63"/>
      <c r="AF17" s="63"/>
      <c r="AG17" s="63"/>
      <c r="AH17" s="63"/>
      <c r="AI17" s="63"/>
      <c r="AJ17" s="63"/>
      <c r="AK17" s="63"/>
    </row>
    <row r="21" spans="1:37" ht="13.5" customHeight="1" x14ac:dyDescent="0.15">
      <c r="C21" s="1" t="s">
        <v>35</v>
      </c>
    </row>
    <row r="24" spans="1:37" ht="13.5" customHeight="1" x14ac:dyDescent="0.15">
      <c r="S24" s="1" t="s">
        <v>4</v>
      </c>
    </row>
    <row r="28" spans="1:37" ht="13.5" customHeight="1" x14ac:dyDescent="0.15">
      <c r="E28" s="1" t="s">
        <v>5</v>
      </c>
      <c r="P28" s="4" t="s">
        <v>6</v>
      </c>
      <c r="Q28" s="4"/>
      <c r="R28" s="64">
        <f>'第２号別紙１（経費所要額精算書）'!AJ14</f>
        <v>0</v>
      </c>
      <c r="S28" s="64"/>
      <c r="T28" s="64"/>
      <c r="U28" s="64"/>
      <c r="V28" s="64"/>
      <c r="W28" s="64"/>
      <c r="X28" s="64"/>
      <c r="Y28" s="4"/>
      <c r="Z28" s="4" t="s">
        <v>7</v>
      </c>
    </row>
    <row r="29" spans="1:37" ht="13.5" customHeight="1" x14ac:dyDescent="0.15">
      <c r="P29" s="3"/>
      <c r="Q29" s="3"/>
      <c r="R29" s="3"/>
      <c r="S29" s="3"/>
      <c r="T29" s="3"/>
      <c r="U29" s="3"/>
      <c r="V29" s="3"/>
      <c r="W29" s="3"/>
      <c r="X29" s="3"/>
      <c r="Y29" s="3"/>
      <c r="Z29" s="3"/>
    </row>
    <row r="30" spans="1:37" ht="13.5" customHeight="1" x14ac:dyDescent="0.15">
      <c r="E30" s="1" t="s">
        <v>8</v>
      </c>
    </row>
    <row r="32" spans="1:37" ht="13.5" customHeight="1" x14ac:dyDescent="0.15">
      <c r="E32" s="1" t="s">
        <v>9</v>
      </c>
    </row>
    <row r="34" spans="1:46" ht="13.5" customHeight="1" x14ac:dyDescent="0.15">
      <c r="E34" s="1" t="s">
        <v>10</v>
      </c>
    </row>
    <row r="36" spans="1:46" s="40" customFormat="1" ht="13.5" customHeight="1" x14ac:dyDescent="0.15">
      <c r="A36" s="43"/>
      <c r="B36" s="43"/>
      <c r="C36" s="43"/>
      <c r="D36" s="43"/>
      <c r="E36" s="43"/>
      <c r="F36" s="43" t="s">
        <v>79</v>
      </c>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c r="AM36" s="43"/>
      <c r="AN36" s="43"/>
      <c r="AO36" s="43"/>
      <c r="AP36" s="43"/>
      <c r="AQ36" s="43"/>
      <c r="AR36" s="43"/>
      <c r="AS36" s="43"/>
      <c r="AT36" s="43"/>
    </row>
    <row r="37" spans="1:46" ht="13.5" customHeight="1" x14ac:dyDescent="0.15">
      <c r="A37" s="43"/>
      <c r="B37" s="43"/>
      <c r="C37" s="43"/>
      <c r="D37" s="43"/>
      <c r="E37" s="43"/>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c r="AL37" s="43"/>
      <c r="AM37" s="43"/>
      <c r="AN37" s="43"/>
      <c r="AO37" s="43"/>
      <c r="AP37" s="43"/>
      <c r="AQ37" s="43"/>
      <c r="AR37" s="43"/>
      <c r="AS37" s="43"/>
      <c r="AT37" s="43"/>
    </row>
    <row r="38" spans="1:46" ht="13.5" customHeight="1" x14ac:dyDescent="0.15">
      <c r="A38" s="43"/>
      <c r="B38" s="43"/>
      <c r="C38" s="43"/>
      <c r="D38" s="43"/>
      <c r="E38" s="43"/>
      <c r="F38" s="43" t="s">
        <v>75</v>
      </c>
      <c r="G38" s="43"/>
      <c r="H38" s="43"/>
      <c r="I38" s="43"/>
      <c r="J38" s="43"/>
      <c r="K38" s="43"/>
      <c r="L38" s="43"/>
      <c r="M38" s="43"/>
      <c r="N38" s="43"/>
      <c r="O38" s="43"/>
      <c r="P38" s="43"/>
      <c r="Q38" s="43"/>
      <c r="R38" s="43"/>
      <c r="S38" s="43"/>
      <c r="T38" s="43"/>
      <c r="U38" s="43"/>
      <c r="V38" s="43"/>
      <c r="W38" s="43"/>
      <c r="X38" s="43"/>
      <c r="Y38" s="43"/>
      <c r="Z38" s="43"/>
      <c r="AA38" s="43"/>
      <c r="AB38" s="43"/>
      <c r="AC38" s="43"/>
      <c r="AD38" s="43"/>
      <c r="AE38" s="43"/>
      <c r="AF38" s="43"/>
      <c r="AG38" s="43"/>
      <c r="AH38" s="43"/>
      <c r="AI38" s="43"/>
      <c r="AJ38" s="43"/>
      <c r="AK38" s="43"/>
      <c r="AL38" s="43"/>
      <c r="AM38" s="43"/>
      <c r="AN38" s="43"/>
      <c r="AO38" s="43"/>
      <c r="AP38" s="43"/>
      <c r="AQ38" s="43"/>
      <c r="AR38" s="43"/>
      <c r="AS38" s="43"/>
      <c r="AT38" s="43"/>
    </row>
    <row r="39" spans="1:46" ht="13.5" customHeight="1" x14ac:dyDescent="0.15">
      <c r="A39" s="43"/>
      <c r="B39" s="43"/>
      <c r="C39" s="43"/>
      <c r="D39" s="43"/>
      <c r="E39" s="43"/>
      <c r="F39" s="43"/>
      <c r="G39" s="43"/>
      <c r="H39" s="43"/>
      <c r="I39" s="43"/>
      <c r="J39" s="43"/>
      <c r="K39" s="43"/>
      <c r="L39" s="43"/>
      <c r="M39" s="43"/>
      <c r="N39" s="43"/>
      <c r="O39" s="43"/>
      <c r="P39" s="43"/>
      <c r="Q39" s="43"/>
      <c r="R39" s="43"/>
      <c r="S39" s="43"/>
      <c r="T39" s="43"/>
      <c r="U39" s="43"/>
      <c r="V39" s="43"/>
      <c r="W39" s="43"/>
      <c r="X39" s="43"/>
      <c r="Y39" s="43"/>
      <c r="Z39" s="43"/>
      <c r="AA39" s="43"/>
      <c r="AB39" s="43"/>
      <c r="AC39" s="43"/>
      <c r="AD39" s="43"/>
      <c r="AE39" s="43"/>
      <c r="AF39" s="43"/>
      <c r="AG39" s="43"/>
      <c r="AH39" s="43"/>
      <c r="AI39" s="43"/>
      <c r="AJ39" s="43"/>
      <c r="AK39" s="43"/>
      <c r="AL39" s="43"/>
      <c r="AM39" s="43"/>
      <c r="AN39" s="43"/>
      <c r="AO39" s="43"/>
      <c r="AP39" s="43"/>
      <c r="AQ39" s="43"/>
      <c r="AR39" s="43"/>
      <c r="AS39" s="43"/>
      <c r="AT39" s="43"/>
    </row>
    <row r="40" spans="1:46" ht="13.5" customHeight="1" x14ac:dyDescent="0.15">
      <c r="A40" s="43"/>
      <c r="B40" s="43"/>
      <c r="C40" s="43"/>
      <c r="D40" s="43"/>
      <c r="E40" s="43"/>
      <c r="F40" s="43" t="s">
        <v>76</v>
      </c>
      <c r="G40" s="43"/>
      <c r="H40" s="43"/>
      <c r="I40" s="43"/>
      <c r="J40" s="43"/>
      <c r="K40" s="43"/>
      <c r="L40" s="43"/>
      <c r="M40" s="43"/>
      <c r="N40" s="43"/>
      <c r="O40" s="43"/>
      <c r="P40" s="43"/>
      <c r="Q40" s="43"/>
      <c r="R40" s="43"/>
      <c r="S40" s="43"/>
      <c r="T40" s="43"/>
      <c r="U40" s="43"/>
      <c r="V40" s="43"/>
      <c r="W40" s="43"/>
      <c r="X40" s="43"/>
      <c r="Y40" s="43"/>
      <c r="Z40" s="43"/>
      <c r="AA40" s="43"/>
      <c r="AB40" s="43"/>
      <c r="AC40" s="43"/>
      <c r="AD40" s="43"/>
      <c r="AE40" s="43"/>
      <c r="AF40" s="43"/>
      <c r="AG40" s="43"/>
      <c r="AH40" s="43"/>
      <c r="AI40" s="43"/>
      <c r="AJ40" s="43"/>
      <c r="AK40" s="43"/>
      <c r="AL40" s="43"/>
      <c r="AM40" s="43"/>
      <c r="AN40" s="43"/>
      <c r="AO40" s="43"/>
      <c r="AP40" s="43"/>
      <c r="AQ40" s="43"/>
      <c r="AR40" s="43"/>
      <c r="AS40" s="43"/>
      <c r="AT40" s="43"/>
    </row>
    <row r="41" spans="1:46" ht="13.5" customHeight="1" x14ac:dyDescent="0.15">
      <c r="A41" s="43"/>
      <c r="B41" s="43"/>
      <c r="C41" s="43"/>
      <c r="D41" s="43"/>
      <c r="E41" s="43"/>
      <c r="F41" s="43"/>
      <c r="G41" s="43"/>
      <c r="H41" s="43"/>
      <c r="I41" s="43"/>
      <c r="J41" s="43"/>
      <c r="K41" s="43"/>
      <c r="L41" s="43"/>
      <c r="M41" s="43"/>
      <c r="N41" s="43"/>
      <c r="O41" s="43"/>
      <c r="P41" s="43"/>
      <c r="Q41" s="43"/>
      <c r="R41" s="43"/>
      <c r="S41" s="43"/>
      <c r="T41" s="43"/>
      <c r="U41" s="43"/>
      <c r="V41" s="43"/>
      <c r="W41" s="43"/>
      <c r="X41" s="43"/>
      <c r="Y41" s="43"/>
      <c r="Z41" s="43"/>
      <c r="AA41" s="43"/>
      <c r="AB41" s="43"/>
      <c r="AC41" s="43"/>
      <c r="AD41" s="43"/>
      <c r="AE41" s="43"/>
      <c r="AF41" s="43"/>
      <c r="AG41" s="43"/>
      <c r="AH41" s="43"/>
      <c r="AI41" s="43"/>
      <c r="AJ41" s="43"/>
      <c r="AK41" s="43"/>
      <c r="AL41" s="43"/>
      <c r="AM41" s="43"/>
      <c r="AN41" s="43"/>
      <c r="AO41" s="43"/>
      <c r="AP41" s="43"/>
      <c r="AQ41" s="43"/>
      <c r="AR41" s="43"/>
      <c r="AS41" s="43"/>
      <c r="AT41" s="43"/>
    </row>
    <row r="42" spans="1:46" ht="13.5" customHeight="1" x14ac:dyDescent="0.15">
      <c r="A42" s="43"/>
      <c r="B42" s="43"/>
      <c r="C42" s="43"/>
      <c r="D42" s="43"/>
      <c r="E42" s="43"/>
      <c r="F42" s="43" t="s">
        <v>80</v>
      </c>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43"/>
      <c r="AN42" s="43"/>
      <c r="AO42" s="43"/>
      <c r="AP42" s="43"/>
      <c r="AQ42" s="43"/>
      <c r="AR42" s="43"/>
      <c r="AS42" s="43"/>
      <c r="AT42" s="43"/>
    </row>
    <row r="43" spans="1:46" s="42" customFormat="1" ht="13.5" customHeight="1" x14ac:dyDescent="0.15">
      <c r="A43" s="44" t="s">
        <v>78</v>
      </c>
      <c r="B43" s="45"/>
      <c r="C43" s="45"/>
      <c r="D43" s="45"/>
      <c r="E43" s="45"/>
      <c r="F43" s="45"/>
      <c r="G43" s="45"/>
      <c r="H43" s="45"/>
      <c r="I43" s="45"/>
      <c r="J43" s="45"/>
      <c r="K43" s="45"/>
      <c r="L43" s="45"/>
      <c r="M43" s="45"/>
      <c r="N43" s="45"/>
      <c r="O43" s="45"/>
      <c r="P43" s="45"/>
      <c r="Q43" s="45"/>
      <c r="R43" s="45"/>
      <c r="S43" s="45"/>
      <c r="T43" s="45"/>
      <c r="U43" s="45"/>
      <c r="V43" s="45"/>
      <c r="W43" s="45"/>
      <c r="X43" s="45"/>
      <c r="Y43" s="45"/>
      <c r="Z43" s="45"/>
      <c r="AA43" s="45"/>
      <c r="AB43" s="45"/>
      <c r="AC43" s="45"/>
      <c r="AD43" s="45"/>
      <c r="AE43" s="45"/>
      <c r="AF43" s="45"/>
      <c r="AG43" s="45"/>
      <c r="AH43" s="45"/>
      <c r="AI43" s="45"/>
      <c r="AJ43" s="45"/>
      <c r="AK43" s="45"/>
      <c r="AL43" s="45"/>
      <c r="AM43" s="45"/>
      <c r="AN43" s="45"/>
      <c r="AO43" s="45"/>
      <c r="AP43" s="45"/>
      <c r="AQ43" s="45"/>
      <c r="AR43" s="45"/>
      <c r="AS43" s="45"/>
      <c r="AT43" s="45"/>
    </row>
  </sheetData>
  <mergeCells count="2">
    <mergeCell ref="A17:AK17"/>
    <mergeCell ref="R28:X28"/>
  </mergeCells>
  <phoneticPr fontId="1"/>
  <dataValidations count="2">
    <dataValidation imeMode="off" allowBlank="1" showInputMessage="1" showErrorMessage="1" sqref="R28:X28 JN28:JT28 TJ28:TP28 ADF28:ADL28 ANB28:ANH28 AWX28:AXD28 BGT28:BGZ28 BQP28:BQV28 CAL28:CAR28 CKH28:CKN28 CUD28:CUJ28 DDZ28:DEF28 DNV28:DOB28 DXR28:DXX28 EHN28:EHT28 ERJ28:ERP28 FBF28:FBL28 FLB28:FLH28 FUX28:FVD28 GET28:GEZ28 GOP28:GOV28 GYL28:GYR28 HIH28:HIN28 HSD28:HSJ28 IBZ28:ICF28 ILV28:IMB28 IVR28:IVX28 JFN28:JFT28 JPJ28:JPP28 JZF28:JZL28 KJB28:KJH28 KSX28:KTD28 LCT28:LCZ28 LMP28:LMV28 LWL28:LWR28 MGH28:MGN28 MQD28:MQJ28 MZZ28:NAF28 NJV28:NKB28 NTR28:NTX28 ODN28:ODT28 ONJ28:ONP28 OXF28:OXL28 PHB28:PHH28 PQX28:PRD28 QAT28:QAZ28 QKP28:QKV28 QUL28:QUR28 REH28:REN28 ROD28:ROJ28 RXZ28:RYF28 SHV28:SIB28 SRR28:SRX28 TBN28:TBT28 TLJ28:TLP28 TVF28:TVL28 UFB28:UFH28 UOX28:UPD28 UYT28:UYZ28 VIP28:VIV28 VSL28:VSR28 WCH28:WCN28 WMD28:WMJ28 WVZ28:WWF28 R65562:X65562 JN65562:JT65562 TJ65562:TP65562 ADF65562:ADL65562 ANB65562:ANH65562 AWX65562:AXD65562 BGT65562:BGZ65562 BQP65562:BQV65562 CAL65562:CAR65562 CKH65562:CKN65562 CUD65562:CUJ65562 DDZ65562:DEF65562 DNV65562:DOB65562 DXR65562:DXX65562 EHN65562:EHT65562 ERJ65562:ERP65562 FBF65562:FBL65562 FLB65562:FLH65562 FUX65562:FVD65562 GET65562:GEZ65562 GOP65562:GOV65562 GYL65562:GYR65562 HIH65562:HIN65562 HSD65562:HSJ65562 IBZ65562:ICF65562 ILV65562:IMB65562 IVR65562:IVX65562 JFN65562:JFT65562 JPJ65562:JPP65562 JZF65562:JZL65562 KJB65562:KJH65562 KSX65562:KTD65562 LCT65562:LCZ65562 LMP65562:LMV65562 LWL65562:LWR65562 MGH65562:MGN65562 MQD65562:MQJ65562 MZZ65562:NAF65562 NJV65562:NKB65562 NTR65562:NTX65562 ODN65562:ODT65562 ONJ65562:ONP65562 OXF65562:OXL65562 PHB65562:PHH65562 PQX65562:PRD65562 QAT65562:QAZ65562 QKP65562:QKV65562 QUL65562:QUR65562 REH65562:REN65562 ROD65562:ROJ65562 RXZ65562:RYF65562 SHV65562:SIB65562 SRR65562:SRX65562 TBN65562:TBT65562 TLJ65562:TLP65562 TVF65562:TVL65562 UFB65562:UFH65562 UOX65562:UPD65562 UYT65562:UYZ65562 VIP65562:VIV65562 VSL65562:VSR65562 WCH65562:WCN65562 WMD65562:WMJ65562 WVZ65562:WWF65562 R131098:X131098 JN131098:JT131098 TJ131098:TP131098 ADF131098:ADL131098 ANB131098:ANH131098 AWX131098:AXD131098 BGT131098:BGZ131098 BQP131098:BQV131098 CAL131098:CAR131098 CKH131098:CKN131098 CUD131098:CUJ131098 DDZ131098:DEF131098 DNV131098:DOB131098 DXR131098:DXX131098 EHN131098:EHT131098 ERJ131098:ERP131098 FBF131098:FBL131098 FLB131098:FLH131098 FUX131098:FVD131098 GET131098:GEZ131098 GOP131098:GOV131098 GYL131098:GYR131098 HIH131098:HIN131098 HSD131098:HSJ131098 IBZ131098:ICF131098 ILV131098:IMB131098 IVR131098:IVX131098 JFN131098:JFT131098 JPJ131098:JPP131098 JZF131098:JZL131098 KJB131098:KJH131098 KSX131098:KTD131098 LCT131098:LCZ131098 LMP131098:LMV131098 LWL131098:LWR131098 MGH131098:MGN131098 MQD131098:MQJ131098 MZZ131098:NAF131098 NJV131098:NKB131098 NTR131098:NTX131098 ODN131098:ODT131098 ONJ131098:ONP131098 OXF131098:OXL131098 PHB131098:PHH131098 PQX131098:PRD131098 QAT131098:QAZ131098 QKP131098:QKV131098 QUL131098:QUR131098 REH131098:REN131098 ROD131098:ROJ131098 RXZ131098:RYF131098 SHV131098:SIB131098 SRR131098:SRX131098 TBN131098:TBT131098 TLJ131098:TLP131098 TVF131098:TVL131098 UFB131098:UFH131098 UOX131098:UPD131098 UYT131098:UYZ131098 VIP131098:VIV131098 VSL131098:VSR131098 WCH131098:WCN131098 WMD131098:WMJ131098 WVZ131098:WWF131098 R196634:X196634 JN196634:JT196634 TJ196634:TP196634 ADF196634:ADL196634 ANB196634:ANH196634 AWX196634:AXD196634 BGT196634:BGZ196634 BQP196634:BQV196634 CAL196634:CAR196634 CKH196634:CKN196634 CUD196634:CUJ196634 DDZ196634:DEF196634 DNV196634:DOB196634 DXR196634:DXX196634 EHN196634:EHT196634 ERJ196634:ERP196634 FBF196634:FBL196634 FLB196634:FLH196634 FUX196634:FVD196634 GET196634:GEZ196634 GOP196634:GOV196634 GYL196634:GYR196634 HIH196634:HIN196634 HSD196634:HSJ196634 IBZ196634:ICF196634 ILV196634:IMB196634 IVR196634:IVX196634 JFN196634:JFT196634 JPJ196634:JPP196634 JZF196634:JZL196634 KJB196634:KJH196634 KSX196634:KTD196634 LCT196634:LCZ196634 LMP196634:LMV196634 LWL196634:LWR196634 MGH196634:MGN196634 MQD196634:MQJ196634 MZZ196634:NAF196634 NJV196634:NKB196634 NTR196634:NTX196634 ODN196634:ODT196634 ONJ196634:ONP196634 OXF196634:OXL196634 PHB196634:PHH196634 PQX196634:PRD196634 QAT196634:QAZ196634 QKP196634:QKV196634 QUL196634:QUR196634 REH196634:REN196634 ROD196634:ROJ196634 RXZ196634:RYF196634 SHV196634:SIB196634 SRR196634:SRX196634 TBN196634:TBT196634 TLJ196634:TLP196634 TVF196634:TVL196634 UFB196634:UFH196634 UOX196634:UPD196634 UYT196634:UYZ196634 VIP196634:VIV196634 VSL196634:VSR196634 WCH196634:WCN196634 WMD196634:WMJ196634 WVZ196634:WWF196634 R262170:X262170 JN262170:JT262170 TJ262170:TP262170 ADF262170:ADL262170 ANB262170:ANH262170 AWX262170:AXD262170 BGT262170:BGZ262170 BQP262170:BQV262170 CAL262170:CAR262170 CKH262170:CKN262170 CUD262170:CUJ262170 DDZ262170:DEF262170 DNV262170:DOB262170 DXR262170:DXX262170 EHN262170:EHT262170 ERJ262170:ERP262170 FBF262170:FBL262170 FLB262170:FLH262170 FUX262170:FVD262170 GET262170:GEZ262170 GOP262170:GOV262170 GYL262170:GYR262170 HIH262170:HIN262170 HSD262170:HSJ262170 IBZ262170:ICF262170 ILV262170:IMB262170 IVR262170:IVX262170 JFN262170:JFT262170 JPJ262170:JPP262170 JZF262170:JZL262170 KJB262170:KJH262170 KSX262170:KTD262170 LCT262170:LCZ262170 LMP262170:LMV262170 LWL262170:LWR262170 MGH262170:MGN262170 MQD262170:MQJ262170 MZZ262170:NAF262170 NJV262170:NKB262170 NTR262170:NTX262170 ODN262170:ODT262170 ONJ262170:ONP262170 OXF262170:OXL262170 PHB262170:PHH262170 PQX262170:PRD262170 QAT262170:QAZ262170 QKP262170:QKV262170 QUL262170:QUR262170 REH262170:REN262170 ROD262170:ROJ262170 RXZ262170:RYF262170 SHV262170:SIB262170 SRR262170:SRX262170 TBN262170:TBT262170 TLJ262170:TLP262170 TVF262170:TVL262170 UFB262170:UFH262170 UOX262170:UPD262170 UYT262170:UYZ262170 VIP262170:VIV262170 VSL262170:VSR262170 WCH262170:WCN262170 WMD262170:WMJ262170 WVZ262170:WWF262170 R327706:X327706 JN327706:JT327706 TJ327706:TP327706 ADF327706:ADL327706 ANB327706:ANH327706 AWX327706:AXD327706 BGT327706:BGZ327706 BQP327706:BQV327706 CAL327706:CAR327706 CKH327706:CKN327706 CUD327706:CUJ327706 DDZ327706:DEF327706 DNV327706:DOB327706 DXR327706:DXX327706 EHN327706:EHT327706 ERJ327706:ERP327706 FBF327706:FBL327706 FLB327706:FLH327706 FUX327706:FVD327706 GET327706:GEZ327706 GOP327706:GOV327706 GYL327706:GYR327706 HIH327706:HIN327706 HSD327706:HSJ327706 IBZ327706:ICF327706 ILV327706:IMB327706 IVR327706:IVX327706 JFN327706:JFT327706 JPJ327706:JPP327706 JZF327706:JZL327706 KJB327706:KJH327706 KSX327706:KTD327706 LCT327706:LCZ327706 LMP327706:LMV327706 LWL327706:LWR327706 MGH327706:MGN327706 MQD327706:MQJ327706 MZZ327706:NAF327706 NJV327706:NKB327706 NTR327706:NTX327706 ODN327706:ODT327706 ONJ327706:ONP327706 OXF327706:OXL327706 PHB327706:PHH327706 PQX327706:PRD327706 QAT327706:QAZ327706 QKP327706:QKV327706 QUL327706:QUR327706 REH327706:REN327706 ROD327706:ROJ327706 RXZ327706:RYF327706 SHV327706:SIB327706 SRR327706:SRX327706 TBN327706:TBT327706 TLJ327706:TLP327706 TVF327706:TVL327706 UFB327706:UFH327706 UOX327706:UPD327706 UYT327706:UYZ327706 VIP327706:VIV327706 VSL327706:VSR327706 WCH327706:WCN327706 WMD327706:WMJ327706 WVZ327706:WWF327706 R393242:X393242 JN393242:JT393242 TJ393242:TP393242 ADF393242:ADL393242 ANB393242:ANH393242 AWX393242:AXD393242 BGT393242:BGZ393242 BQP393242:BQV393242 CAL393242:CAR393242 CKH393242:CKN393242 CUD393242:CUJ393242 DDZ393242:DEF393242 DNV393242:DOB393242 DXR393242:DXX393242 EHN393242:EHT393242 ERJ393242:ERP393242 FBF393242:FBL393242 FLB393242:FLH393242 FUX393242:FVD393242 GET393242:GEZ393242 GOP393242:GOV393242 GYL393242:GYR393242 HIH393242:HIN393242 HSD393242:HSJ393242 IBZ393242:ICF393242 ILV393242:IMB393242 IVR393242:IVX393242 JFN393242:JFT393242 JPJ393242:JPP393242 JZF393242:JZL393242 KJB393242:KJH393242 KSX393242:KTD393242 LCT393242:LCZ393242 LMP393242:LMV393242 LWL393242:LWR393242 MGH393242:MGN393242 MQD393242:MQJ393242 MZZ393242:NAF393242 NJV393242:NKB393242 NTR393242:NTX393242 ODN393242:ODT393242 ONJ393242:ONP393242 OXF393242:OXL393242 PHB393242:PHH393242 PQX393242:PRD393242 QAT393242:QAZ393242 QKP393242:QKV393242 QUL393242:QUR393242 REH393242:REN393242 ROD393242:ROJ393242 RXZ393242:RYF393242 SHV393242:SIB393242 SRR393242:SRX393242 TBN393242:TBT393242 TLJ393242:TLP393242 TVF393242:TVL393242 UFB393242:UFH393242 UOX393242:UPD393242 UYT393242:UYZ393242 VIP393242:VIV393242 VSL393242:VSR393242 WCH393242:WCN393242 WMD393242:WMJ393242 WVZ393242:WWF393242 R458778:X458778 JN458778:JT458778 TJ458778:TP458778 ADF458778:ADL458778 ANB458778:ANH458778 AWX458778:AXD458778 BGT458778:BGZ458778 BQP458778:BQV458778 CAL458778:CAR458778 CKH458778:CKN458778 CUD458778:CUJ458778 DDZ458778:DEF458778 DNV458778:DOB458778 DXR458778:DXX458778 EHN458778:EHT458778 ERJ458778:ERP458778 FBF458778:FBL458778 FLB458778:FLH458778 FUX458778:FVD458778 GET458778:GEZ458778 GOP458778:GOV458778 GYL458778:GYR458778 HIH458778:HIN458778 HSD458778:HSJ458778 IBZ458778:ICF458778 ILV458778:IMB458778 IVR458778:IVX458778 JFN458778:JFT458778 JPJ458778:JPP458778 JZF458778:JZL458778 KJB458778:KJH458778 KSX458778:KTD458778 LCT458778:LCZ458778 LMP458778:LMV458778 LWL458778:LWR458778 MGH458778:MGN458778 MQD458778:MQJ458778 MZZ458778:NAF458778 NJV458778:NKB458778 NTR458778:NTX458778 ODN458778:ODT458778 ONJ458778:ONP458778 OXF458778:OXL458778 PHB458778:PHH458778 PQX458778:PRD458778 QAT458778:QAZ458778 QKP458778:QKV458778 QUL458778:QUR458778 REH458778:REN458778 ROD458778:ROJ458778 RXZ458778:RYF458778 SHV458778:SIB458778 SRR458778:SRX458778 TBN458778:TBT458778 TLJ458778:TLP458778 TVF458778:TVL458778 UFB458778:UFH458778 UOX458778:UPD458778 UYT458778:UYZ458778 VIP458778:VIV458778 VSL458778:VSR458778 WCH458778:WCN458778 WMD458778:WMJ458778 WVZ458778:WWF458778 R524314:X524314 JN524314:JT524314 TJ524314:TP524314 ADF524314:ADL524314 ANB524314:ANH524314 AWX524314:AXD524314 BGT524314:BGZ524314 BQP524314:BQV524314 CAL524314:CAR524314 CKH524314:CKN524314 CUD524314:CUJ524314 DDZ524314:DEF524314 DNV524314:DOB524314 DXR524314:DXX524314 EHN524314:EHT524314 ERJ524314:ERP524314 FBF524314:FBL524314 FLB524314:FLH524314 FUX524314:FVD524314 GET524314:GEZ524314 GOP524314:GOV524314 GYL524314:GYR524314 HIH524314:HIN524314 HSD524314:HSJ524314 IBZ524314:ICF524314 ILV524314:IMB524314 IVR524314:IVX524314 JFN524314:JFT524314 JPJ524314:JPP524314 JZF524314:JZL524314 KJB524314:KJH524314 KSX524314:KTD524314 LCT524314:LCZ524314 LMP524314:LMV524314 LWL524314:LWR524314 MGH524314:MGN524314 MQD524314:MQJ524314 MZZ524314:NAF524314 NJV524314:NKB524314 NTR524314:NTX524314 ODN524314:ODT524314 ONJ524314:ONP524314 OXF524314:OXL524314 PHB524314:PHH524314 PQX524314:PRD524314 QAT524314:QAZ524314 QKP524314:QKV524314 QUL524314:QUR524314 REH524314:REN524314 ROD524314:ROJ524314 RXZ524314:RYF524314 SHV524314:SIB524314 SRR524314:SRX524314 TBN524314:TBT524314 TLJ524314:TLP524314 TVF524314:TVL524314 UFB524314:UFH524314 UOX524314:UPD524314 UYT524314:UYZ524314 VIP524314:VIV524314 VSL524314:VSR524314 WCH524314:WCN524314 WMD524314:WMJ524314 WVZ524314:WWF524314 R589850:X589850 JN589850:JT589850 TJ589850:TP589850 ADF589850:ADL589850 ANB589850:ANH589850 AWX589850:AXD589850 BGT589850:BGZ589850 BQP589850:BQV589850 CAL589850:CAR589850 CKH589850:CKN589850 CUD589850:CUJ589850 DDZ589850:DEF589850 DNV589850:DOB589850 DXR589850:DXX589850 EHN589850:EHT589850 ERJ589850:ERP589850 FBF589850:FBL589850 FLB589850:FLH589850 FUX589850:FVD589850 GET589850:GEZ589850 GOP589850:GOV589850 GYL589850:GYR589850 HIH589850:HIN589850 HSD589850:HSJ589850 IBZ589850:ICF589850 ILV589850:IMB589850 IVR589850:IVX589850 JFN589850:JFT589850 JPJ589850:JPP589850 JZF589850:JZL589850 KJB589850:KJH589850 KSX589850:KTD589850 LCT589850:LCZ589850 LMP589850:LMV589850 LWL589850:LWR589850 MGH589850:MGN589850 MQD589850:MQJ589850 MZZ589850:NAF589850 NJV589850:NKB589850 NTR589850:NTX589850 ODN589850:ODT589850 ONJ589850:ONP589850 OXF589850:OXL589850 PHB589850:PHH589850 PQX589850:PRD589850 QAT589850:QAZ589850 QKP589850:QKV589850 QUL589850:QUR589850 REH589850:REN589850 ROD589850:ROJ589850 RXZ589850:RYF589850 SHV589850:SIB589850 SRR589850:SRX589850 TBN589850:TBT589850 TLJ589850:TLP589850 TVF589850:TVL589850 UFB589850:UFH589850 UOX589850:UPD589850 UYT589850:UYZ589850 VIP589850:VIV589850 VSL589850:VSR589850 WCH589850:WCN589850 WMD589850:WMJ589850 WVZ589850:WWF589850 R655386:X655386 JN655386:JT655386 TJ655386:TP655386 ADF655386:ADL655386 ANB655386:ANH655386 AWX655386:AXD655386 BGT655386:BGZ655386 BQP655386:BQV655386 CAL655386:CAR655386 CKH655386:CKN655386 CUD655386:CUJ655386 DDZ655386:DEF655386 DNV655386:DOB655386 DXR655386:DXX655386 EHN655386:EHT655386 ERJ655386:ERP655386 FBF655386:FBL655386 FLB655386:FLH655386 FUX655386:FVD655386 GET655386:GEZ655386 GOP655386:GOV655386 GYL655386:GYR655386 HIH655386:HIN655386 HSD655386:HSJ655386 IBZ655386:ICF655386 ILV655386:IMB655386 IVR655386:IVX655386 JFN655386:JFT655386 JPJ655386:JPP655386 JZF655386:JZL655386 KJB655386:KJH655386 KSX655386:KTD655386 LCT655386:LCZ655386 LMP655386:LMV655386 LWL655386:LWR655386 MGH655386:MGN655386 MQD655386:MQJ655386 MZZ655386:NAF655386 NJV655386:NKB655386 NTR655386:NTX655386 ODN655386:ODT655386 ONJ655386:ONP655386 OXF655386:OXL655386 PHB655386:PHH655386 PQX655386:PRD655386 QAT655386:QAZ655386 QKP655386:QKV655386 QUL655386:QUR655386 REH655386:REN655386 ROD655386:ROJ655386 RXZ655386:RYF655386 SHV655386:SIB655386 SRR655386:SRX655386 TBN655386:TBT655386 TLJ655386:TLP655386 TVF655386:TVL655386 UFB655386:UFH655386 UOX655386:UPD655386 UYT655386:UYZ655386 VIP655386:VIV655386 VSL655386:VSR655386 WCH655386:WCN655386 WMD655386:WMJ655386 WVZ655386:WWF655386 R720922:X720922 JN720922:JT720922 TJ720922:TP720922 ADF720922:ADL720922 ANB720922:ANH720922 AWX720922:AXD720922 BGT720922:BGZ720922 BQP720922:BQV720922 CAL720922:CAR720922 CKH720922:CKN720922 CUD720922:CUJ720922 DDZ720922:DEF720922 DNV720922:DOB720922 DXR720922:DXX720922 EHN720922:EHT720922 ERJ720922:ERP720922 FBF720922:FBL720922 FLB720922:FLH720922 FUX720922:FVD720922 GET720922:GEZ720922 GOP720922:GOV720922 GYL720922:GYR720922 HIH720922:HIN720922 HSD720922:HSJ720922 IBZ720922:ICF720922 ILV720922:IMB720922 IVR720922:IVX720922 JFN720922:JFT720922 JPJ720922:JPP720922 JZF720922:JZL720922 KJB720922:KJH720922 KSX720922:KTD720922 LCT720922:LCZ720922 LMP720922:LMV720922 LWL720922:LWR720922 MGH720922:MGN720922 MQD720922:MQJ720922 MZZ720922:NAF720922 NJV720922:NKB720922 NTR720922:NTX720922 ODN720922:ODT720922 ONJ720922:ONP720922 OXF720922:OXL720922 PHB720922:PHH720922 PQX720922:PRD720922 QAT720922:QAZ720922 QKP720922:QKV720922 QUL720922:QUR720922 REH720922:REN720922 ROD720922:ROJ720922 RXZ720922:RYF720922 SHV720922:SIB720922 SRR720922:SRX720922 TBN720922:TBT720922 TLJ720922:TLP720922 TVF720922:TVL720922 UFB720922:UFH720922 UOX720922:UPD720922 UYT720922:UYZ720922 VIP720922:VIV720922 VSL720922:VSR720922 WCH720922:WCN720922 WMD720922:WMJ720922 WVZ720922:WWF720922 R786458:X786458 JN786458:JT786458 TJ786458:TP786458 ADF786458:ADL786458 ANB786458:ANH786458 AWX786458:AXD786458 BGT786458:BGZ786458 BQP786458:BQV786458 CAL786458:CAR786458 CKH786458:CKN786458 CUD786458:CUJ786458 DDZ786458:DEF786458 DNV786458:DOB786458 DXR786458:DXX786458 EHN786458:EHT786458 ERJ786458:ERP786458 FBF786458:FBL786458 FLB786458:FLH786458 FUX786458:FVD786458 GET786458:GEZ786458 GOP786458:GOV786458 GYL786458:GYR786458 HIH786458:HIN786458 HSD786458:HSJ786458 IBZ786458:ICF786458 ILV786458:IMB786458 IVR786458:IVX786458 JFN786458:JFT786458 JPJ786458:JPP786458 JZF786458:JZL786458 KJB786458:KJH786458 KSX786458:KTD786458 LCT786458:LCZ786458 LMP786458:LMV786458 LWL786458:LWR786458 MGH786458:MGN786458 MQD786458:MQJ786458 MZZ786458:NAF786458 NJV786458:NKB786458 NTR786458:NTX786458 ODN786458:ODT786458 ONJ786458:ONP786458 OXF786458:OXL786458 PHB786458:PHH786458 PQX786458:PRD786458 QAT786458:QAZ786458 QKP786458:QKV786458 QUL786458:QUR786458 REH786458:REN786458 ROD786458:ROJ786458 RXZ786458:RYF786458 SHV786458:SIB786458 SRR786458:SRX786458 TBN786458:TBT786458 TLJ786458:TLP786458 TVF786458:TVL786458 UFB786458:UFH786458 UOX786458:UPD786458 UYT786458:UYZ786458 VIP786458:VIV786458 VSL786458:VSR786458 WCH786458:WCN786458 WMD786458:WMJ786458 WVZ786458:WWF786458 R851994:X851994 JN851994:JT851994 TJ851994:TP851994 ADF851994:ADL851994 ANB851994:ANH851994 AWX851994:AXD851994 BGT851994:BGZ851994 BQP851994:BQV851994 CAL851994:CAR851994 CKH851994:CKN851994 CUD851994:CUJ851994 DDZ851994:DEF851994 DNV851994:DOB851994 DXR851994:DXX851994 EHN851994:EHT851994 ERJ851994:ERP851994 FBF851994:FBL851994 FLB851994:FLH851994 FUX851994:FVD851994 GET851994:GEZ851994 GOP851994:GOV851994 GYL851994:GYR851994 HIH851994:HIN851994 HSD851994:HSJ851994 IBZ851994:ICF851994 ILV851994:IMB851994 IVR851994:IVX851994 JFN851994:JFT851994 JPJ851994:JPP851994 JZF851994:JZL851994 KJB851994:KJH851994 KSX851994:KTD851994 LCT851994:LCZ851994 LMP851994:LMV851994 LWL851994:LWR851994 MGH851994:MGN851994 MQD851994:MQJ851994 MZZ851994:NAF851994 NJV851994:NKB851994 NTR851994:NTX851994 ODN851994:ODT851994 ONJ851994:ONP851994 OXF851994:OXL851994 PHB851994:PHH851994 PQX851994:PRD851994 QAT851994:QAZ851994 QKP851994:QKV851994 QUL851994:QUR851994 REH851994:REN851994 ROD851994:ROJ851994 RXZ851994:RYF851994 SHV851994:SIB851994 SRR851994:SRX851994 TBN851994:TBT851994 TLJ851994:TLP851994 TVF851994:TVL851994 UFB851994:UFH851994 UOX851994:UPD851994 UYT851994:UYZ851994 VIP851994:VIV851994 VSL851994:VSR851994 WCH851994:WCN851994 WMD851994:WMJ851994 WVZ851994:WWF851994 R917530:X917530 JN917530:JT917530 TJ917530:TP917530 ADF917530:ADL917530 ANB917530:ANH917530 AWX917530:AXD917530 BGT917530:BGZ917530 BQP917530:BQV917530 CAL917530:CAR917530 CKH917530:CKN917530 CUD917530:CUJ917530 DDZ917530:DEF917530 DNV917530:DOB917530 DXR917530:DXX917530 EHN917530:EHT917530 ERJ917530:ERP917530 FBF917530:FBL917530 FLB917530:FLH917530 FUX917530:FVD917530 GET917530:GEZ917530 GOP917530:GOV917530 GYL917530:GYR917530 HIH917530:HIN917530 HSD917530:HSJ917530 IBZ917530:ICF917530 ILV917530:IMB917530 IVR917530:IVX917530 JFN917530:JFT917530 JPJ917530:JPP917530 JZF917530:JZL917530 KJB917530:KJH917530 KSX917530:KTD917530 LCT917530:LCZ917530 LMP917530:LMV917530 LWL917530:LWR917530 MGH917530:MGN917530 MQD917530:MQJ917530 MZZ917530:NAF917530 NJV917530:NKB917530 NTR917530:NTX917530 ODN917530:ODT917530 ONJ917530:ONP917530 OXF917530:OXL917530 PHB917530:PHH917530 PQX917530:PRD917530 QAT917530:QAZ917530 QKP917530:QKV917530 QUL917530:QUR917530 REH917530:REN917530 ROD917530:ROJ917530 RXZ917530:RYF917530 SHV917530:SIB917530 SRR917530:SRX917530 TBN917530:TBT917530 TLJ917530:TLP917530 TVF917530:TVL917530 UFB917530:UFH917530 UOX917530:UPD917530 UYT917530:UYZ917530 VIP917530:VIV917530 VSL917530:VSR917530 WCH917530:WCN917530 WMD917530:WMJ917530 WVZ917530:WWF917530 R983066:X983066 JN983066:JT983066 TJ983066:TP983066 ADF983066:ADL983066 ANB983066:ANH983066 AWX983066:AXD983066 BGT983066:BGZ983066 BQP983066:BQV983066 CAL983066:CAR983066 CKH983066:CKN983066 CUD983066:CUJ983066 DDZ983066:DEF983066 DNV983066:DOB983066 DXR983066:DXX983066 EHN983066:EHT983066 ERJ983066:ERP983066 FBF983066:FBL983066 FLB983066:FLH983066 FUX983066:FVD983066 GET983066:GEZ983066 GOP983066:GOV983066 GYL983066:GYR983066 HIH983066:HIN983066 HSD983066:HSJ983066 IBZ983066:ICF983066 ILV983066:IMB983066 IVR983066:IVX983066 JFN983066:JFT983066 JPJ983066:JPP983066 JZF983066:JZL983066 KJB983066:KJH983066 KSX983066:KTD983066 LCT983066:LCZ983066 LMP983066:LMV983066 LWL983066:LWR983066 MGH983066:MGN983066 MQD983066:MQJ983066 MZZ983066:NAF983066 NJV983066:NKB983066 NTR983066:NTX983066 ODN983066:ODT983066 ONJ983066:ONP983066 OXF983066:OXL983066 PHB983066:PHH983066 PQX983066:PRD983066 QAT983066:QAZ983066 QKP983066:QKV983066 QUL983066:QUR983066 REH983066:REN983066 ROD983066:ROJ983066 RXZ983066:RYF983066 SHV983066:SIB983066 SRR983066:SRX983066 TBN983066:TBT983066 TLJ983066:TLP983066 TVF983066:TVL983066 UFB983066:UFH983066 UOX983066:UPD983066 UYT983066:UYZ983066 VIP983066:VIV983066 VSL983066:VSR983066 WCH983066:WCN983066 WMD983066:WMJ983066 WVZ983066:WWF983066"/>
    <dataValidation imeMode="on" allowBlank="1" showInputMessage="1" showErrorMessage="1" sqref="JN44:JT65561 TJ44:TP65561 ADF44:ADL65561 ANB44:ANH65561 AWX44:AXD65561 BGT44:BGZ65561 BQP44:BQV65561 CAL44:CAR65561 CKH44:CKN65561 CUD44:CUJ65561 DDZ44:DEF65561 DNV44:DOB65561 DXR44:DXX65561 EHN44:EHT65561 ERJ44:ERP65561 FBF44:FBL65561 FLB44:FLH65561 FUX44:FVD65561 GET44:GEZ65561 GOP44:GOV65561 GYL44:GYR65561 HIH44:HIN65561 HSD44:HSJ65561 IBZ44:ICF65561 ILV44:IMB65561 IVR44:IVX65561 JFN44:JFT65561 JPJ44:JPP65561 JZF44:JZL65561 KJB44:KJH65561 KSX44:KTD65561 LCT44:LCZ65561 LMP44:LMV65561 LWL44:LWR65561 MGH44:MGN65561 MQD44:MQJ65561 MZZ44:NAF65561 NJV44:NKB65561 NTR44:NTX65561 ODN44:ODT65561 ONJ44:ONP65561 OXF44:OXL65561 PHB44:PHH65561 PQX44:PRD65561 QAT44:QAZ65561 QKP44:QKV65561 QUL44:QUR65561 REH44:REN65561 ROD44:ROJ65561 RXZ44:RYF65561 SHV44:SIB65561 SRR44:SRX65561 TBN44:TBT65561 TLJ44:TLP65561 TVF44:TVL65561 UFB44:UFH65561 UOX44:UPD65561 UYT44:UYZ65561 VIP44:VIV65561 VSL44:VSR65561 WCH44:WCN65561 WMD44:WMJ65561 WVZ44:WWF65561 R65563:X131097 JN65563:JT131097 TJ65563:TP131097 ADF65563:ADL131097 ANB65563:ANH131097 AWX65563:AXD131097 BGT65563:BGZ131097 BQP65563:BQV131097 CAL65563:CAR131097 CKH65563:CKN131097 CUD65563:CUJ131097 DDZ65563:DEF131097 DNV65563:DOB131097 DXR65563:DXX131097 EHN65563:EHT131097 ERJ65563:ERP131097 FBF65563:FBL131097 FLB65563:FLH131097 FUX65563:FVD131097 GET65563:GEZ131097 GOP65563:GOV131097 GYL65563:GYR131097 HIH65563:HIN131097 HSD65563:HSJ131097 IBZ65563:ICF131097 ILV65563:IMB131097 IVR65563:IVX131097 JFN65563:JFT131097 JPJ65563:JPP131097 JZF65563:JZL131097 KJB65563:KJH131097 KSX65563:KTD131097 LCT65563:LCZ131097 LMP65563:LMV131097 LWL65563:LWR131097 MGH65563:MGN131097 MQD65563:MQJ131097 MZZ65563:NAF131097 NJV65563:NKB131097 NTR65563:NTX131097 ODN65563:ODT131097 ONJ65563:ONP131097 OXF65563:OXL131097 PHB65563:PHH131097 PQX65563:PRD131097 QAT65563:QAZ131097 QKP65563:QKV131097 QUL65563:QUR131097 REH65563:REN131097 ROD65563:ROJ131097 RXZ65563:RYF131097 SHV65563:SIB131097 SRR65563:SRX131097 TBN65563:TBT131097 TLJ65563:TLP131097 TVF65563:TVL131097 UFB65563:UFH131097 UOX65563:UPD131097 UYT65563:UYZ131097 VIP65563:VIV131097 VSL65563:VSR131097 WCH65563:WCN131097 WMD65563:WMJ131097 WVZ65563:WWF131097 R131099:X196633 JN131099:JT196633 TJ131099:TP196633 ADF131099:ADL196633 ANB131099:ANH196633 AWX131099:AXD196633 BGT131099:BGZ196633 BQP131099:BQV196633 CAL131099:CAR196633 CKH131099:CKN196633 CUD131099:CUJ196633 DDZ131099:DEF196633 DNV131099:DOB196633 DXR131099:DXX196633 EHN131099:EHT196633 ERJ131099:ERP196633 FBF131099:FBL196633 FLB131099:FLH196633 FUX131099:FVD196633 GET131099:GEZ196633 GOP131099:GOV196633 GYL131099:GYR196633 HIH131099:HIN196633 HSD131099:HSJ196633 IBZ131099:ICF196633 ILV131099:IMB196633 IVR131099:IVX196633 JFN131099:JFT196633 JPJ131099:JPP196633 JZF131099:JZL196633 KJB131099:KJH196633 KSX131099:KTD196633 LCT131099:LCZ196633 LMP131099:LMV196633 LWL131099:LWR196633 MGH131099:MGN196633 MQD131099:MQJ196633 MZZ131099:NAF196633 NJV131099:NKB196633 NTR131099:NTX196633 ODN131099:ODT196633 ONJ131099:ONP196633 OXF131099:OXL196633 PHB131099:PHH196633 PQX131099:PRD196633 QAT131099:QAZ196633 QKP131099:QKV196633 QUL131099:QUR196633 REH131099:REN196633 ROD131099:ROJ196633 RXZ131099:RYF196633 SHV131099:SIB196633 SRR131099:SRX196633 TBN131099:TBT196633 TLJ131099:TLP196633 TVF131099:TVL196633 UFB131099:UFH196633 UOX131099:UPD196633 UYT131099:UYZ196633 VIP131099:VIV196633 VSL131099:VSR196633 WCH131099:WCN196633 WMD131099:WMJ196633 WVZ131099:WWF196633 R196635:X262169 JN196635:JT262169 TJ196635:TP262169 ADF196635:ADL262169 ANB196635:ANH262169 AWX196635:AXD262169 BGT196635:BGZ262169 BQP196635:BQV262169 CAL196635:CAR262169 CKH196635:CKN262169 CUD196635:CUJ262169 DDZ196635:DEF262169 DNV196635:DOB262169 DXR196635:DXX262169 EHN196635:EHT262169 ERJ196635:ERP262169 FBF196635:FBL262169 FLB196635:FLH262169 FUX196635:FVD262169 GET196635:GEZ262169 GOP196635:GOV262169 GYL196635:GYR262169 HIH196635:HIN262169 HSD196635:HSJ262169 IBZ196635:ICF262169 ILV196635:IMB262169 IVR196635:IVX262169 JFN196635:JFT262169 JPJ196635:JPP262169 JZF196635:JZL262169 KJB196635:KJH262169 KSX196635:KTD262169 LCT196635:LCZ262169 LMP196635:LMV262169 LWL196635:LWR262169 MGH196635:MGN262169 MQD196635:MQJ262169 MZZ196635:NAF262169 NJV196635:NKB262169 NTR196635:NTX262169 ODN196635:ODT262169 ONJ196635:ONP262169 OXF196635:OXL262169 PHB196635:PHH262169 PQX196635:PRD262169 QAT196635:QAZ262169 QKP196635:QKV262169 QUL196635:QUR262169 REH196635:REN262169 ROD196635:ROJ262169 RXZ196635:RYF262169 SHV196635:SIB262169 SRR196635:SRX262169 TBN196635:TBT262169 TLJ196635:TLP262169 TVF196635:TVL262169 UFB196635:UFH262169 UOX196635:UPD262169 UYT196635:UYZ262169 VIP196635:VIV262169 VSL196635:VSR262169 WCH196635:WCN262169 WMD196635:WMJ262169 WVZ196635:WWF262169 R262171:X327705 JN262171:JT327705 TJ262171:TP327705 ADF262171:ADL327705 ANB262171:ANH327705 AWX262171:AXD327705 BGT262171:BGZ327705 BQP262171:BQV327705 CAL262171:CAR327705 CKH262171:CKN327705 CUD262171:CUJ327705 DDZ262171:DEF327705 DNV262171:DOB327705 DXR262171:DXX327705 EHN262171:EHT327705 ERJ262171:ERP327705 FBF262171:FBL327705 FLB262171:FLH327705 FUX262171:FVD327705 GET262171:GEZ327705 GOP262171:GOV327705 GYL262171:GYR327705 HIH262171:HIN327705 HSD262171:HSJ327705 IBZ262171:ICF327705 ILV262171:IMB327705 IVR262171:IVX327705 JFN262171:JFT327705 JPJ262171:JPP327705 JZF262171:JZL327705 KJB262171:KJH327705 KSX262171:KTD327705 LCT262171:LCZ327705 LMP262171:LMV327705 LWL262171:LWR327705 MGH262171:MGN327705 MQD262171:MQJ327705 MZZ262171:NAF327705 NJV262171:NKB327705 NTR262171:NTX327705 ODN262171:ODT327705 ONJ262171:ONP327705 OXF262171:OXL327705 PHB262171:PHH327705 PQX262171:PRD327705 QAT262171:QAZ327705 QKP262171:QKV327705 QUL262171:QUR327705 REH262171:REN327705 ROD262171:ROJ327705 RXZ262171:RYF327705 SHV262171:SIB327705 SRR262171:SRX327705 TBN262171:TBT327705 TLJ262171:TLP327705 TVF262171:TVL327705 UFB262171:UFH327705 UOX262171:UPD327705 UYT262171:UYZ327705 VIP262171:VIV327705 VSL262171:VSR327705 WCH262171:WCN327705 WMD262171:WMJ327705 WVZ262171:WWF327705 R327707:X393241 JN327707:JT393241 TJ327707:TP393241 ADF327707:ADL393241 ANB327707:ANH393241 AWX327707:AXD393241 BGT327707:BGZ393241 BQP327707:BQV393241 CAL327707:CAR393241 CKH327707:CKN393241 CUD327707:CUJ393241 DDZ327707:DEF393241 DNV327707:DOB393241 DXR327707:DXX393241 EHN327707:EHT393241 ERJ327707:ERP393241 FBF327707:FBL393241 FLB327707:FLH393241 FUX327707:FVD393241 GET327707:GEZ393241 GOP327707:GOV393241 GYL327707:GYR393241 HIH327707:HIN393241 HSD327707:HSJ393241 IBZ327707:ICF393241 ILV327707:IMB393241 IVR327707:IVX393241 JFN327707:JFT393241 JPJ327707:JPP393241 JZF327707:JZL393241 KJB327707:KJH393241 KSX327707:KTD393241 LCT327707:LCZ393241 LMP327707:LMV393241 LWL327707:LWR393241 MGH327707:MGN393241 MQD327707:MQJ393241 MZZ327707:NAF393241 NJV327707:NKB393241 NTR327707:NTX393241 ODN327707:ODT393241 ONJ327707:ONP393241 OXF327707:OXL393241 PHB327707:PHH393241 PQX327707:PRD393241 QAT327707:QAZ393241 QKP327707:QKV393241 QUL327707:QUR393241 REH327707:REN393241 ROD327707:ROJ393241 RXZ327707:RYF393241 SHV327707:SIB393241 SRR327707:SRX393241 TBN327707:TBT393241 TLJ327707:TLP393241 TVF327707:TVL393241 UFB327707:UFH393241 UOX327707:UPD393241 UYT327707:UYZ393241 VIP327707:VIV393241 VSL327707:VSR393241 WCH327707:WCN393241 WMD327707:WMJ393241 WVZ327707:WWF393241 R393243:X458777 JN393243:JT458777 TJ393243:TP458777 ADF393243:ADL458777 ANB393243:ANH458777 AWX393243:AXD458777 BGT393243:BGZ458777 BQP393243:BQV458777 CAL393243:CAR458777 CKH393243:CKN458777 CUD393243:CUJ458777 DDZ393243:DEF458777 DNV393243:DOB458777 DXR393243:DXX458777 EHN393243:EHT458777 ERJ393243:ERP458777 FBF393243:FBL458777 FLB393243:FLH458777 FUX393243:FVD458777 GET393243:GEZ458777 GOP393243:GOV458777 GYL393243:GYR458777 HIH393243:HIN458777 HSD393243:HSJ458777 IBZ393243:ICF458777 ILV393243:IMB458777 IVR393243:IVX458777 JFN393243:JFT458777 JPJ393243:JPP458777 JZF393243:JZL458777 KJB393243:KJH458777 KSX393243:KTD458777 LCT393243:LCZ458777 LMP393243:LMV458777 LWL393243:LWR458777 MGH393243:MGN458777 MQD393243:MQJ458777 MZZ393243:NAF458777 NJV393243:NKB458777 NTR393243:NTX458777 ODN393243:ODT458777 ONJ393243:ONP458777 OXF393243:OXL458777 PHB393243:PHH458777 PQX393243:PRD458777 QAT393243:QAZ458777 QKP393243:QKV458777 QUL393243:QUR458777 REH393243:REN458777 ROD393243:ROJ458777 RXZ393243:RYF458777 SHV393243:SIB458777 SRR393243:SRX458777 TBN393243:TBT458777 TLJ393243:TLP458777 TVF393243:TVL458777 UFB393243:UFH458777 UOX393243:UPD458777 UYT393243:UYZ458777 VIP393243:VIV458777 VSL393243:VSR458777 WCH393243:WCN458777 WMD393243:WMJ458777 WVZ393243:WWF458777 R458779:X524313 JN458779:JT524313 TJ458779:TP524313 ADF458779:ADL524313 ANB458779:ANH524313 AWX458779:AXD524313 BGT458779:BGZ524313 BQP458779:BQV524313 CAL458779:CAR524313 CKH458779:CKN524313 CUD458779:CUJ524313 DDZ458779:DEF524313 DNV458779:DOB524313 DXR458779:DXX524313 EHN458779:EHT524313 ERJ458779:ERP524313 FBF458779:FBL524313 FLB458779:FLH524313 FUX458779:FVD524313 GET458779:GEZ524313 GOP458779:GOV524313 GYL458779:GYR524313 HIH458779:HIN524313 HSD458779:HSJ524313 IBZ458779:ICF524313 ILV458779:IMB524313 IVR458779:IVX524313 JFN458779:JFT524313 JPJ458779:JPP524313 JZF458779:JZL524313 KJB458779:KJH524313 KSX458779:KTD524313 LCT458779:LCZ524313 LMP458779:LMV524313 LWL458779:LWR524313 MGH458779:MGN524313 MQD458779:MQJ524313 MZZ458779:NAF524313 NJV458779:NKB524313 NTR458779:NTX524313 ODN458779:ODT524313 ONJ458779:ONP524313 OXF458779:OXL524313 PHB458779:PHH524313 PQX458779:PRD524313 QAT458779:QAZ524313 QKP458779:QKV524313 QUL458779:QUR524313 REH458779:REN524313 ROD458779:ROJ524313 RXZ458779:RYF524313 SHV458779:SIB524313 SRR458779:SRX524313 TBN458779:TBT524313 TLJ458779:TLP524313 TVF458779:TVL524313 UFB458779:UFH524313 UOX458779:UPD524313 UYT458779:UYZ524313 VIP458779:VIV524313 VSL458779:VSR524313 WCH458779:WCN524313 WMD458779:WMJ524313 WVZ458779:WWF524313 R524315:X589849 JN524315:JT589849 TJ524315:TP589849 ADF524315:ADL589849 ANB524315:ANH589849 AWX524315:AXD589849 BGT524315:BGZ589849 BQP524315:BQV589849 CAL524315:CAR589849 CKH524315:CKN589849 CUD524315:CUJ589849 DDZ524315:DEF589849 DNV524315:DOB589849 DXR524315:DXX589849 EHN524315:EHT589849 ERJ524315:ERP589849 FBF524315:FBL589849 FLB524315:FLH589849 FUX524315:FVD589849 GET524315:GEZ589849 GOP524315:GOV589849 GYL524315:GYR589849 HIH524315:HIN589849 HSD524315:HSJ589849 IBZ524315:ICF589849 ILV524315:IMB589849 IVR524315:IVX589849 JFN524315:JFT589849 JPJ524315:JPP589849 JZF524315:JZL589849 KJB524315:KJH589849 KSX524315:KTD589849 LCT524315:LCZ589849 LMP524315:LMV589849 LWL524315:LWR589849 MGH524315:MGN589849 MQD524315:MQJ589849 MZZ524315:NAF589849 NJV524315:NKB589849 NTR524315:NTX589849 ODN524315:ODT589849 ONJ524315:ONP589849 OXF524315:OXL589849 PHB524315:PHH589849 PQX524315:PRD589849 QAT524315:QAZ589849 QKP524315:QKV589849 QUL524315:QUR589849 REH524315:REN589849 ROD524315:ROJ589849 RXZ524315:RYF589849 SHV524315:SIB589849 SRR524315:SRX589849 TBN524315:TBT589849 TLJ524315:TLP589849 TVF524315:TVL589849 UFB524315:UFH589849 UOX524315:UPD589849 UYT524315:UYZ589849 VIP524315:VIV589849 VSL524315:VSR589849 WCH524315:WCN589849 WMD524315:WMJ589849 WVZ524315:WWF589849 R589851:X655385 JN589851:JT655385 TJ589851:TP655385 ADF589851:ADL655385 ANB589851:ANH655385 AWX589851:AXD655385 BGT589851:BGZ655385 BQP589851:BQV655385 CAL589851:CAR655385 CKH589851:CKN655385 CUD589851:CUJ655385 DDZ589851:DEF655385 DNV589851:DOB655385 DXR589851:DXX655385 EHN589851:EHT655385 ERJ589851:ERP655385 FBF589851:FBL655385 FLB589851:FLH655385 FUX589851:FVD655385 GET589851:GEZ655385 GOP589851:GOV655385 GYL589851:GYR655385 HIH589851:HIN655385 HSD589851:HSJ655385 IBZ589851:ICF655385 ILV589851:IMB655385 IVR589851:IVX655385 JFN589851:JFT655385 JPJ589851:JPP655385 JZF589851:JZL655385 KJB589851:KJH655385 KSX589851:KTD655385 LCT589851:LCZ655385 LMP589851:LMV655385 LWL589851:LWR655385 MGH589851:MGN655385 MQD589851:MQJ655385 MZZ589851:NAF655385 NJV589851:NKB655385 NTR589851:NTX655385 ODN589851:ODT655385 ONJ589851:ONP655385 OXF589851:OXL655385 PHB589851:PHH655385 PQX589851:PRD655385 QAT589851:QAZ655385 QKP589851:QKV655385 QUL589851:QUR655385 REH589851:REN655385 ROD589851:ROJ655385 RXZ589851:RYF655385 SHV589851:SIB655385 SRR589851:SRX655385 TBN589851:TBT655385 TLJ589851:TLP655385 TVF589851:TVL655385 UFB589851:UFH655385 UOX589851:UPD655385 UYT589851:UYZ655385 VIP589851:VIV655385 VSL589851:VSR655385 WCH589851:WCN655385 WMD589851:WMJ655385 WVZ589851:WWF655385 R655387:X720921 JN655387:JT720921 TJ655387:TP720921 ADF655387:ADL720921 ANB655387:ANH720921 AWX655387:AXD720921 BGT655387:BGZ720921 BQP655387:BQV720921 CAL655387:CAR720921 CKH655387:CKN720921 CUD655387:CUJ720921 DDZ655387:DEF720921 DNV655387:DOB720921 DXR655387:DXX720921 EHN655387:EHT720921 ERJ655387:ERP720921 FBF655387:FBL720921 FLB655387:FLH720921 FUX655387:FVD720921 GET655387:GEZ720921 GOP655387:GOV720921 GYL655387:GYR720921 HIH655387:HIN720921 HSD655387:HSJ720921 IBZ655387:ICF720921 ILV655387:IMB720921 IVR655387:IVX720921 JFN655387:JFT720921 JPJ655387:JPP720921 JZF655387:JZL720921 KJB655387:KJH720921 KSX655387:KTD720921 LCT655387:LCZ720921 LMP655387:LMV720921 LWL655387:LWR720921 MGH655387:MGN720921 MQD655387:MQJ720921 MZZ655387:NAF720921 NJV655387:NKB720921 NTR655387:NTX720921 ODN655387:ODT720921 ONJ655387:ONP720921 OXF655387:OXL720921 PHB655387:PHH720921 PQX655387:PRD720921 QAT655387:QAZ720921 QKP655387:QKV720921 QUL655387:QUR720921 REH655387:REN720921 ROD655387:ROJ720921 RXZ655387:RYF720921 SHV655387:SIB720921 SRR655387:SRX720921 TBN655387:TBT720921 TLJ655387:TLP720921 TVF655387:TVL720921 UFB655387:UFH720921 UOX655387:UPD720921 UYT655387:UYZ720921 VIP655387:VIV720921 VSL655387:VSR720921 WCH655387:WCN720921 WMD655387:WMJ720921 WVZ655387:WWF720921 R720923:X786457 JN720923:JT786457 TJ720923:TP786457 ADF720923:ADL786457 ANB720923:ANH786457 AWX720923:AXD786457 BGT720923:BGZ786457 BQP720923:BQV786457 CAL720923:CAR786457 CKH720923:CKN786457 CUD720923:CUJ786457 DDZ720923:DEF786457 DNV720923:DOB786457 DXR720923:DXX786457 EHN720923:EHT786457 ERJ720923:ERP786457 FBF720923:FBL786457 FLB720923:FLH786457 FUX720923:FVD786457 GET720923:GEZ786457 GOP720923:GOV786457 GYL720923:GYR786457 HIH720923:HIN786457 HSD720923:HSJ786457 IBZ720923:ICF786457 ILV720923:IMB786457 IVR720923:IVX786457 JFN720923:JFT786457 JPJ720923:JPP786457 JZF720923:JZL786457 KJB720923:KJH786457 KSX720923:KTD786457 LCT720923:LCZ786457 LMP720923:LMV786457 LWL720923:LWR786457 MGH720923:MGN786457 MQD720923:MQJ786457 MZZ720923:NAF786457 NJV720923:NKB786457 NTR720923:NTX786457 ODN720923:ODT786457 ONJ720923:ONP786457 OXF720923:OXL786457 PHB720923:PHH786457 PQX720923:PRD786457 QAT720923:QAZ786457 QKP720923:QKV786457 QUL720923:QUR786457 REH720923:REN786457 ROD720923:ROJ786457 RXZ720923:RYF786457 SHV720923:SIB786457 SRR720923:SRX786457 TBN720923:TBT786457 TLJ720923:TLP786457 TVF720923:TVL786457 UFB720923:UFH786457 UOX720923:UPD786457 UYT720923:UYZ786457 VIP720923:VIV786457 VSL720923:VSR786457 WCH720923:WCN786457 WMD720923:WMJ786457 WVZ720923:WWF786457 R786459:X851993 JN786459:JT851993 TJ786459:TP851993 ADF786459:ADL851993 ANB786459:ANH851993 AWX786459:AXD851993 BGT786459:BGZ851993 BQP786459:BQV851993 CAL786459:CAR851993 CKH786459:CKN851993 CUD786459:CUJ851993 DDZ786459:DEF851993 DNV786459:DOB851993 DXR786459:DXX851993 EHN786459:EHT851993 ERJ786459:ERP851993 FBF786459:FBL851993 FLB786459:FLH851993 FUX786459:FVD851993 GET786459:GEZ851993 GOP786459:GOV851993 GYL786459:GYR851993 HIH786459:HIN851993 HSD786459:HSJ851993 IBZ786459:ICF851993 ILV786459:IMB851993 IVR786459:IVX851993 JFN786459:JFT851993 JPJ786459:JPP851993 JZF786459:JZL851993 KJB786459:KJH851993 KSX786459:KTD851993 LCT786459:LCZ851993 LMP786459:LMV851993 LWL786459:LWR851993 MGH786459:MGN851993 MQD786459:MQJ851993 MZZ786459:NAF851993 NJV786459:NKB851993 NTR786459:NTX851993 ODN786459:ODT851993 ONJ786459:ONP851993 OXF786459:OXL851993 PHB786459:PHH851993 PQX786459:PRD851993 QAT786459:QAZ851993 QKP786459:QKV851993 QUL786459:QUR851993 REH786459:REN851993 ROD786459:ROJ851993 RXZ786459:RYF851993 SHV786459:SIB851993 SRR786459:SRX851993 TBN786459:TBT851993 TLJ786459:TLP851993 TVF786459:TVL851993 UFB786459:UFH851993 UOX786459:UPD851993 UYT786459:UYZ851993 VIP786459:VIV851993 VSL786459:VSR851993 WCH786459:WCN851993 WMD786459:WMJ851993 WVZ786459:WWF851993 R851995:X917529 JN851995:JT917529 TJ851995:TP917529 ADF851995:ADL917529 ANB851995:ANH917529 AWX851995:AXD917529 BGT851995:BGZ917529 BQP851995:BQV917529 CAL851995:CAR917529 CKH851995:CKN917529 CUD851995:CUJ917529 DDZ851995:DEF917529 DNV851995:DOB917529 DXR851995:DXX917529 EHN851995:EHT917529 ERJ851995:ERP917529 FBF851995:FBL917529 FLB851995:FLH917529 FUX851995:FVD917529 GET851995:GEZ917529 GOP851995:GOV917529 GYL851995:GYR917529 HIH851995:HIN917529 HSD851995:HSJ917529 IBZ851995:ICF917529 ILV851995:IMB917529 IVR851995:IVX917529 JFN851995:JFT917529 JPJ851995:JPP917529 JZF851995:JZL917529 KJB851995:KJH917529 KSX851995:KTD917529 LCT851995:LCZ917529 LMP851995:LMV917529 LWL851995:LWR917529 MGH851995:MGN917529 MQD851995:MQJ917529 MZZ851995:NAF917529 NJV851995:NKB917529 NTR851995:NTX917529 ODN851995:ODT917529 ONJ851995:ONP917529 OXF851995:OXL917529 PHB851995:PHH917529 PQX851995:PRD917529 QAT851995:QAZ917529 QKP851995:QKV917529 QUL851995:QUR917529 REH851995:REN917529 ROD851995:ROJ917529 RXZ851995:RYF917529 SHV851995:SIB917529 SRR851995:SRX917529 TBN851995:TBT917529 TLJ851995:TLP917529 TVF851995:TVL917529 UFB851995:UFH917529 UOX851995:UPD917529 UYT851995:UYZ917529 VIP851995:VIV917529 VSL851995:VSR917529 WCH851995:WCN917529 WMD851995:WMJ917529 WVZ851995:WWF917529 R917531:X983065 JN917531:JT983065 TJ917531:TP983065 ADF917531:ADL983065 ANB917531:ANH983065 AWX917531:AXD983065 BGT917531:BGZ983065 BQP917531:BQV983065 CAL917531:CAR983065 CKH917531:CKN983065 CUD917531:CUJ983065 DDZ917531:DEF983065 DNV917531:DOB983065 DXR917531:DXX983065 EHN917531:EHT983065 ERJ917531:ERP983065 FBF917531:FBL983065 FLB917531:FLH983065 FUX917531:FVD983065 GET917531:GEZ983065 GOP917531:GOV983065 GYL917531:GYR983065 HIH917531:HIN983065 HSD917531:HSJ983065 IBZ917531:ICF983065 ILV917531:IMB983065 IVR917531:IVX983065 JFN917531:JFT983065 JPJ917531:JPP983065 JZF917531:JZL983065 KJB917531:KJH983065 KSX917531:KTD983065 LCT917531:LCZ983065 LMP917531:LMV983065 LWL917531:LWR983065 MGH917531:MGN983065 MQD917531:MQJ983065 MZZ917531:NAF983065 NJV917531:NKB983065 NTR917531:NTX983065 ODN917531:ODT983065 ONJ917531:ONP983065 OXF917531:OXL983065 PHB917531:PHH983065 PQX917531:PRD983065 QAT917531:QAZ983065 QKP917531:QKV983065 QUL917531:QUR983065 REH917531:REN983065 ROD917531:ROJ983065 RXZ917531:RYF983065 SHV917531:SIB983065 SRR917531:SRX983065 TBN917531:TBT983065 TLJ917531:TLP983065 TVF917531:TVL983065 UFB917531:UFH983065 UOX917531:UPD983065 UYT917531:UYZ983065 VIP917531:VIV983065 VSL917531:VSR983065 WCH917531:WCN983065 WMD917531:WMJ983065 WVZ917531:WWF983065 R983067:X1048576 JN983067:JT1048576 TJ983067:TP1048576 ADF983067:ADL1048576 ANB983067:ANH1048576 AWX983067:AXD1048576 BGT983067:BGZ1048576 BQP983067:BQV1048576 CAL983067:CAR1048576 CKH983067:CKN1048576 CUD983067:CUJ1048576 DDZ983067:DEF1048576 DNV983067:DOB1048576 DXR983067:DXX1048576 EHN983067:EHT1048576 ERJ983067:ERP1048576 FBF983067:FBL1048576 FLB983067:FLH1048576 FUX983067:FVD1048576 GET983067:GEZ1048576 GOP983067:GOV1048576 GYL983067:GYR1048576 HIH983067:HIN1048576 HSD983067:HSJ1048576 IBZ983067:ICF1048576 ILV983067:IMB1048576 IVR983067:IVX1048576 JFN983067:JFT1048576 JPJ983067:JPP1048576 JZF983067:JZL1048576 KJB983067:KJH1048576 KSX983067:KTD1048576 LCT983067:LCZ1048576 LMP983067:LMV1048576 LWL983067:LWR1048576 MGH983067:MGN1048576 MQD983067:MQJ1048576 MZZ983067:NAF1048576 NJV983067:NKB1048576 NTR983067:NTX1048576 ODN983067:ODT1048576 ONJ983067:ONP1048576 OXF983067:OXL1048576 PHB983067:PHH1048576 PQX983067:PRD1048576 QAT983067:QAZ1048576 QKP983067:QKV1048576 QUL983067:QUR1048576 REH983067:REN1048576 ROD983067:ROJ1048576 RXZ983067:RYF1048576 SHV983067:SIB1048576 SRR983067:SRX1048576 TBN983067:TBT1048576 TLJ983067:TLP1048576 TVF983067:TVL1048576 UFB983067:UFH1048576 UOX983067:UPD1048576 UYT983067:UYZ1048576 VIP983067:VIV1048576 VSL983067:VSR1048576 WCH983067:WCN1048576 WMD983067:WMJ1048576 WVZ983067:WWF1048576 F45:F65579 JB45:JB65579 SX45:SX65579 ACT45:ACT65579 AMP45:AMP65579 AWL45:AWL65579 BGH45:BGH65579 BQD45:BQD65579 BZZ45:BZZ65579 CJV45:CJV65579 CTR45:CTR65579 DDN45:DDN65579 DNJ45:DNJ65579 DXF45:DXF65579 EHB45:EHB65579 EQX45:EQX65579 FAT45:FAT65579 FKP45:FKP65579 FUL45:FUL65579 GEH45:GEH65579 GOD45:GOD65579 GXZ45:GXZ65579 HHV45:HHV65579 HRR45:HRR65579 IBN45:IBN65579 ILJ45:ILJ65579 IVF45:IVF65579 JFB45:JFB65579 JOX45:JOX65579 JYT45:JYT65579 KIP45:KIP65579 KSL45:KSL65579 LCH45:LCH65579 LMD45:LMD65579 LVZ45:LVZ65579 MFV45:MFV65579 MPR45:MPR65579 MZN45:MZN65579 NJJ45:NJJ65579 NTF45:NTF65579 ODB45:ODB65579 OMX45:OMX65579 OWT45:OWT65579 PGP45:PGP65579 PQL45:PQL65579 QAH45:QAH65579 QKD45:QKD65579 QTZ45:QTZ65579 RDV45:RDV65579 RNR45:RNR65579 RXN45:RXN65579 SHJ45:SHJ65579 SRF45:SRF65579 TBB45:TBB65579 TKX45:TKX65579 TUT45:TUT65579 UEP45:UEP65579 UOL45:UOL65579 UYH45:UYH65579 VID45:VID65579 VRZ45:VRZ65579 WBV45:WBV65579 WLR45:WLR65579 WVN45:WVN65579 F65581:F131115 JB65581:JB131115 SX65581:SX131115 ACT65581:ACT131115 AMP65581:AMP131115 AWL65581:AWL131115 BGH65581:BGH131115 BQD65581:BQD131115 BZZ65581:BZZ131115 CJV65581:CJV131115 CTR65581:CTR131115 DDN65581:DDN131115 DNJ65581:DNJ131115 DXF65581:DXF131115 EHB65581:EHB131115 EQX65581:EQX131115 FAT65581:FAT131115 FKP65581:FKP131115 FUL65581:FUL131115 GEH65581:GEH131115 GOD65581:GOD131115 GXZ65581:GXZ131115 HHV65581:HHV131115 HRR65581:HRR131115 IBN65581:IBN131115 ILJ65581:ILJ131115 IVF65581:IVF131115 JFB65581:JFB131115 JOX65581:JOX131115 JYT65581:JYT131115 KIP65581:KIP131115 KSL65581:KSL131115 LCH65581:LCH131115 LMD65581:LMD131115 LVZ65581:LVZ131115 MFV65581:MFV131115 MPR65581:MPR131115 MZN65581:MZN131115 NJJ65581:NJJ131115 NTF65581:NTF131115 ODB65581:ODB131115 OMX65581:OMX131115 OWT65581:OWT131115 PGP65581:PGP131115 PQL65581:PQL131115 QAH65581:QAH131115 QKD65581:QKD131115 QTZ65581:QTZ131115 RDV65581:RDV131115 RNR65581:RNR131115 RXN65581:RXN131115 SHJ65581:SHJ131115 SRF65581:SRF131115 TBB65581:TBB131115 TKX65581:TKX131115 TUT65581:TUT131115 UEP65581:UEP131115 UOL65581:UOL131115 UYH65581:UYH131115 VID65581:VID131115 VRZ65581:VRZ131115 WBV65581:WBV131115 WLR65581:WLR131115 WVN65581:WVN131115 F131117:F196651 JB131117:JB196651 SX131117:SX196651 ACT131117:ACT196651 AMP131117:AMP196651 AWL131117:AWL196651 BGH131117:BGH196651 BQD131117:BQD196651 BZZ131117:BZZ196651 CJV131117:CJV196651 CTR131117:CTR196651 DDN131117:DDN196651 DNJ131117:DNJ196651 DXF131117:DXF196651 EHB131117:EHB196651 EQX131117:EQX196651 FAT131117:FAT196651 FKP131117:FKP196651 FUL131117:FUL196651 GEH131117:GEH196651 GOD131117:GOD196651 GXZ131117:GXZ196651 HHV131117:HHV196651 HRR131117:HRR196651 IBN131117:IBN196651 ILJ131117:ILJ196651 IVF131117:IVF196651 JFB131117:JFB196651 JOX131117:JOX196651 JYT131117:JYT196651 KIP131117:KIP196651 KSL131117:KSL196651 LCH131117:LCH196651 LMD131117:LMD196651 LVZ131117:LVZ196651 MFV131117:MFV196651 MPR131117:MPR196651 MZN131117:MZN196651 NJJ131117:NJJ196651 NTF131117:NTF196651 ODB131117:ODB196651 OMX131117:OMX196651 OWT131117:OWT196651 PGP131117:PGP196651 PQL131117:PQL196651 QAH131117:QAH196651 QKD131117:QKD196651 QTZ131117:QTZ196651 RDV131117:RDV196651 RNR131117:RNR196651 RXN131117:RXN196651 SHJ131117:SHJ196651 SRF131117:SRF196651 TBB131117:TBB196651 TKX131117:TKX196651 TUT131117:TUT196651 UEP131117:UEP196651 UOL131117:UOL196651 UYH131117:UYH196651 VID131117:VID196651 VRZ131117:VRZ196651 WBV131117:WBV196651 WLR131117:WLR196651 WVN131117:WVN196651 F196653:F262187 JB196653:JB262187 SX196653:SX262187 ACT196653:ACT262187 AMP196653:AMP262187 AWL196653:AWL262187 BGH196653:BGH262187 BQD196653:BQD262187 BZZ196653:BZZ262187 CJV196653:CJV262187 CTR196653:CTR262187 DDN196653:DDN262187 DNJ196653:DNJ262187 DXF196653:DXF262187 EHB196653:EHB262187 EQX196653:EQX262187 FAT196653:FAT262187 FKP196653:FKP262187 FUL196653:FUL262187 GEH196653:GEH262187 GOD196653:GOD262187 GXZ196653:GXZ262187 HHV196653:HHV262187 HRR196653:HRR262187 IBN196653:IBN262187 ILJ196653:ILJ262187 IVF196653:IVF262187 JFB196653:JFB262187 JOX196653:JOX262187 JYT196653:JYT262187 KIP196653:KIP262187 KSL196653:KSL262187 LCH196653:LCH262187 LMD196653:LMD262187 LVZ196653:LVZ262187 MFV196653:MFV262187 MPR196653:MPR262187 MZN196653:MZN262187 NJJ196653:NJJ262187 NTF196653:NTF262187 ODB196653:ODB262187 OMX196653:OMX262187 OWT196653:OWT262187 PGP196653:PGP262187 PQL196653:PQL262187 QAH196653:QAH262187 QKD196653:QKD262187 QTZ196653:QTZ262187 RDV196653:RDV262187 RNR196653:RNR262187 RXN196653:RXN262187 SHJ196653:SHJ262187 SRF196653:SRF262187 TBB196653:TBB262187 TKX196653:TKX262187 TUT196653:TUT262187 UEP196653:UEP262187 UOL196653:UOL262187 UYH196653:UYH262187 VID196653:VID262187 VRZ196653:VRZ262187 WBV196653:WBV262187 WLR196653:WLR262187 WVN196653:WVN262187 F262189:F327723 JB262189:JB327723 SX262189:SX327723 ACT262189:ACT327723 AMP262189:AMP327723 AWL262189:AWL327723 BGH262189:BGH327723 BQD262189:BQD327723 BZZ262189:BZZ327723 CJV262189:CJV327723 CTR262189:CTR327723 DDN262189:DDN327723 DNJ262189:DNJ327723 DXF262189:DXF327723 EHB262189:EHB327723 EQX262189:EQX327723 FAT262189:FAT327723 FKP262189:FKP327723 FUL262189:FUL327723 GEH262189:GEH327723 GOD262189:GOD327723 GXZ262189:GXZ327723 HHV262189:HHV327723 HRR262189:HRR327723 IBN262189:IBN327723 ILJ262189:ILJ327723 IVF262189:IVF327723 JFB262189:JFB327723 JOX262189:JOX327723 JYT262189:JYT327723 KIP262189:KIP327723 KSL262189:KSL327723 LCH262189:LCH327723 LMD262189:LMD327723 LVZ262189:LVZ327723 MFV262189:MFV327723 MPR262189:MPR327723 MZN262189:MZN327723 NJJ262189:NJJ327723 NTF262189:NTF327723 ODB262189:ODB327723 OMX262189:OMX327723 OWT262189:OWT327723 PGP262189:PGP327723 PQL262189:PQL327723 QAH262189:QAH327723 QKD262189:QKD327723 QTZ262189:QTZ327723 RDV262189:RDV327723 RNR262189:RNR327723 RXN262189:RXN327723 SHJ262189:SHJ327723 SRF262189:SRF327723 TBB262189:TBB327723 TKX262189:TKX327723 TUT262189:TUT327723 UEP262189:UEP327723 UOL262189:UOL327723 UYH262189:UYH327723 VID262189:VID327723 VRZ262189:VRZ327723 WBV262189:WBV327723 WLR262189:WLR327723 WVN262189:WVN327723 F327725:F393259 JB327725:JB393259 SX327725:SX393259 ACT327725:ACT393259 AMP327725:AMP393259 AWL327725:AWL393259 BGH327725:BGH393259 BQD327725:BQD393259 BZZ327725:BZZ393259 CJV327725:CJV393259 CTR327725:CTR393259 DDN327725:DDN393259 DNJ327725:DNJ393259 DXF327725:DXF393259 EHB327725:EHB393259 EQX327725:EQX393259 FAT327725:FAT393259 FKP327725:FKP393259 FUL327725:FUL393259 GEH327725:GEH393259 GOD327725:GOD393259 GXZ327725:GXZ393259 HHV327725:HHV393259 HRR327725:HRR393259 IBN327725:IBN393259 ILJ327725:ILJ393259 IVF327725:IVF393259 JFB327725:JFB393259 JOX327725:JOX393259 JYT327725:JYT393259 KIP327725:KIP393259 KSL327725:KSL393259 LCH327725:LCH393259 LMD327725:LMD393259 LVZ327725:LVZ393259 MFV327725:MFV393259 MPR327725:MPR393259 MZN327725:MZN393259 NJJ327725:NJJ393259 NTF327725:NTF393259 ODB327725:ODB393259 OMX327725:OMX393259 OWT327725:OWT393259 PGP327725:PGP393259 PQL327725:PQL393259 QAH327725:QAH393259 QKD327725:QKD393259 QTZ327725:QTZ393259 RDV327725:RDV393259 RNR327725:RNR393259 RXN327725:RXN393259 SHJ327725:SHJ393259 SRF327725:SRF393259 TBB327725:TBB393259 TKX327725:TKX393259 TUT327725:TUT393259 UEP327725:UEP393259 UOL327725:UOL393259 UYH327725:UYH393259 VID327725:VID393259 VRZ327725:VRZ393259 WBV327725:WBV393259 WLR327725:WLR393259 WVN327725:WVN393259 F393261:F458795 JB393261:JB458795 SX393261:SX458795 ACT393261:ACT458795 AMP393261:AMP458795 AWL393261:AWL458795 BGH393261:BGH458795 BQD393261:BQD458795 BZZ393261:BZZ458795 CJV393261:CJV458795 CTR393261:CTR458795 DDN393261:DDN458795 DNJ393261:DNJ458795 DXF393261:DXF458795 EHB393261:EHB458795 EQX393261:EQX458795 FAT393261:FAT458795 FKP393261:FKP458795 FUL393261:FUL458795 GEH393261:GEH458795 GOD393261:GOD458795 GXZ393261:GXZ458795 HHV393261:HHV458795 HRR393261:HRR458795 IBN393261:IBN458795 ILJ393261:ILJ458795 IVF393261:IVF458795 JFB393261:JFB458795 JOX393261:JOX458795 JYT393261:JYT458795 KIP393261:KIP458795 KSL393261:KSL458795 LCH393261:LCH458795 LMD393261:LMD458795 LVZ393261:LVZ458795 MFV393261:MFV458795 MPR393261:MPR458795 MZN393261:MZN458795 NJJ393261:NJJ458795 NTF393261:NTF458795 ODB393261:ODB458795 OMX393261:OMX458795 OWT393261:OWT458795 PGP393261:PGP458795 PQL393261:PQL458795 QAH393261:QAH458795 QKD393261:QKD458795 QTZ393261:QTZ458795 RDV393261:RDV458795 RNR393261:RNR458795 RXN393261:RXN458795 SHJ393261:SHJ458795 SRF393261:SRF458795 TBB393261:TBB458795 TKX393261:TKX458795 TUT393261:TUT458795 UEP393261:UEP458795 UOL393261:UOL458795 UYH393261:UYH458795 VID393261:VID458795 VRZ393261:VRZ458795 WBV393261:WBV458795 WLR393261:WLR458795 WVN393261:WVN458795 F458797:F524331 JB458797:JB524331 SX458797:SX524331 ACT458797:ACT524331 AMP458797:AMP524331 AWL458797:AWL524331 BGH458797:BGH524331 BQD458797:BQD524331 BZZ458797:BZZ524331 CJV458797:CJV524331 CTR458797:CTR524331 DDN458797:DDN524331 DNJ458797:DNJ524331 DXF458797:DXF524331 EHB458797:EHB524331 EQX458797:EQX524331 FAT458797:FAT524331 FKP458797:FKP524331 FUL458797:FUL524331 GEH458797:GEH524331 GOD458797:GOD524331 GXZ458797:GXZ524331 HHV458797:HHV524331 HRR458797:HRR524331 IBN458797:IBN524331 ILJ458797:ILJ524331 IVF458797:IVF524331 JFB458797:JFB524331 JOX458797:JOX524331 JYT458797:JYT524331 KIP458797:KIP524331 KSL458797:KSL524331 LCH458797:LCH524331 LMD458797:LMD524331 LVZ458797:LVZ524331 MFV458797:MFV524331 MPR458797:MPR524331 MZN458797:MZN524331 NJJ458797:NJJ524331 NTF458797:NTF524331 ODB458797:ODB524331 OMX458797:OMX524331 OWT458797:OWT524331 PGP458797:PGP524331 PQL458797:PQL524331 QAH458797:QAH524331 QKD458797:QKD524331 QTZ458797:QTZ524331 RDV458797:RDV524331 RNR458797:RNR524331 RXN458797:RXN524331 SHJ458797:SHJ524331 SRF458797:SRF524331 TBB458797:TBB524331 TKX458797:TKX524331 TUT458797:TUT524331 UEP458797:UEP524331 UOL458797:UOL524331 UYH458797:UYH524331 VID458797:VID524331 VRZ458797:VRZ524331 WBV458797:WBV524331 WLR458797:WLR524331 WVN458797:WVN524331 F524333:F589867 JB524333:JB589867 SX524333:SX589867 ACT524333:ACT589867 AMP524333:AMP589867 AWL524333:AWL589867 BGH524333:BGH589867 BQD524333:BQD589867 BZZ524333:BZZ589867 CJV524333:CJV589867 CTR524333:CTR589867 DDN524333:DDN589867 DNJ524333:DNJ589867 DXF524333:DXF589867 EHB524333:EHB589867 EQX524333:EQX589867 FAT524333:FAT589867 FKP524333:FKP589867 FUL524333:FUL589867 GEH524333:GEH589867 GOD524333:GOD589867 GXZ524333:GXZ589867 HHV524333:HHV589867 HRR524333:HRR589867 IBN524333:IBN589867 ILJ524333:ILJ589867 IVF524333:IVF589867 JFB524333:JFB589867 JOX524333:JOX589867 JYT524333:JYT589867 KIP524333:KIP589867 KSL524333:KSL589867 LCH524333:LCH589867 LMD524333:LMD589867 LVZ524333:LVZ589867 MFV524333:MFV589867 MPR524333:MPR589867 MZN524333:MZN589867 NJJ524333:NJJ589867 NTF524333:NTF589867 ODB524333:ODB589867 OMX524333:OMX589867 OWT524333:OWT589867 PGP524333:PGP589867 PQL524333:PQL589867 QAH524333:QAH589867 QKD524333:QKD589867 QTZ524333:QTZ589867 RDV524333:RDV589867 RNR524333:RNR589867 RXN524333:RXN589867 SHJ524333:SHJ589867 SRF524333:SRF589867 TBB524333:TBB589867 TKX524333:TKX589867 TUT524333:TUT589867 UEP524333:UEP589867 UOL524333:UOL589867 UYH524333:UYH589867 VID524333:VID589867 VRZ524333:VRZ589867 WBV524333:WBV589867 WLR524333:WLR589867 WVN524333:WVN589867 F589869:F655403 JB589869:JB655403 SX589869:SX655403 ACT589869:ACT655403 AMP589869:AMP655403 AWL589869:AWL655403 BGH589869:BGH655403 BQD589869:BQD655403 BZZ589869:BZZ655403 CJV589869:CJV655403 CTR589869:CTR655403 DDN589869:DDN655403 DNJ589869:DNJ655403 DXF589869:DXF655403 EHB589869:EHB655403 EQX589869:EQX655403 FAT589869:FAT655403 FKP589869:FKP655403 FUL589869:FUL655403 GEH589869:GEH655403 GOD589869:GOD655403 GXZ589869:GXZ655403 HHV589869:HHV655403 HRR589869:HRR655403 IBN589869:IBN655403 ILJ589869:ILJ655403 IVF589869:IVF655403 JFB589869:JFB655403 JOX589869:JOX655403 JYT589869:JYT655403 KIP589869:KIP655403 KSL589869:KSL655403 LCH589869:LCH655403 LMD589869:LMD655403 LVZ589869:LVZ655403 MFV589869:MFV655403 MPR589869:MPR655403 MZN589869:MZN655403 NJJ589869:NJJ655403 NTF589869:NTF655403 ODB589869:ODB655403 OMX589869:OMX655403 OWT589869:OWT655403 PGP589869:PGP655403 PQL589869:PQL655403 QAH589869:QAH655403 QKD589869:QKD655403 QTZ589869:QTZ655403 RDV589869:RDV655403 RNR589869:RNR655403 RXN589869:RXN655403 SHJ589869:SHJ655403 SRF589869:SRF655403 TBB589869:TBB655403 TKX589869:TKX655403 TUT589869:TUT655403 UEP589869:UEP655403 UOL589869:UOL655403 UYH589869:UYH655403 VID589869:VID655403 VRZ589869:VRZ655403 WBV589869:WBV655403 WLR589869:WLR655403 WVN589869:WVN655403 F655405:F720939 JB655405:JB720939 SX655405:SX720939 ACT655405:ACT720939 AMP655405:AMP720939 AWL655405:AWL720939 BGH655405:BGH720939 BQD655405:BQD720939 BZZ655405:BZZ720939 CJV655405:CJV720939 CTR655405:CTR720939 DDN655405:DDN720939 DNJ655405:DNJ720939 DXF655405:DXF720939 EHB655405:EHB720939 EQX655405:EQX720939 FAT655405:FAT720939 FKP655405:FKP720939 FUL655405:FUL720939 GEH655405:GEH720939 GOD655405:GOD720939 GXZ655405:GXZ720939 HHV655405:HHV720939 HRR655405:HRR720939 IBN655405:IBN720939 ILJ655405:ILJ720939 IVF655405:IVF720939 JFB655405:JFB720939 JOX655405:JOX720939 JYT655405:JYT720939 KIP655405:KIP720939 KSL655405:KSL720939 LCH655405:LCH720939 LMD655405:LMD720939 LVZ655405:LVZ720939 MFV655405:MFV720939 MPR655405:MPR720939 MZN655405:MZN720939 NJJ655405:NJJ720939 NTF655405:NTF720939 ODB655405:ODB720939 OMX655405:OMX720939 OWT655405:OWT720939 PGP655405:PGP720939 PQL655405:PQL720939 QAH655405:QAH720939 QKD655405:QKD720939 QTZ655405:QTZ720939 RDV655405:RDV720939 RNR655405:RNR720939 RXN655405:RXN720939 SHJ655405:SHJ720939 SRF655405:SRF720939 TBB655405:TBB720939 TKX655405:TKX720939 TUT655405:TUT720939 UEP655405:UEP720939 UOL655405:UOL720939 UYH655405:UYH720939 VID655405:VID720939 VRZ655405:VRZ720939 WBV655405:WBV720939 WLR655405:WLR720939 WVN655405:WVN720939 F720941:F786475 JB720941:JB786475 SX720941:SX786475 ACT720941:ACT786475 AMP720941:AMP786475 AWL720941:AWL786475 BGH720941:BGH786475 BQD720941:BQD786475 BZZ720941:BZZ786475 CJV720941:CJV786475 CTR720941:CTR786475 DDN720941:DDN786475 DNJ720941:DNJ786475 DXF720941:DXF786475 EHB720941:EHB786475 EQX720941:EQX786475 FAT720941:FAT786475 FKP720941:FKP786475 FUL720941:FUL786475 GEH720941:GEH786475 GOD720941:GOD786475 GXZ720941:GXZ786475 HHV720941:HHV786475 HRR720941:HRR786475 IBN720941:IBN786475 ILJ720941:ILJ786475 IVF720941:IVF786475 JFB720941:JFB786475 JOX720941:JOX786475 JYT720941:JYT786475 KIP720941:KIP786475 KSL720941:KSL786475 LCH720941:LCH786475 LMD720941:LMD786475 LVZ720941:LVZ786475 MFV720941:MFV786475 MPR720941:MPR786475 MZN720941:MZN786475 NJJ720941:NJJ786475 NTF720941:NTF786475 ODB720941:ODB786475 OMX720941:OMX786475 OWT720941:OWT786475 PGP720941:PGP786475 PQL720941:PQL786475 QAH720941:QAH786475 QKD720941:QKD786475 QTZ720941:QTZ786475 RDV720941:RDV786475 RNR720941:RNR786475 RXN720941:RXN786475 SHJ720941:SHJ786475 SRF720941:SRF786475 TBB720941:TBB786475 TKX720941:TKX786475 TUT720941:TUT786475 UEP720941:UEP786475 UOL720941:UOL786475 UYH720941:UYH786475 VID720941:VID786475 VRZ720941:VRZ786475 WBV720941:WBV786475 WLR720941:WLR786475 WVN720941:WVN786475 F786477:F852011 JB786477:JB852011 SX786477:SX852011 ACT786477:ACT852011 AMP786477:AMP852011 AWL786477:AWL852011 BGH786477:BGH852011 BQD786477:BQD852011 BZZ786477:BZZ852011 CJV786477:CJV852011 CTR786477:CTR852011 DDN786477:DDN852011 DNJ786477:DNJ852011 DXF786477:DXF852011 EHB786477:EHB852011 EQX786477:EQX852011 FAT786477:FAT852011 FKP786477:FKP852011 FUL786477:FUL852011 GEH786477:GEH852011 GOD786477:GOD852011 GXZ786477:GXZ852011 HHV786477:HHV852011 HRR786477:HRR852011 IBN786477:IBN852011 ILJ786477:ILJ852011 IVF786477:IVF852011 JFB786477:JFB852011 JOX786477:JOX852011 JYT786477:JYT852011 KIP786477:KIP852011 KSL786477:KSL852011 LCH786477:LCH852011 LMD786477:LMD852011 LVZ786477:LVZ852011 MFV786477:MFV852011 MPR786477:MPR852011 MZN786477:MZN852011 NJJ786477:NJJ852011 NTF786477:NTF852011 ODB786477:ODB852011 OMX786477:OMX852011 OWT786477:OWT852011 PGP786477:PGP852011 PQL786477:PQL852011 QAH786477:QAH852011 QKD786477:QKD852011 QTZ786477:QTZ852011 RDV786477:RDV852011 RNR786477:RNR852011 RXN786477:RXN852011 SHJ786477:SHJ852011 SRF786477:SRF852011 TBB786477:TBB852011 TKX786477:TKX852011 TUT786477:TUT852011 UEP786477:UEP852011 UOL786477:UOL852011 UYH786477:UYH852011 VID786477:VID852011 VRZ786477:VRZ852011 WBV786477:WBV852011 WLR786477:WLR852011 WVN786477:WVN852011 F852013:F917547 JB852013:JB917547 SX852013:SX917547 ACT852013:ACT917547 AMP852013:AMP917547 AWL852013:AWL917547 BGH852013:BGH917547 BQD852013:BQD917547 BZZ852013:BZZ917547 CJV852013:CJV917547 CTR852013:CTR917547 DDN852013:DDN917547 DNJ852013:DNJ917547 DXF852013:DXF917547 EHB852013:EHB917547 EQX852013:EQX917547 FAT852013:FAT917547 FKP852013:FKP917547 FUL852013:FUL917547 GEH852013:GEH917547 GOD852013:GOD917547 GXZ852013:GXZ917547 HHV852013:HHV917547 HRR852013:HRR917547 IBN852013:IBN917547 ILJ852013:ILJ917547 IVF852013:IVF917547 JFB852013:JFB917547 JOX852013:JOX917547 JYT852013:JYT917547 KIP852013:KIP917547 KSL852013:KSL917547 LCH852013:LCH917547 LMD852013:LMD917547 LVZ852013:LVZ917547 MFV852013:MFV917547 MPR852013:MPR917547 MZN852013:MZN917547 NJJ852013:NJJ917547 NTF852013:NTF917547 ODB852013:ODB917547 OMX852013:OMX917547 OWT852013:OWT917547 PGP852013:PGP917547 PQL852013:PQL917547 QAH852013:QAH917547 QKD852013:QKD917547 QTZ852013:QTZ917547 RDV852013:RDV917547 RNR852013:RNR917547 RXN852013:RXN917547 SHJ852013:SHJ917547 SRF852013:SRF917547 TBB852013:TBB917547 TKX852013:TKX917547 TUT852013:TUT917547 UEP852013:UEP917547 UOL852013:UOL917547 UYH852013:UYH917547 VID852013:VID917547 VRZ852013:VRZ917547 WBV852013:WBV917547 WLR852013:WLR917547 WVN852013:WVN917547 F917549:F983083 JB917549:JB983083 SX917549:SX983083 ACT917549:ACT983083 AMP917549:AMP983083 AWL917549:AWL983083 BGH917549:BGH983083 BQD917549:BQD983083 BZZ917549:BZZ983083 CJV917549:CJV983083 CTR917549:CTR983083 DDN917549:DDN983083 DNJ917549:DNJ983083 DXF917549:DXF983083 EHB917549:EHB983083 EQX917549:EQX983083 FAT917549:FAT983083 FKP917549:FKP983083 FUL917549:FUL983083 GEH917549:GEH983083 GOD917549:GOD983083 GXZ917549:GXZ983083 HHV917549:HHV983083 HRR917549:HRR983083 IBN917549:IBN983083 ILJ917549:ILJ983083 IVF917549:IVF983083 JFB917549:JFB983083 JOX917549:JOX983083 JYT917549:JYT983083 KIP917549:KIP983083 KSL917549:KSL983083 LCH917549:LCH983083 LMD917549:LMD983083 LVZ917549:LVZ983083 MFV917549:MFV983083 MPR917549:MPR983083 MZN917549:MZN983083 NJJ917549:NJJ983083 NTF917549:NTF983083 ODB917549:ODB983083 OMX917549:OMX983083 OWT917549:OWT983083 PGP917549:PGP983083 PQL917549:PQL983083 QAH917549:QAH983083 QKD917549:QKD983083 QTZ917549:QTZ983083 RDV917549:RDV983083 RNR917549:RNR983083 RXN917549:RXN983083 SHJ917549:SHJ983083 SRF917549:SRF983083 TBB917549:TBB983083 TKX917549:TKX983083 TUT917549:TUT983083 UEP917549:UEP983083 UOL917549:UOL983083 UYH917549:UYH983083 VID917549:VID983083 VRZ917549:VRZ983083 WBV917549:WBV983083 WLR917549:WLR983083 WVN917549:WVN983083 F983085:F1048576 JB983085:JB1048576 SX983085:SX1048576 ACT983085:ACT1048576 AMP983085:AMP1048576 AWL983085:AWL1048576 BGH983085:BGH1048576 BQD983085:BQD1048576 BZZ983085:BZZ1048576 CJV983085:CJV1048576 CTR983085:CTR1048576 DDN983085:DDN1048576 DNJ983085:DNJ1048576 DXF983085:DXF1048576 EHB983085:EHB1048576 EQX983085:EQX1048576 FAT983085:FAT1048576 FKP983085:FKP1048576 FUL983085:FUL1048576 GEH983085:GEH1048576 GOD983085:GOD1048576 GXZ983085:GXZ1048576 HHV983085:HHV1048576 HRR983085:HRR1048576 IBN983085:IBN1048576 ILJ983085:ILJ1048576 IVF983085:IVF1048576 JFB983085:JFB1048576 JOX983085:JOX1048576 JYT983085:JYT1048576 KIP983085:KIP1048576 KSL983085:KSL1048576 LCH983085:LCH1048576 LMD983085:LMD1048576 LVZ983085:LVZ1048576 MFV983085:MFV1048576 MPR983085:MPR1048576 MZN983085:MZN1048576 NJJ983085:NJJ1048576 NTF983085:NTF1048576 ODB983085:ODB1048576 OMX983085:OMX1048576 OWT983085:OWT1048576 PGP983085:PGP1048576 PQL983085:PQL1048576 QAH983085:QAH1048576 QKD983085:QKD1048576 QTZ983085:QTZ1048576 RDV983085:RDV1048576 RNR983085:RNR1048576 RXN983085:RXN1048576 SHJ983085:SHJ1048576 SRF983085:SRF1048576 TBB983085:TBB1048576 TKX983085:TKX1048576 TUT983085:TUT1048576 UEP983085:UEP1048576 UOL983085:UOL1048576 UYH983085:UYH1048576 VID983085:VID1048576 VRZ983085:VRZ1048576 WBV983085:WBV1048576 WLR983085:WLR1048576 WVN983085:WVN1048576 G44:G1048576 JC44:JC1048576 SY44:SY1048576 ACU44:ACU1048576 AMQ44:AMQ1048576 AWM44:AWM1048576 BGI44:BGI1048576 BQE44:BQE1048576 CAA44:CAA1048576 CJW44:CJW1048576 CTS44:CTS1048576 DDO44:DDO1048576 DNK44:DNK1048576 DXG44:DXG1048576 EHC44:EHC1048576 EQY44:EQY1048576 FAU44:FAU1048576 FKQ44:FKQ1048576 FUM44:FUM1048576 GEI44:GEI1048576 GOE44:GOE1048576 GYA44:GYA1048576 HHW44:HHW1048576 HRS44:HRS1048576 IBO44:IBO1048576 ILK44:ILK1048576 IVG44:IVG1048576 JFC44:JFC1048576 JOY44:JOY1048576 JYU44:JYU1048576 KIQ44:KIQ1048576 KSM44:KSM1048576 LCI44:LCI1048576 LME44:LME1048576 LWA44:LWA1048576 MFW44:MFW1048576 MPS44:MPS1048576 MZO44:MZO1048576 NJK44:NJK1048576 NTG44:NTG1048576 ODC44:ODC1048576 OMY44:OMY1048576 OWU44:OWU1048576 PGQ44:PGQ1048576 PQM44:PQM1048576 QAI44:QAI1048576 QKE44:QKE1048576 QUA44:QUA1048576 RDW44:RDW1048576 RNS44:RNS1048576 RXO44:RXO1048576 SHK44:SHK1048576 SRG44:SRG1048576 TBC44:TBC1048576 TKY44:TKY1048576 TUU44:TUU1048576 UEQ44:UEQ1048576 UOM44:UOM1048576 UYI44:UYI1048576 VIE44:VIE1048576 VSA44:VSA1048576 WBW44:WBW1048576 WLS44:WLS1048576 WVO44:WVO1048576 WWG44:XFD1048576 R1:X27 H44:H65550 JN1:JT27 TJ1:TP27 ADF1:ADL27 ANB1:ANH27 AWX1:AXD27 BGT1:BGZ27 BQP1:BQV27 CAL1:CAR27 CKH1:CKN27 CUD1:CUJ27 DDZ1:DEF27 DNV1:DOB27 DXR1:DXX27 EHN1:EHT27 ERJ1:ERP27 FBF1:FBL27 FLB1:FLH27 FUX1:FVD27 GET1:GEZ27 GOP1:GOV27 GYL1:GYR27 HIH1:HIN27 HSD1:HSJ27 IBZ1:ICF27 ILV1:IMB27 IVR1:IVX27 JFN1:JFT27 JPJ1:JPP27 JZF1:JZL27 KJB1:KJH27 KSX1:KTD27 LCT1:LCZ27 LMP1:LMV27 LWL1:LWR27 MGH1:MGN27 MQD1:MQJ27 MZZ1:NAF27 NJV1:NKB27 NTR1:NTX27 ODN1:ODT27 ONJ1:ONP27 OXF1:OXL27 PHB1:PHH27 PQX1:PRD27 QAT1:QAZ27 QKP1:QKV27 QUL1:QUR27 REH1:REN27 ROD1:ROJ27 RXZ1:RYF27 SHV1:SIB27 SRR1:SRX27 TBN1:TBT27 TLJ1:TLP27 TVF1:TVL27 UFB1:UFH27 UOX1:UPD27 UYT1:UYZ27 VIP1:VIV27 VSL1:VSR27 WCH1:WCN27 WMD1:WMJ27 WVZ1:WWF27 JD44:JD65550 SZ44:SZ65550 ACV44:ACV65550 AMR44:AMR65550 AWN44:AWN65550 BGJ44:BGJ65550 BQF44:BQF65550 CAB44:CAB65550 CJX44:CJX65550 CTT44:CTT65550 DDP44:DDP65550 DNL44:DNL65550 DXH44:DXH65550 EHD44:EHD65550 EQZ44:EQZ65550 FAV44:FAV65550 FKR44:FKR65550 FUN44:FUN65550 GEJ44:GEJ65550 GOF44:GOF65550 GYB44:GYB65550 HHX44:HHX65550 HRT44:HRT65550 IBP44:IBP65550 ILL44:ILL65550 IVH44:IVH65550 JFD44:JFD65550 JOZ44:JOZ65550 JYV44:JYV65550 KIR44:KIR65550 KSN44:KSN65550 LCJ44:LCJ65550 LMF44:LMF65550 LWB44:LWB65550 MFX44:MFX65550 MPT44:MPT65550 MZP44:MZP65550 NJL44:NJL65550 NTH44:NTH65550 ODD44:ODD65550 OMZ44:OMZ65550 OWV44:OWV65550 PGR44:PGR65550 PQN44:PQN65550 QAJ44:QAJ65550 QKF44:QKF65550 QUB44:QUB65550 RDX44:RDX65550 RNT44:RNT65550 RXP44:RXP65550 SHL44:SHL65550 SRH44:SRH65550 TBD44:TBD65550 TKZ44:TKZ65550 TUV44:TUV65550 UER44:UER65550 UON44:UON65550 UYJ44:UYJ65550 VIF44:VIF65550 VSB44:VSB65550 WBX44:WBX65550 WLT44:WLT65550 WVP44:WVP65550 I44:Q1048576 H65552:H131086 JD65552:JD131086 SZ65552:SZ131086 ACV65552:ACV131086 AMR65552:AMR131086 AWN65552:AWN131086 BGJ65552:BGJ131086 BQF65552:BQF131086 CAB65552:CAB131086 CJX65552:CJX131086 CTT65552:CTT131086 DDP65552:DDP131086 DNL65552:DNL131086 DXH65552:DXH131086 EHD65552:EHD131086 EQZ65552:EQZ131086 FAV65552:FAV131086 FKR65552:FKR131086 FUN65552:FUN131086 GEJ65552:GEJ131086 GOF65552:GOF131086 GYB65552:GYB131086 HHX65552:HHX131086 HRT65552:HRT131086 IBP65552:IBP131086 ILL65552:ILL131086 IVH65552:IVH131086 JFD65552:JFD131086 JOZ65552:JOZ131086 JYV65552:JYV131086 KIR65552:KIR131086 KSN65552:KSN131086 LCJ65552:LCJ131086 LMF65552:LMF131086 LWB65552:LWB131086 MFX65552:MFX131086 MPT65552:MPT131086 MZP65552:MZP131086 NJL65552:NJL131086 NTH65552:NTH131086 ODD65552:ODD131086 OMZ65552:OMZ131086 OWV65552:OWV131086 PGR65552:PGR131086 PQN65552:PQN131086 QAJ65552:QAJ131086 QKF65552:QKF131086 QUB65552:QUB131086 RDX65552:RDX131086 RNT65552:RNT131086 RXP65552:RXP131086 SHL65552:SHL131086 SRH65552:SRH131086 TBD65552:TBD131086 TKZ65552:TKZ131086 TUV65552:TUV131086 UER65552:UER131086 UON65552:UON131086 UYJ65552:UYJ131086 VIF65552:VIF131086 VSB65552:VSB131086 WBX65552:WBX131086 WLT65552:WLT131086 WVP65552:WVP131086 H131088:H196622 JD131088:JD196622 SZ131088:SZ196622 ACV131088:ACV196622 AMR131088:AMR196622 AWN131088:AWN196622 BGJ131088:BGJ196622 BQF131088:BQF196622 CAB131088:CAB196622 CJX131088:CJX196622 CTT131088:CTT196622 DDP131088:DDP196622 DNL131088:DNL196622 DXH131088:DXH196622 EHD131088:EHD196622 EQZ131088:EQZ196622 FAV131088:FAV196622 FKR131088:FKR196622 FUN131088:FUN196622 GEJ131088:GEJ196622 GOF131088:GOF196622 GYB131088:GYB196622 HHX131088:HHX196622 HRT131088:HRT196622 IBP131088:IBP196622 ILL131088:ILL196622 IVH131088:IVH196622 JFD131088:JFD196622 JOZ131088:JOZ196622 JYV131088:JYV196622 KIR131088:KIR196622 KSN131088:KSN196622 LCJ131088:LCJ196622 LMF131088:LMF196622 LWB131088:LWB196622 MFX131088:MFX196622 MPT131088:MPT196622 MZP131088:MZP196622 NJL131088:NJL196622 NTH131088:NTH196622 ODD131088:ODD196622 OMZ131088:OMZ196622 OWV131088:OWV196622 PGR131088:PGR196622 PQN131088:PQN196622 QAJ131088:QAJ196622 QKF131088:QKF196622 QUB131088:QUB196622 RDX131088:RDX196622 RNT131088:RNT196622 RXP131088:RXP196622 SHL131088:SHL196622 SRH131088:SRH196622 TBD131088:TBD196622 TKZ131088:TKZ196622 TUV131088:TUV196622 UER131088:UER196622 UON131088:UON196622 UYJ131088:UYJ196622 VIF131088:VIF196622 VSB131088:VSB196622 WBX131088:WBX196622 WLT131088:WLT196622 WVP131088:WVP196622 H196624:H262158 JD196624:JD262158 SZ196624:SZ262158 ACV196624:ACV262158 AMR196624:AMR262158 AWN196624:AWN262158 BGJ196624:BGJ262158 BQF196624:BQF262158 CAB196624:CAB262158 CJX196624:CJX262158 CTT196624:CTT262158 DDP196624:DDP262158 DNL196624:DNL262158 DXH196624:DXH262158 EHD196624:EHD262158 EQZ196624:EQZ262158 FAV196624:FAV262158 FKR196624:FKR262158 FUN196624:FUN262158 GEJ196624:GEJ262158 GOF196624:GOF262158 GYB196624:GYB262158 HHX196624:HHX262158 HRT196624:HRT262158 IBP196624:IBP262158 ILL196624:ILL262158 IVH196624:IVH262158 JFD196624:JFD262158 JOZ196624:JOZ262158 JYV196624:JYV262158 KIR196624:KIR262158 KSN196624:KSN262158 LCJ196624:LCJ262158 LMF196624:LMF262158 LWB196624:LWB262158 MFX196624:MFX262158 MPT196624:MPT262158 MZP196624:MZP262158 NJL196624:NJL262158 NTH196624:NTH262158 ODD196624:ODD262158 OMZ196624:OMZ262158 OWV196624:OWV262158 PGR196624:PGR262158 PQN196624:PQN262158 QAJ196624:QAJ262158 QKF196624:QKF262158 QUB196624:QUB262158 RDX196624:RDX262158 RNT196624:RNT262158 RXP196624:RXP262158 SHL196624:SHL262158 SRH196624:SRH262158 TBD196624:TBD262158 TKZ196624:TKZ262158 TUV196624:TUV262158 UER196624:UER262158 UON196624:UON262158 UYJ196624:UYJ262158 VIF196624:VIF262158 VSB196624:VSB262158 WBX196624:WBX262158 WLT196624:WLT262158 WVP196624:WVP262158 H262160:H327694 JD262160:JD327694 SZ262160:SZ327694 ACV262160:ACV327694 AMR262160:AMR327694 AWN262160:AWN327694 BGJ262160:BGJ327694 BQF262160:BQF327694 CAB262160:CAB327694 CJX262160:CJX327694 CTT262160:CTT327694 DDP262160:DDP327694 DNL262160:DNL327694 DXH262160:DXH327694 EHD262160:EHD327694 EQZ262160:EQZ327694 FAV262160:FAV327694 FKR262160:FKR327694 FUN262160:FUN327694 GEJ262160:GEJ327694 GOF262160:GOF327694 GYB262160:GYB327694 HHX262160:HHX327694 HRT262160:HRT327694 IBP262160:IBP327694 ILL262160:ILL327694 IVH262160:IVH327694 JFD262160:JFD327694 JOZ262160:JOZ327694 JYV262160:JYV327694 KIR262160:KIR327694 KSN262160:KSN327694 LCJ262160:LCJ327694 LMF262160:LMF327694 LWB262160:LWB327694 MFX262160:MFX327694 MPT262160:MPT327694 MZP262160:MZP327694 NJL262160:NJL327694 NTH262160:NTH327694 ODD262160:ODD327694 OMZ262160:OMZ327694 OWV262160:OWV327694 PGR262160:PGR327694 PQN262160:PQN327694 QAJ262160:QAJ327694 QKF262160:QKF327694 QUB262160:QUB327694 RDX262160:RDX327694 RNT262160:RNT327694 RXP262160:RXP327694 SHL262160:SHL327694 SRH262160:SRH327694 TBD262160:TBD327694 TKZ262160:TKZ327694 TUV262160:TUV327694 UER262160:UER327694 UON262160:UON327694 UYJ262160:UYJ327694 VIF262160:VIF327694 VSB262160:VSB327694 WBX262160:WBX327694 WLT262160:WLT327694 WVP262160:WVP327694 H327696:H393230 JD327696:JD393230 SZ327696:SZ393230 ACV327696:ACV393230 AMR327696:AMR393230 AWN327696:AWN393230 BGJ327696:BGJ393230 BQF327696:BQF393230 CAB327696:CAB393230 CJX327696:CJX393230 CTT327696:CTT393230 DDP327696:DDP393230 DNL327696:DNL393230 DXH327696:DXH393230 EHD327696:EHD393230 EQZ327696:EQZ393230 FAV327696:FAV393230 FKR327696:FKR393230 FUN327696:FUN393230 GEJ327696:GEJ393230 GOF327696:GOF393230 GYB327696:GYB393230 HHX327696:HHX393230 HRT327696:HRT393230 IBP327696:IBP393230 ILL327696:ILL393230 IVH327696:IVH393230 JFD327696:JFD393230 JOZ327696:JOZ393230 JYV327696:JYV393230 KIR327696:KIR393230 KSN327696:KSN393230 LCJ327696:LCJ393230 LMF327696:LMF393230 LWB327696:LWB393230 MFX327696:MFX393230 MPT327696:MPT393230 MZP327696:MZP393230 NJL327696:NJL393230 NTH327696:NTH393230 ODD327696:ODD393230 OMZ327696:OMZ393230 OWV327696:OWV393230 PGR327696:PGR393230 PQN327696:PQN393230 QAJ327696:QAJ393230 QKF327696:QKF393230 QUB327696:QUB393230 RDX327696:RDX393230 RNT327696:RNT393230 RXP327696:RXP393230 SHL327696:SHL393230 SRH327696:SRH393230 TBD327696:TBD393230 TKZ327696:TKZ393230 TUV327696:TUV393230 UER327696:UER393230 UON327696:UON393230 UYJ327696:UYJ393230 VIF327696:VIF393230 VSB327696:VSB393230 WBX327696:WBX393230 WLT327696:WLT393230 WVP327696:WVP393230 H393232:H458766 JD393232:JD458766 SZ393232:SZ458766 ACV393232:ACV458766 AMR393232:AMR458766 AWN393232:AWN458766 BGJ393232:BGJ458766 BQF393232:BQF458766 CAB393232:CAB458766 CJX393232:CJX458766 CTT393232:CTT458766 DDP393232:DDP458766 DNL393232:DNL458766 DXH393232:DXH458766 EHD393232:EHD458766 EQZ393232:EQZ458766 FAV393232:FAV458766 FKR393232:FKR458766 FUN393232:FUN458766 GEJ393232:GEJ458766 GOF393232:GOF458766 GYB393232:GYB458766 HHX393232:HHX458766 HRT393232:HRT458766 IBP393232:IBP458766 ILL393232:ILL458766 IVH393232:IVH458766 JFD393232:JFD458766 JOZ393232:JOZ458766 JYV393232:JYV458766 KIR393232:KIR458766 KSN393232:KSN458766 LCJ393232:LCJ458766 LMF393232:LMF458766 LWB393232:LWB458766 MFX393232:MFX458766 MPT393232:MPT458766 MZP393232:MZP458766 NJL393232:NJL458766 NTH393232:NTH458766 ODD393232:ODD458766 OMZ393232:OMZ458766 OWV393232:OWV458766 PGR393232:PGR458766 PQN393232:PQN458766 QAJ393232:QAJ458766 QKF393232:QKF458766 QUB393232:QUB458766 RDX393232:RDX458766 RNT393232:RNT458766 RXP393232:RXP458766 SHL393232:SHL458766 SRH393232:SRH458766 TBD393232:TBD458766 TKZ393232:TKZ458766 TUV393232:TUV458766 UER393232:UER458766 UON393232:UON458766 UYJ393232:UYJ458766 VIF393232:VIF458766 VSB393232:VSB458766 WBX393232:WBX458766 WLT393232:WLT458766 WVP393232:WVP458766 H458768:H524302 JD458768:JD524302 SZ458768:SZ524302 ACV458768:ACV524302 AMR458768:AMR524302 AWN458768:AWN524302 BGJ458768:BGJ524302 BQF458768:BQF524302 CAB458768:CAB524302 CJX458768:CJX524302 CTT458768:CTT524302 DDP458768:DDP524302 DNL458768:DNL524302 DXH458768:DXH524302 EHD458768:EHD524302 EQZ458768:EQZ524302 FAV458768:FAV524302 FKR458768:FKR524302 FUN458768:FUN524302 GEJ458768:GEJ524302 GOF458768:GOF524302 GYB458768:GYB524302 HHX458768:HHX524302 HRT458768:HRT524302 IBP458768:IBP524302 ILL458768:ILL524302 IVH458768:IVH524302 JFD458768:JFD524302 JOZ458768:JOZ524302 JYV458768:JYV524302 KIR458768:KIR524302 KSN458768:KSN524302 LCJ458768:LCJ524302 LMF458768:LMF524302 LWB458768:LWB524302 MFX458768:MFX524302 MPT458768:MPT524302 MZP458768:MZP524302 NJL458768:NJL524302 NTH458768:NTH524302 ODD458768:ODD524302 OMZ458768:OMZ524302 OWV458768:OWV524302 PGR458768:PGR524302 PQN458768:PQN524302 QAJ458768:QAJ524302 QKF458768:QKF524302 QUB458768:QUB524302 RDX458768:RDX524302 RNT458768:RNT524302 RXP458768:RXP524302 SHL458768:SHL524302 SRH458768:SRH524302 TBD458768:TBD524302 TKZ458768:TKZ524302 TUV458768:TUV524302 UER458768:UER524302 UON458768:UON524302 UYJ458768:UYJ524302 VIF458768:VIF524302 VSB458768:VSB524302 WBX458768:WBX524302 WLT458768:WLT524302 WVP458768:WVP524302 H524304:H589838 JD524304:JD589838 SZ524304:SZ589838 ACV524304:ACV589838 AMR524304:AMR589838 AWN524304:AWN589838 BGJ524304:BGJ589838 BQF524304:BQF589838 CAB524304:CAB589838 CJX524304:CJX589838 CTT524304:CTT589838 DDP524304:DDP589838 DNL524304:DNL589838 DXH524304:DXH589838 EHD524304:EHD589838 EQZ524304:EQZ589838 FAV524304:FAV589838 FKR524304:FKR589838 FUN524304:FUN589838 GEJ524304:GEJ589838 GOF524304:GOF589838 GYB524304:GYB589838 HHX524304:HHX589838 HRT524304:HRT589838 IBP524304:IBP589838 ILL524304:ILL589838 IVH524304:IVH589838 JFD524304:JFD589838 JOZ524304:JOZ589838 JYV524304:JYV589838 KIR524304:KIR589838 KSN524304:KSN589838 LCJ524304:LCJ589838 LMF524304:LMF589838 LWB524304:LWB589838 MFX524304:MFX589838 MPT524304:MPT589838 MZP524304:MZP589838 NJL524304:NJL589838 NTH524304:NTH589838 ODD524304:ODD589838 OMZ524304:OMZ589838 OWV524304:OWV589838 PGR524304:PGR589838 PQN524304:PQN589838 QAJ524304:QAJ589838 QKF524304:QKF589838 QUB524304:QUB589838 RDX524304:RDX589838 RNT524304:RNT589838 RXP524304:RXP589838 SHL524304:SHL589838 SRH524304:SRH589838 TBD524304:TBD589838 TKZ524304:TKZ589838 TUV524304:TUV589838 UER524304:UER589838 UON524304:UON589838 UYJ524304:UYJ589838 VIF524304:VIF589838 VSB524304:VSB589838 WBX524304:WBX589838 WLT524304:WLT589838 WVP524304:WVP589838 H589840:H655374 JD589840:JD655374 SZ589840:SZ655374 ACV589840:ACV655374 AMR589840:AMR655374 AWN589840:AWN655374 BGJ589840:BGJ655374 BQF589840:BQF655374 CAB589840:CAB655374 CJX589840:CJX655374 CTT589840:CTT655374 DDP589840:DDP655374 DNL589840:DNL655374 DXH589840:DXH655374 EHD589840:EHD655374 EQZ589840:EQZ655374 FAV589840:FAV655374 FKR589840:FKR655374 FUN589840:FUN655374 GEJ589840:GEJ655374 GOF589840:GOF655374 GYB589840:GYB655374 HHX589840:HHX655374 HRT589840:HRT655374 IBP589840:IBP655374 ILL589840:ILL655374 IVH589840:IVH655374 JFD589840:JFD655374 JOZ589840:JOZ655374 JYV589840:JYV655374 KIR589840:KIR655374 KSN589840:KSN655374 LCJ589840:LCJ655374 LMF589840:LMF655374 LWB589840:LWB655374 MFX589840:MFX655374 MPT589840:MPT655374 MZP589840:MZP655374 NJL589840:NJL655374 NTH589840:NTH655374 ODD589840:ODD655374 OMZ589840:OMZ655374 OWV589840:OWV655374 PGR589840:PGR655374 PQN589840:PQN655374 QAJ589840:QAJ655374 QKF589840:QKF655374 QUB589840:QUB655374 RDX589840:RDX655374 RNT589840:RNT655374 RXP589840:RXP655374 SHL589840:SHL655374 SRH589840:SRH655374 TBD589840:TBD655374 TKZ589840:TKZ655374 TUV589840:TUV655374 UER589840:UER655374 UON589840:UON655374 UYJ589840:UYJ655374 VIF589840:VIF655374 VSB589840:VSB655374 WBX589840:WBX655374 WLT589840:WLT655374 WVP589840:WVP655374 H655376:H720910 JD655376:JD720910 SZ655376:SZ720910 ACV655376:ACV720910 AMR655376:AMR720910 AWN655376:AWN720910 BGJ655376:BGJ720910 BQF655376:BQF720910 CAB655376:CAB720910 CJX655376:CJX720910 CTT655376:CTT720910 DDP655376:DDP720910 DNL655376:DNL720910 DXH655376:DXH720910 EHD655376:EHD720910 EQZ655376:EQZ720910 FAV655376:FAV720910 FKR655376:FKR720910 FUN655376:FUN720910 GEJ655376:GEJ720910 GOF655376:GOF720910 GYB655376:GYB720910 HHX655376:HHX720910 HRT655376:HRT720910 IBP655376:IBP720910 ILL655376:ILL720910 IVH655376:IVH720910 JFD655376:JFD720910 JOZ655376:JOZ720910 JYV655376:JYV720910 KIR655376:KIR720910 KSN655376:KSN720910 LCJ655376:LCJ720910 LMF655376:LMF720910 LWB655376:LWB720910 MFX655376:MFX720910 MPT655376:MPT720910 MZP655376:MZP720910 NJL655376:NJL720910 NTH655376:NTH720910 ODD655376:ODD720910 OMZ655376:OMZ720910 OWV655376:OWV720910 PGR655376:PGR720910 PQN655376:PQN720910 QAJ655376:QAJ720910 QKF655376:QKF720910 QUB655376:QUB720910 RDX655376:RDX720910 RNT655376:RNT720910 RXP655376:RXP720910 SHL655376:SHL720910 SRH655376:SRH720910 TBD655376:TBD720910 TKZ655376:TKZ720910 TUV655376:TUV720910 UER655376:UER720910 UON655376:UON720910 UYJ655376:UYJ720910 VIF655376:VIF720910 VSB655376:VSB720910 WBX655376:WBX720910 WLT655376:WLT720910 WVP655376:WVP720910 H720912:H786446 JD720912:JD786446 SZ720912:SZ786446 ACV720912:ACV786446 AMR720912:AMR786446 AWN720912:AWN786446 BGJ720912:BGJ786446 BQF720912:BQF786446 CAB720912:CAB786446 CJX720912:CJX786446 CTT720912:CTT786446 DDP720912:DDP786446 DNL720912:DNL786446 DXH720912:DXH786446 EHD720912:EHD786446 EQZ720912:EQZ786446 FAV720912:FAV786446 FKR720912:FKR786446 FUN720912:FUN786446 GEJ720912:GEJ786446 GOF720912:GOF786446 GYB720912:GYB786446 HHX720912:HHX786446 HRT720912:HRT786446 IBP720912:IBP786446 ILL720912:ILL786446 IVH720912:IVH786446 JFD720912:JFD786446 JOZ720912:JOZ786446 JYV720912:JYV786446 KIR720912:KIR786446 KSN720912:KSN786446 LCJ720912:LCJ786446 LMF720912:LMF786446 LWB720912:LWB786446 MFX720912:MFX786446 MPT720912:MPT786446 MZP720912:MZP786446 NJL720912:NJL786446 NTH720912:NTH786446 ODD720912:ODD786446 OMZ720912:OMZ786446 OWV720912:OWV786446 PGR720912:PGR786446 PQN720912:PQN786446 QAJ720912:QAJ786446 QKF720912:QKF786446 QUB720912:QUB786446 RDX720912:RDX786446 RNT720912:RNT786446 RXP720912:RXP786446 SHL720912:SHL786446 SRH720912:SRH786446 TBD720912:TBD786446 TKZ720912:TKZ786446 TUV720912:TUV786446 UER720912:UER786446 UON720912:UON786446 UYJ720912:UYJ786446 VIF720912:VIF786446 VSB720912:VSB786446 WBX720912:WBX786446 WLT720912:WLT786446 WVP720912:WVP786446 H786448:H851982 JD786448:JD851982 SZ786448:SZ851982 ACV786448:ACV851982 AMR786448:AMR851982 AWN786448:AWN851982 BGJ786448:BGJ851982 BQF786448:BQF851982 CAB786448:CAB851982 CJX786448:CJX851982 CTT786448:CTT851982 DDP786448:DDP851982 DNL786448:DNL851982 DXH786448:DXH851982 EHD786448:EHD851982 EQZ786448:EQZ851982 FAV786448:FAV851982 FKR786448:FKR851982 FUN786448:FUN851982 GEJ786448:GEJ851982 GOF786448:GOF851982 GYB786448:GYB851982 HHX786448:HHX851982 HRT786448:HRT851982 IBP786448:IBP851982 ILL786448:ILL851982 IVH786448:IVH851982 JFD786448:JFD851982 JOZ786448:JOZ851982 JYV786448:JYV851982 KIR786448:KIR851982 KSN786448:KSN851982 LCJ786448:LCJ851982 LMF786448:LMF851982 LWB786448:LWB851982 MFX786448:MFX851982 MPT786448:MPT851982 MZP786448:MZP851982 NJL786448:NJL851982 NTH786448:NTH851982 ODD786448:ODD851982 OMZ786448:OMZ851982 OWV786448:OWV851982 PGR786448:PGR851982 PQN786448:PQN851982 QAJ786448:QAJ851982 QKF786448:QKF851982 QUB786448:QUB851982 RDX786448:RDX851982 RNT786448:RNT851982 RXP786448:RXP851982 SHL786448:SHL851982 SRH786448:SRH851982 TBD786448:TBD851982 TKZ786448:TKZ851982 TUV786448:TUV851982 UER786448:UER851982 UON786448:UON851982 UYJ786448:UYJ851982 VIF786448:VIF851982 VSB786448:VSB851982 WBX786448:WBX851982 WLT786448:WLT851982 WVP786448:WVP851982 H851984:H917518 JD851984:JD917518 SZ851984:SZ917518 ACV851984:ACV917518 AMR851984:AMR917518 AWN851984:AWN917518 BGJ851984:BGJ917518 BQF851984:BQF917518 CAB851984:CAB917518 CJX851984:CJX917518 CTT851984:CTT917518 DDP851984:DDP917518 DNL851984:DNL917518 DXH851984:DXH917518 EHD851984:EHD917518 EQZ851984:EQZ917518 FAV851984:FAV917518 FKR851984:FKR917518 FUN851984:FUN917518 GEJ851984:GEJ917518 GOF851984:GOF917518 GYB851984:GYB917518 HHX851984:HHX917518 HRT851984:HRT917518 IBP851984:IBP917518 ILL851984:ILL917518 IVH851984:IVH917518 JFD851984:JFD917518 JOZ851984:JOZ917518 JYV851984:JYV917518 KIR851984:KIR917518 KSN851984:KSN917518 LCJ851984:LCJ917518 LMF851984:LMF917518 LWB851984:LWB917518 MFX851984:MFX917518 MPT851984:MPT917518 MZP851984:MZP917518 NJL851984:NJL917518 NTH851984:NTH917518 ODD851984:ODD917518 OMZ851984:OMZ917518 OWV851984:OWV917518 PGR851984:PGR917518 PQN851984:PQN917518 QAJ851984:QAJ917518 QKF851984:QKF917518 QUB851984:QUB917518 RDX851984:RDX917518 RNT851984:RNT917518 RXP851984:RXP917518 SHL851984:SHL917518 SRH851984:SRH917518 TBD851984:TBD917518 TKZ851984:TKZ917518 TUV851984:TUV917518 UER851984:UER917518 UON851984:UON917518 UYJ851984:UYJ917518 VIF851984:VIF917518 VSB851984:VSB917518 WBX851984:WBX917518 WLT851984:WLT917518 WVP851984:WVP917518 H917520:H983054 JD917520:JD983054 SZ917520:SZ983054 ACV917520:ACV983054 AMR917520:AMR983054 AWN917520:AWN983054 BGJ917520:BGJ983054 BQF917520:BQF983054 CAB917520:CAB983054 CJX917520:CJX983054 CTT917520:CTT983054 DDP917520:DDP983054 DNL917520:DNL983054 DXH917520:DXH983054 EHD917520:EHD983054 EQZ917520:EQZ983054 FAV917520:FAV983054 FKR917520:FKR983054 FUN917520:FUN983054 GEJ917520:GEJ983054 GOF917520:GOF983054 GYB917520:GYB983054 HHX917520:HHX983054 HRT917520:HRT983054 IBP917520:IBP983054 ILL917520:ILL983054 IVH917520:IVH983054 JFD917520:JFD983054 JOZ917520:JOZ983054 JYV917520:JYV983054 KIR917520:KIR983054 KSN917520:KSN983054 LCJ917520:LCJ983054 LMF917520:LMF983054 LWB917520:LWB983054 MFX917520:MFX983054 MPT917520:MPT983054 MZP917520:MZP983054 NJL917520:NJL983054 NTH917520:NTH983054 ODD917520:ODD983054 OMZ917520:OMZ983054 OWV917520:OWV983054 PGR917520:PGR983054 PQN917520:PQN983054 QAJ917520:QAJ983054 QKF917520:QKF983054 QUB917520:QUB983054 RDX917520:RDX983054 RNT917520:RNT983054 RXP917520:RXP983054 SHL917520:SHL983054 SRH917520:SRH983054 TBD917520:TBD983054 TKZ917520:TKZ983054 TUV917520:TUV983054 UER917520:UER983054 UON917520:UON983054 UYJ917520:UYJ983054 VIF917520:VIF983054 VSB917520:VSB983054 WBX917520:WBX983054 WLT917520:WLT983054 WVP917520:WVP983054 H983056:H1048576 JD983056:JD1048576 SZ983056:SZ1048576 ACV983056:ACV1048576 AMR983056:AMR1048576 AWN983056:AWN1048576 BGJ983056:BGJ1048576 BQF983056:BQF1048576 CAB983056:CAB1048576 CJX983056:CJX1048576 CTT983056:CTT1048576 DDP983056:DDP1048576 DNL983056:DNL1048576 DXH983056:DXH1048576 EHD983056:EHD1048576 EQZ983056:EQZ1048576 FAV983056:FAV1048576 FKR983056:FKR1048576 FUN983056:FUN1048576 GEJ983056:GEJ1048576 GOF983056:GOF1048576 GYB983056:GYB1048576 HHX983056:HHX1048576 HRT983056:HRT1048576 IBP983056:IBP1048576 ILL983056:ILL1048576 IVH983056:IVH1048576 JFD983056:JFD1048576 JOZ983056:JOZ1048576 JYV983056:JYV1048576 KIR983056:KIR1048576 KSN983056:KSN1048576 LCJ983056:LCJ1048576 LMF983056:LMF1048576 LWB983056:LWB1048576 MFX983056:MFX1048576 MPT983056:MPT1048576 MZP983056:MZP1048576 NJL983056:NJL1048576 NTH983056:NTH1048576 ODD983056:ODD1048576 OMZ983056:OMZ1048576 OWV983056:OWV1048576 PGR983056:PGR1048576 PQN983056:PQN1048576 QAJ983056:QAJ1048576 QKF983056:QKF1048576 QUB983056:QUB1048576 RDX983056:RDX1048576 RNT983056:RNT1048576 RXP983056:RXP1048576 SHL983056:SHL1048576 SRH983056:SRH1048576 TBD983056:TBD1048576 TKZ983056:TKZ1048576 TUV983056:TUV1048576 UER983056:UER1048576 UON983056:UON1048576 UYJ983056:UYJ1048576 VIF983056:VIF1048576 VSB983056:VSB1048576 WBX983056:WBX1048576 WLT983056:WLT1048576 WVP983056:WVP1048576 H1:H16 JD1:JD16 SZ1:SZ16 ACV1:ACV16 AMR1:AMR16 AWN1:AWN16 BGJ1:BGJ16 BQF1:BQF16 CAB1:CAB16 CJX1:CJX16 CTT1:CTT16 DDP1:DDP16 DNL1:DNL16 DXH1:DXH16 EHD1:EHD16 EQZ1:EQZ16 FAV1:FAV16 FKR1:FKR16 FUN1:FUN16 GEJ1:GEJ16 GOF1:GOF16 GYB1:GYB16 HHX1:HHX16 HRT1:HRT16 IBP1:IBP16 ILL1:ILL16 IVH1:IVH16 JFD1:JFD16 JOZ1:JOZ16 JYV1:JYV16 KIR1:KIR16 KSN1:KSN16 LCJ1:LCJ16 LMF1:LMF16 LWB1:LWB16 MFX1:MFX16 MPT1:MPT16 MZP1:MZP16 NJL1:NJL16 NTH1:NTH16 ODD1:ODD16 OMZ1:OMZ16 OWV1:OWV16 PGR1:PGR16 PQN1:PQN16 QAJ1:QAJ16 QKF1:QKF16 QUB1:QUB16 RDX1:RDX16 RNT1:RNT16 RXP1:RXP16 SHL1:SHL16 SRH1:SRH16 TBD1:TBD16 TKZ1:TKZ16 TUV1:TUV16 UER1:UER16 UON1:UON16 UYJ1:UYJ16 VIF1:VIF16 VSB1:VSB16 WBX1:WBX16 WLT1:WLT16 WVP1:WVP16 JE44:JM1048576 TA44:TI1048576 ACW44:ADE1048576 AMS44:ANA1048576 AWO44:AWW1048576 BGK44:BGS1048576 BQG44:BQO1048576 CAC44:CAK1048576 CJY44:CKG1048576 CTU44:CUC1048576 DDQ44:DDY1048576 DNM44:DNU1048576 DXI44:DXQ1048576 EHE44:EHM1048576 ERA44:ERI1048576 FAW44:FBE1048576 FKS44:FLA1048576 FUO44:FUW1048576 GEK44:GES1048576 GOG44:GOO1048576 GYC44:GYK1048576 HHY44:HIG1048576 HRU44:HSC1048576 IBQ44:IBY1048576 ILM44:ILU1048576 IVI44:IVQ1048576 JFE44:JFM1048576 JPA44:JPI1048576 JYW44:JZE1048576 KIS44:KJA1048576 KSO44:KSW1048576 LCK44:LCS1048576 LMG44:LMO1048576 LWC44:LWK1048576 MFY44:MGG1048576 MPU44:MQC1048576 MZQ44:MZY1048576 NJM44:NJU1048576 NTI44:NTQ1048576 ODE44:ODM1048576 ONA44:ONI1048576 OWW44:OXE1048576 PGS44:PHA1048576 PQO44:PQW1048576 QAK44:QAS1048576 QKG44:QKO1048576 QUC44:QUK1048576 RDY44:REG1048576 RNU44:ROC1048576 RXQ44:RXY1048576 SHM44:SHU1048576 SRI44:SRQ1048576 TBE44:TBM1048576 TLA44:TLI1048576 TUW44:TVE1048576 UES44:UFA1048576 UOO44:UOW1048576 UYK44:UYS1048576 VIG44:VIO1048576 VSC44:VSK1048576 WBY44:WCG1048576 WLU44:WMC1048576 WVQ44:WVY1048576 Y44:JA1048576 JU44:SW1048576 TQ44:ACS1048576 ADM44:AMO1048576 ANI44:AWK1048576 AXE44:BGG1048576 BHA44:BQC1048576 BQW44:BZY1048576 CAS44:CJU1048576 CKO44:CTQ1048576 CUK44:DDM1048576 DEG44:DNI1048576 DOC44:DXE1048576 DXY44:EHA1048576 EHU44:EQW1048576 ERQ44:FAS1048576 FBM44:FKO1048576 FLI44:FUK1048576 FVE44:GEG1048576 GFA44:GOC1048576 GOW44:GXY1048576 GYS44:HHU1048576 HIO44:HRQ1048576 HSK44:IBM1048576 ICG44:ILI1048576 IMC44:IVE1048576 IVY44:JFA1048576 JFU44:JOW1048576 JPQ44:JYS1048576 JZM44:KIO1048576 KJI44:KSK1048576 KTE44:LCG1048576 LDA44:LMC1048576 LMW44:LVY1048576 LWS44:MFU1048576 MGO44:MPQ1048576 MQK44:MZM1048576 NAG44:NJI1048576 NKC44:NTE1048576 NTY44:ODA1048576 ODU44:OMW1048576 ONQ44:OWS1048576 OXM44:PGO1048576 PHI44:PQK1048576 PRE44:QAG1048576 QBA44:QKC1048576 QKW44:QTY1048576 QUS44:RDU1048576 REO44:RNQ1048576 ROK44:RXM1048576 RYG44:SHI1048576 SIC44:SRE1048576 SRY44:TBA1048576 TBU44:TKW1048576 TLQ44:TUS1048576 TVM44:UEO1048576 UFI44:UOK1048576 UPE44:UYG1048576 UZA44:VIC1048576 VIW44:VRY1048576 VSS44:WBU1048576 WCO44:WLQ1048576 WMK44:WVM1048576 B44:E1048576 R44:X65561 A1:A1048576 WVQ1:WVY42 WLU1:WMC42 WBY1:WCG42 VSC1:VSK42 VIG1:VIO42 UYK1:UYS42 UOO1:UOW42 UES1:UFA42 TUW1:TVE42 TLA1:TLI42 TBE1:TBM42 SRI1:SRQ42 SHM1:SHU42 RXQ1:RXY42 RNU1:ROC42 RDY1:REG42 QUC1:QUK42 QKG1:QKO42 QAK1:QAS42 PQO1:PQW42 PGS1:PHA42 OWW1:OXE42 ONA1:ONI42 ODE1:ODM42 NTI1:NTQ42 NJM1:NJU42 MZQ1:MZY42 MPU1:MQC42 MFY1:MGG42 LWC1:LWK42 LMG1:LMO42 LCK1:LCS42 KSO1:KSW42 KIS1:KJA42 JYW1:JZE42 JPA1:JPI42 JFE1:JFM42 IVI1:IVQ42 ILM1:ILU42 IBQ1:IBY42 HRU1:HSC42 HHY1:HIG42 GYC1:GYK42 GOG1:GOO42 GEK1:GES42 FUO1:FUW42 FKS1:FLA42 FAW1:FBE42 ERA1:ERI42 EHE1:EHM42 DXI1:DXQ42 DNM1:DNU42 DDQ1:DDY42 CTU1:CUC42 CJY1:CKG42 CAC1:CAK42 BQG1:BQO42 BGK1:BGS42 AWO1:AWW42 AMS1:ANA42 ACW1:ADE42 TA1:TI42 JE1:JM42 I1:Q42 WVP18:WVP42 WLT18:WLT42 WBX18:WBX42 VSB18:VSB42 VIF18:VIF42 UYJ18:UYJ42 UON18:UON42 UER18:UER42 TUV18:TUV42 TKZ18:TKZ42 TBD18:TBD42 SRH18:SRH42 SHL18:SHL42 RXP18:RXP42 RNT18:RNT42 RDX18:RDX42 QUB18:QUB42 QKF18:QKF42 QAJ18:QAJ42 PQN18:PQN42 PGR18:PGR42 OWV18:OWV42 OMZ18:OMZ42 ODD18:ODD42 NTH18:NTH42 NJL18:NJL42 MZP18:MZP42 MPT18:MPT42 MFX18:MFX42 LWB18:LWB42 LMF18:LMF42 LCJ18:LCJ42 KSN18:KSN42 KIR18:KIR42 JYV18:JYV42 JOZ18:JOZ42 JFD18:JFD42 IVH18:IVH42 ILL18:ILL42 IBP18:IBP42 HRT18:HRT42 HHX18:HHX42 GYB18:GYB42 GOF18:GOF42 GEJ18:GEJ42 FUN18:FUN42 FKR18:FKR42 FAV18:FAV42 EQZ18:EQZ42 EHD18:EHD42 DXH18:DXH42 DNL18:DNL42 DDP18:DDP42 CTT18:CTT42 CJX18:CJX42 CAB18:CAB42 BQF18:BQF42 BGJ18:BGJ42 AWN18:AWN42 AMR18:AMR42 ACV18:ACV42 SZ18:SZ42 JD18:JD42 H18:H42 WWG1:XFD42 WMK1:WVO42 WCO1:WLS42 VSS1:WBW42 VIW1:VSA42 UZA1:VIE42 UPE1:UYI42 UFI1:UOM42 TVM1:UEQ42 TLQ1:TUU42 TBU1:TKY42 SRY1:TBC42 SIC1:SRG42 RYG1:SHK42 ROK1:RXO42 REO1:RNS42 QUS1:RDW42 QKW1:QUA42 QBA1:QKE42 PRE1:QAI42 PHI1:PQM42 OXM1:PGQ42 ONQ1:OWU42 ODU1:OMY42 NTY1:ODC42 NKC1:NTG42 NAG1:NJK42 MQK1:MZO42 MGO1:MPS42 LWS1:MFW42 LMW1:LWA42 LDA1:LME42 KTE1:LCI42 KJI1:KSM42 JZM1:KIQ42 JPQ1:JYU42 JFU1:JOY42 IVY1:JFC42 IMC1:IVG42 ICG1:ILK42 HSK1:IBO42 HIO1:HRS42 GYS1:HHW42 GOW1:GYA42 GFA1:GOE42 FVE1:GEI42 FLI1:FUM42 FBM1:FKQ42 ERQ1:FAU42 EHU1:EQY42 DXY1:EHC42 DOC1:DXG42 DEG1:DNK42 CUK1:DDO42 CKO1:CTS42 CAS1:CJW42 BQW1:CAA42 BHA1:BQE42 AXE1:BGI42 ANI1:AWM42 ADM1:AMQ42 TQ1:ACU42 JU1:SY42 Y1:JC42 B1:G42 WVZ29:WWF42 WMD29:WMJ42 WCH29:WCN42 VSL29:VSR42 VIP29:VIV42 UYT29:UYZ42 UOX29:UPD42 UFB29:UFH42 TVF29:TVL42 TLJ29:TLP42 TBN29:TBT42 SRR29:SRX42 SHV29:SIB42 RXZ29:RYF42 ROD29:ROJ42 REH29:REN42 QUL29:QUR42 QKP29:QKV42 QAT29:QAZ42 PQX29:PRD42 PHB29:PHH42 OXF29:OXL42 ONJ29:ONP42 ODN29:ODT42 NTR29:NTX42 NJV29:NKB42 MZZ29:NAF42 MQD29:MQJ42 MGH29:MGN42 LWL29:LWR42 LMP29:LMV42 LCT29:LCZ42 KSX29:KTD42 KJB29:KJH42 JZF29:JZL42 JPJ29:JPP42 JFN29:JFT42 IVR29:IVX42 ILV29:IMB42 IBZ29:ICF42 HSD29:HSJ42 HIH29:HIN42 GYL29:GYR42 GOP29:GOV42 GET29:GEZ42 FUX29:FVD42 FLB29:FLH42 FBF29:FBL42 ERJ29:ERP42 EHN29:EHT42 DXR29:DXX42 DNV29:DOB42 DDZ29:DEF42 CUD29:CUJ42 CKH29:CKN42 CAL29:CAR42 BQP29:BQV42 BGT29:BGZ42 AWX29:AXD42 ANB29:ANH42 ADF29:ADL42 TJ29:TP42 JN29:JT42 R29:X42"/>
  </dataValidations>
  <pageMargins left="0.62" right="0.44" top="1.01" bottom="1.6437499999999998" header="0.51180555555555562" footer="0.51180555555555562"/>
  <pageSetup paperSize="9"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BI37"/>
  <sheetViews>
    <sheetView showGridLines="0" view="pageBreakPreview" zoomScaleNormal="100" zoomScaleSheetLayoutView="100" workbookViewId="0">
      <selection activeCell="M14" sqref="M14:Q15"/>
    </sheetView>
  </sheetViews>
  <sheetFormatPr defaultColWidth="2.25" defaultRowHeight="13.5" x14ac:dyDescent="0.15"/>
  <cols>
    <col min="1" max="4" width="2.25" style="6"/>
    <col min="5" max="5" width="2.5" style="6" bestFit="1" customWidth="1"/>
    <col min="6" max="16384" width="2.25" style="6"/>
  </cols>
  <sheetData>
    <row r="1" spans="1:6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37"/>
    </row>
    <row r="2" spans="1:61" ht="13.5" customHeight="1" x14ac:dyDescent="0.15">
      <c r="A2" s="5"/>
      <c r="B2" s="5" t="s">
        <v>60</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37"/>
    </row>
    <row r="3" spans="1:61" ht="13.5" customHeight="1" x14ac:dyDescent="0.15">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37"/>
    </row>
    <row r="4" spans="1:61" ht="13.5" customHeight="1" x14ac:dyDescent="0.15">
      <c r="A4" s="5"/>
      <c r="B4" s="5"/>
      <c r="C4" s="5"/>
      <c r="D4" s="5"/>
      <c r="E4" s="5"/>
      <c r="F4" s="5"/>
      <c r="G4" s="5"/>
      <c r="H4" s="5"/>
      <c r="I4" s="5"/>
      <c r="J4" s="5"/>
      <c r="K4" s="5"/>
      <c r="L4" s="5"/>
      <c r="M4" s="5"/>
      <c r="N4" s="5"/>
      <c r="O4" s="5"/>
      <c r="P4" s="5"/>
      <c r="Q4" s="5"/>
      <c r="R4" s="110" t="s">
        <v>11</v>
      </c>
      <c r="S4" s="110"/>
      <c r="T4" s="110"/>
      <c r="U4" s="110"/>
      <c r="V4" s="110"/>
      <c r="W4" s="110"/>
      <c r="X4" s="110"/>
      <c r="Y4" s="110"/>
      <c r="Z4" s="110"/>
      <c r="AA4" s="110"/>
      <c r="AB4" s="110"/>
      <c r="AC4" s="110"/>
      <c r="AD4" s="110"/>
      <c r="AE4" s="110"/>
      <c r="AF4" s="110"/>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37"/>
    </row>
    <row r="5" spans="1:61" ht="13.5" customHeight="1" x14ac:dyDescent="0.15">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37"/>
    </row>
    <row r="6" spans="1:61" ht="13.5" customHeight="1" x14ac:dyDescent="0.15">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8" t="s">
        <v>77</v>
      </c>
      <c r="AJ6" s="8"/>
      <c r="AK6" s="8"/>
      <c r="AM6" s="8"/>
      <c r="AN6" s="8"/>
      <c r="AO6" s="8"/>
      <c r="AP6" s="8"/>
      <c r="AQ6" s="8"/>
      <c r="AR6" s="8"/>
      <c r="AS6" s="8"/>
      <c r="AT6" s="8"/>
      <c r="AU6" s="8"/>
      <c r="AV6" s="8"/>
      <c r="AW6" s="8"/>
      <c r="AX6" s="7"/>
      <c r="AY6" s="7"/>
      <c r="AZ6" s="7"/>
      <c r="BA6" s="7"/>
      <c r="BB6" s="7"/>
      <c r="BC6" s="7"/>
      <c r="BD6" s="7"/>
      <c r="BE6" s="7"/>
      <c r="BF6" s="7"/>
      <c r="BG6" s="7"/>
      <c r="BH6" s="7"/>
      <c r="BI6" s="37"/>
    </row>
    <row r="7" spans="1:61" ht="13.5" customHeight="1" x14ac:dyDescent="0.15">
      <c r="A7" s="5"/>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7"/>
      <c r="AL7" s="54"/>
      <c r="AM7" s="54"/>
      <c r="AN7" s="54"/>
      <c r="AO7" s="54"/>
      <c r="AP7" s="54"/>
      <c r="AQ7" s="54"/>
      <c r="AR7" s="54"/>
      <c r="AS7" s="54"/>
      <c r="AT7" s="54"/>
      <c r="AU7" s="54"/>
      <c r="AV7" s="54"/>
      <c r="AW7" s="54"/>
      <c r="AX7" s="7"/>
      <c r="AY7" s="7"/>
      <c r="AZ7" s="7"/>
      <c r="BA7" s="7"/>
      <c r="BB7" s="7"/>
      <c r="BC7" s="7"/>
      <c r="BD7" s="7"/>
      <c r="BE7" s="5"/>
      <c r="BF7" s="5"/>
      <c r="BG7" s="5"/>
      <c r="BH7" s="5"/>
      <c r="BI7" s="37"/>
    </row>
    <row r="8" spans="1:61" ht="13.5" customHeight="1" x14ac:dyDescent="0.15">
      <c r="A8" s="5"/>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37"/>
    </row>
    <row r="9" spans="1:61" ht="13.5" customHeight="1" x14ac:dyDescent="0.15">
      <c r="A9" s="5"/>
      <c r="B9" s="89" t="s">
        <v>12</v>
      </c>
      <c r="C9" s="90"/>
      <c r="D9" s="90"/>
      <c r="E9" s="90"/>
      <c r="F9" s="90"/>
      <c r="G9" s="91"/>
      <c r="H9" s="116" t="s">
        <v>15</v>
      </c>
      <c r="I9" s="116"/>
      <c r="J9" s="116"/>
      <c r="K9" s="116"/>
      <c r="L9" s="116"/>
      <c r="M9" s="114" t="s">
        <v>13</v>
      </c>
      <c r="N9" s="114"/>
      <c r="O9" s="114"/>
      <c r="P9" s="114"/>
      <c r="Q9" s="89"/>
      <c r="R9" s="89" t="s">
        <v>14</v>
      </c>
      <c r="S9" s="90"/>
      <c r="T9" s="90"/>
      <c r="U9" s="90"/>
      <c r="V9" s="91"/>
      <c r="W9" s="89" t="s">
        <v>16</v>
      </c>
      <c r="X9" s="90"/>
      <c r="Y9" s="90"/>
      <c r="Z9" s="90"/>
      <c r="AA9" s="91"/>
      <c r="AB9" s="89" t="s">
        <v>17</v>
      </c>
      <c r="AC9" s="90"/>
      <c r="AD9" s="90"/>
      <c r="AE9" s="90"/>
      <c r="AF9" s="91"/>
      <c r="AG9" s="89" t="s">
        <v>18</v>
      </c>
      <c r="AH9" s="90"/>
      <c r="AI9" s="91"/>
      <c r="AJ9" s="95" t="s">
        <v>45</v>
      </c>
      <c r="AK9" s="96"/>
      <c r="AL9" s="96"/>
      <c r="AM9" s="96"/>
      <c r="AN9" s="97"/>
      <c r="AO9" s="65" t="s">
        <v>73</v>
      </c>
      <c r="AP9" s="66"/>
      <c r="AQ9" s="66"/>
      <c r="AR9" s="66"/>
      <c r="AS9" s="67"/>
      <c r="AT9" s="37"/>
    </row>
    <row r="10" spans="1:61" ht="13.5" customHeight="1" x14ac:dyDescent="0.15">
      <c r="A10" s="5"/>
      <c r="B10" s="92"/>
      <c r="C10" s="93"/>
      <c r="D10" s="93"/>
      <c r="E10" s="93"/>
      <c r="F10" s="93"/>
      <c r="G10" s="94"/>
      <c r="H10" s="117" t="s">
        <v>36</v>
      </c>
      <c r="I10" s="117"/>
      <c r="J10" s="117"/>
      <c r="K10" s="117"/>
      <c r="L10" s="117"/>
      <c r="M10" s="77" t="s">
        <v>19</v>
      </c>
      <c r="N10" s="77"/>
      <c r="O10" s="77"/>
      <c r="P10" s="77"/>
      <c r="Q10" s="78"/>
      <c r="R10" s="92"/>
      <c r="S10" s="93"/>
      <c r="T10" s="93"/>
      <c r="U10" s="93"/>
      <c r="V10" s="94"/>
      <c r="W10" s="92"/>
      <c r="X10" s="93"/>
      <c r="Y10" s="93"/>
      <c r="Z10" s="93"/>
      <c r="AA10" s="94"/>
      <c r="AB10" s="92"/>
      <c r="AC10" s="93"/>
      <c r="AD10" s="93"/>
      <c r="AE10" s="93"/>
      <c r="AF10" s="94"/>
      <c r="AG10" s="92"/>
      <c r="AH10" s="93"/>
      <c r="AI10" s="94"/>
      <c r="AJ10" s="78"/>
      <c r="AK10" s="98"/>
      <c r="AL10" s="98"/>
      <c r="AM10" s="98"/>
      <c r="AN10" s="99"/>
      <c r="AO10" s="68"/>
      <c r="AP10" s="69"/>
      <c r="AQ10" s="69"/>
      <c r="AR10" s="69"/>
      <c r="AS10" s="70"/>
      <c r="AT10" s="37"/>
    </row>
    <row r="11" spans="1:61" ht="13.5" customHeight="1" x14ac:dyDescent="0.15">
      <c r="A11" s="5"/>
      <c r="B11" s="111"/>
      <c r="C11" s="112"/>
      <c r="D11" s="112"/>
      <c r="E11" s="112"/>
      <c r="F11" s="112"/>
      <c r="G11" s="113"/>
      <c r="H11" s="79" t="s">
        <v>37</v>
      </c>
      <c r="I11" s="80"/>
      <c r="J11" s="80"/>
      <c r="K11" s="80"/>
      <c r="L11" s="81"/>
      <c r="M11" s="115" t="s">
        <v>38</v>
      </c>
      <c r="N11" s="115"/>
      <c r="O11" s="115"/>
      <c r="P11" s="115"/>
      <c r="Q11" s="79"/>
      <c r="R11" s="79" t="s">
        <v>39</v>
      </c>
      <c r="S11" s="80"/>
      <c r="T11" s="80"/>
      <c r="U11" s="80"/>
      <c r="V11" s="81"/>
      <c r="W11" s="79" t="s">
        <v>40</v>
      </c>
      <c r="X11" s="80"/>
      <c r="Y11" s="80"/>
      <c r="Z11" s="80"/>
      <c r="AA11" s="81"/>
      <c r="AB11" s="80" t="s">
        <v>41</v>
      </c>
      <c r="AC11" s="80"/>
      <c r="AD11" s="80"/>
      <c r="AE11" s="80"/>
      <c r="AF11" s="80"/>
      <c r="AG11" s="79" t="s">
        <v>42</v>
      </c>
      <c r="AH11" s="80"/>
      <c r="AI11" s="81"/>
      <c r="AJ11" s="80" t="s">
        <v>43</v>
      </c>
      <c r="AK11" s="80"/>
      <c r="AL11" s="80"/>
      <c r="AM11" s="80"/>
      <c r="AN11" s="80"/>
      <c r="AO11" s="71" t="s">
        <v>44</v>
      </c>
      <c r="AP11" s="72"/>
      <c r="AQ11" s="72"/>
      <c r="AR11" s="72"/>
      <c r="AS11" s="73"/>
      <c r="AT11" s="37"/>
    </row>
    <row r="12" spans="1:61" ht="13.5" customHeight="1" x14ac:dyDescent="0.15">
      <c r="A12" s="5"/>
      <c r="B12" s="100" t="s">
        <v>61</v>
      </c>
      <c r="C12" s="101"/>
      <c r="D12" s="101"/>
      <c r="E12" s="101"/>
      <c r="F12" s="101"/>
      <c r="G12" s="102"/>
      <c r="H12" s="28"/>
      <c r="I12" s="29"/>
      <c r="J12" s="29"/>
      <c r="K12" s="29"/>
      <c r="L12" s="30" t="s">
        <v>20</v>
      </c>
      <c r="M12" s="28"/>
      <c r="N12" s="29"/>
      <c r="O12" s="29"/>
      <c r="P12" s="29"/>
      <c r="Q12" s="29" t="s">
        <v>20</v>
      </c>
      <c r="R12" s="28"/>
      <c r="S12" s="29"/>
      <c r="T12" s="29"/>
      <c r="U12" s="29"/>
      <c r="V12" s="30" t="s">
        <v>20</v>
      </c>
      <c r="W12" s="28"/>
      <c r="X12" s="29"/>
      <c r="Y12" s="29"/>
      <c r="Z12" s="29"/>
      <c r="AA12" s="30" t="s">
        <v>20</v>
      </c>
      <c r="AB12" s="29"/>
      <c r="AC12" s="29"/>
      <c r="AD12" s="29"/>
      <c r="AE12" s="29"/>
      <c r="AF12" s="29" t="s">
        <v>20</v>
      </c>
      <c r="AG12" s="28"/>
      <c r="AH12" s="29"/>
      <c r="AI12" s="30"/>
      <c r="AJ12" s="29"/>
      <c r="AK12" s="29"/>
      <c r="AL12" s="29"/>
      <c r="AM12" s="29"/>
      <c r="AN12" s="29" t="s">
        <v>20</v>
      </c>
      <c r="AO12" s="51"/>
      <c r="AP12" s="52"/>
      <c r="AQ12" s="52"/>
      <c r="AR12" s="52"/>
      <c r="AS12" s="53" t="s">
        <v>7</v>
      </c>
      <c r="AT12" s="37"/>
    </row>
    <row r="13" spans="1:61" ht="13.5" customHeight="1" x14ac:dyDescent="0.15">
      <c r="A13" s="5"/>
      <c r="B13" s="103"/>
      <c r="C13" s="104"/>
      <c r="D13" s="104"/>
      <c r="E13" s="104"/>
      <c r="F13" s="104"/>
      <c r="G13" s="105"/>
      <c r="H13" s="9"/>
      <c r="I13" s="7"/>
      <c r="J13" s="7"/>
      <c r="K13" s="7"/>
      <c r="L13" s="10"/>
      <c r="M13" s="9"/>
      <c r="N13" s="7"/>
      <c r="O13" s="7"/>
      <c r="P13" s="7"/>
      <c r="Q13" s="7"/>
      <c r="R13" s="9"/>
      <c r="S13" s="7"/>
      <c r="T13" s="7"/>
      <c r="U13" s="7"/>
      <c r="V13" s="10"/>
      <c r="W13" s="9"/>
      <c r="X13" s="7"/>
      <c r="Y13" s="7"/>
      <c r="Z13" s="7"/>
      <c r="AA13" s="10"/>
      <c r="AB13" s="7"/>
      <c r="AC13" s="7"/>
      <c r="AD13" s="7"/>
      <c r="AE13" s="7"/>
      <c r="AF13" s="7"/>
      <c r="AG13" s="9"/>
      <c r="AH13" s="7"/>
      <c r="AI13" s="10"/>
      <c r="AJ13" s="7"/>
      <c r="AK13" s="7"/>
      <c r="AL13" s="7"/>
      <c r="AM13" s="7"/>
      <c r="AN13" s="7"/>
      <c r="AO13" s="56"/>
      <c r="AP13" s="57"/>
      <c r="AQ13" s="57"/>
      <c r="AR13" s="57"/>
      <c r="AS13" s="58"/>
      <c r="AT13" s="37"/>
    </row>
    <row r="14" spans="1:61" ht="13.5" customHeight="1" x14ac:dyDescent="0.15">
      <c r="A14" s="5"/>
      <c r="B14" s="103"/>
      <c r="C14" s="104"/>
      <c r="D14" s="104"/>
      <c r="E14" s="104"/>
      <c r="F14" s="104"/>
      <c r="G14" s="105"/>
      <c r="H14" s="109">
        <f>'第２号別紙２（実績報告書）'!AL20</f>
        <v>0</v>
      </c>
      <c r="I14" s="109"/>
      <c r="J14" s="109"/>
      <c r="K14" s="109"/>
      <c r="L14" s="109"/>
      <c r="M14" s="109">
        <v>0</v>
      </c>
      <c r="N14" s="109"/>
      <c r="O14" s="109"/>
      <c r="P14" s="109"/>
      <c r="Q14" s="82"/>
      <c r="R14" s="82">
        <f>H14-M14</f>
        <v>0</v>
      </c>
      <c r="S14" s="83"/>
      <c r="T14" s="83"/>
      <c r="U14" s="83"/>
      <c r="V14" s="84"/>
      <c r="W14" s="82">
        <v>3600000</v>
      </c>
      <c r="X14" s="83"/>
      <c r="Y14" s="83"/>
      <c r="Z14" s="83"/>
      <c r="AA14" s="84"/>
      <c r="AB14" s="83">
        <f>MIN(R14:AA15)</f>
        <v>0</v>
      </c>
      <c r="AC14" s="83"/>
      <c r="AD14" s="83"/>
      <c r="AE14" s="83"/>
      <c r="AF14" s="83"/>
      <c r="AG14" s="85" t="s">
        <v>55</v>
      </c>
      <c r="AH14" s="86"/>
      <c r="AI14" s="87"/>
      <c r="AJ14" s="83">
        <f>MIN(ROUNDDOWN(AB14,-3),AO14)</f>
        <v>0</v>
      </c>
      <c r="AK14" s="83"/>
      <c r="AL14" s="83"/>
      <c r="AM14" s="83"/>
      <c r="AN14" s="83"/>
      <c r="AO14" s="74"/>
      <c r="AP14" s="75"/>
      <c r="AQ14" s="75"/>
      <c r="AR14" s="75"/>
      <c r="AS14" s="76"/>
      <c r="AT14" s="37"/>
    </row>
    <row r="15" spans="1:61" ht="13.5" customHeight="1" x14ac:dyDescent="0.15">
      <c r="A15" s="5"/>
      <c r="B15" s="103"/>
      <c r="C15" s="104"/>
      <c r="D15" s="104"/>
      <c r="E15" s="104"/>
      <c r="F15" s="104"/>
      <c r="G15" s="105"/>
      <c r="H15" s="109"/>
      <c r="I15" s="109"/>
      <c r="J15" s="109"/>
      <c r="K15" s="109"/>
      <c r="L15" s="109"/>
      <c r="M15" s="109"/>
      <c r="N15" s="109"/>
      <c r="O15" s="109"/>
      <c r="P15" s="109"/>
      <c r="Q15" s="82"/>
      <c r="R15" s="82"/>
      <c r="S15" s="83"/>
      <c r="T15" s="83"/>
      <c r="U15" s="83"/>
      <c r="V15" s="84"/>
      <c r="W15" s="82"/>
      <c r="X15" s="83"/>
      <c r="Y15" s="83"/>
      <c r="Z15" s="83"/>
      <c r="AA15" s="84"/>
      <c r="AB15" s="83"/>
      <c r="AC15" s="83"/>
      <c r="AD15" s="83"/>
      <c r="AE15" s="83"/>
      <c r="AF15" s="83"/>
      <c r="AG15" s="88"/>
      <c r="AH15" s="86"/>
      <c r="AI15" s="87"/>
      <c r="AJ15" s="83"/>
      <c r="AK15" s="83"/>
      <c r="AL15" s="83"/>
      <c r="AM15" s="83"/>
      <c r="AN15" s="83"/>
      <c r="AO15" s="74"/>
      <c r="AP15" s="75"/>
      <c r="AQ15" s="75"/>
      <c r="AR15" s="75"/>
      <c r="AS15" s="76"/>
      <c r="AT15" s="37"/>
    </row>
    <row r="16" spans="1:61" ht="13.5" customHeight="1" x14ac:dyDescent="0.15">
      <c r="A16" s="5"/>
      <c r="B16" s="103"/>
      <c r="C16" s="104"/>
      <c r="D16" s="104"/>
      <c r="E16" s="104"/>
      <c r="F16" s="104"/>
      <c r="G16" s="105"/>
      <c r="H16" s="9"/>
      <c r="I16" s="7"/>
      <c r="J16" s="7"/>
      <c r="K16" s="7"/>
      <c r="L16" s="10"/>
      <c r="M16" s="9"/>
      <c r="N16" s="7"/>
      <c r="O16" s="7"/>
      <c r="P16" s="7"/>
      <c r="Q16" s="7"/>
      <c r="R16" s="9"/>
      <c r="S16" s="7"/>
      <c r="T16" s="7"/>
      <c r="U16" s="7"/>
      <c r="V16" s="10"/>
      <c r="W16" s="9"/>
      <c r="X16" s="7"/>
      <c r="Y16" s="7"/>
      <c r="Z16" s="7"/>
      <c r="AA16" s="10"/>
      <c r="AB16" s="7"/>
      <c r="AC16" s="7"/>
      <c r="AD16" s="7"/>
      <c r="AE16" s="7"/>
      <c r="AF16" s="7"/>
      <c r="AG16" s="9"/>
      <c r="AH16" s="7"/>
      <c r="AI16" s="10"/>
      <c r="AJ16" s="7"/>
      <c r="AK16" s="7"/>
      <c r="AL16" s="7"/>
      <c r="AM16" s="7"/>
      <c r="AN16" s="7"/>
      <c r="AO16" s="56"/>
      <c r="AP16" s="57"/>
      <c r="AQ16" s="57"/>
      <c r="AR16" s="57"/>
      <c r="AS16" s="59"/>
      <c r="AT16" s="37"/>
    </row>
    <row r="17" spans="1:61" ht="13.5" customHeight="1" x14ac:dyDescent="0.15">
      <c r="A17" s="5"/>
      <c r="B17" s="106"/>
      <c r="C17" s="107"/>
      <c r="D17" s="107"/>
      <c r="E17" s="107"/>
      <c r="F17" s="107"/>
      <c r="G17" s="108"/>
      <c r="H17" s="11"/>
      <c r="I17" s="8"/>
      <c r="J17" s="8"/>
      <c r="K17" s="8"/>
      <c r="L17" s="12"/>
      <c r="M17" s="11"/>
      <c r="N17" s="8"/>
      <c r="O17" s="8"/>
      <c r="P17" s="8"/>
      <c r="Q17" s="8"/>
      <c r="R17" s="11"/>
      <c r="S17" s="8"/>
      <c r="T17" s="8"/>
      <c r="U17" s="8"/>
      <c r="V17" s="12"/>
      <c r="W17" s="11"/>
      <c r="X17" s="8"/>
      <c r="Y17" s="8"/>
      <c r="Z17" s="8"/>
      <c r="AA17" s="12"/>
      <c r="AB17" s="8"/>
      <c r="AC17" s="8"/>
      <c r="AD17" s="8"/>
      <c r="AE17" s="8"/>
      <c r="AF17" s="8"/>
      <c r="AG17" s="11"/>
      <c r="AH17" s="8"/>
      <c r="AI17" s="12"/>
      <c r="AJ17" s="8"/>
      <c r="AK17" s="8"/>
      <c r="AL17" s="8"/>
      <c r="AM17" s="8"/>
      <c r="AN17" s="8"/>
      <c r="AO17" s="60"/>
      <c r="AP17" s="61"/>
      <c r="AQ17" s="61"/>
      <c r="AR17" s="61"/>
      <c r="AS17" s="62"/>
      <c r="AT17" s="37"/>
    </row>
    <row r="18" spans="1:61" ht="13.5" customHeight="1" x14ac:dyDescent="0.15">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37"/>
    </row>
    <row r="19" spans="1:61" ht="13.5" customHeight="1" x14ac:dyDescent="0.15">
      <c r="A19" s="5"/>
      <c r="B19" s="5" t="s">
        <v>49</v>
      </c>
      <c r="C19" s="5"/>
      <c r="D19" s="5"/>
      <c r="E19" s="5">
        <v>1</v>
      </c>
      <c r="F19" s="5"/>
      <c r="G19" s="5" t="s">
        <v>50</v>
      </c>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37"/>
    </row>
    <row r="20" spans="1:61" ht="13.5" customHeight="1" x14ac:dyDescent="0.15">
      <c r="A20" s="5"/>
      <c r="B20" s="5"/>
      <c r="C20" s="5"/>
      <c r="D20" s="5"/>
      <c r="E20" s="5">
        <v>2</v>
      </c>
      <c r="F20" s="5"/>
      <c r="G20" s="46" t="s">
        <v>74</v>
      </c>
      <c r="H20" s="46"/>
      <c r="I20" s="46"/>
      <c r="J20" s="46"/>
      <c r="K20" s="46"/>
      <c r="L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46"/>
      <c r="AQ20" s="5"/>
      <c r="AR20" s="5"/>
      <c r="AS20" s="5"/>
      <c r="AT20" s="5"/>
      <c r="AU20" s="5"/>
      <c r="AV20" s="5"/>
      <c r="AW20" s="5"/>
      <c r="AX20" s="5"/>
      <c r="AY20" s="5"/>
      <c r="AZ20" s="5"/>
      <c r="BA20" s="5"/>
      <c r="BB20" s="5"/>
      <c r="BC20" s="5"/>
      <c r="BD20" s="5"/>
      <c r="BE20" s="5"/>
      <c r="BF20" s="5"/>
      <c r="BG20" s="5"/>
      <c r="BH20" s="5"/>
      <c r="BI20" s="37"/>
    </row>
    <row r="21" spans="1:61" ht="13.5" customHeight="1" x14ac:dyDescent="0.15">
      <c r="A21" s="5"/>
      <c r="B21" s="5"/>
      <c r="C21" s="5"/>
      <c r="D21" s="5"/>
      <c r="E21" s="5">
        <v>3</v>
      </c>
      <c r="F21" s="5"/>
      <c r="G21" s="5" t="s">
        <v>51</v>
      </c>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37"/>
    </row>
    <row r="22" spans="1:61" ht="13.5" customHeight="1" x14ac:dyDescent="0.15">
      <c r="A22" s="5"/>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37"/>
    </row>
    <row r="23" spans="1:61" ht="13.5" customHeight="1" x14ac:dyDescent="0.15">
      <c r="A23" s="5"/>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37"/>
    </row>
    <row r="24" spans="1:61" ht="13.5" customHeight="1" x14ac:dyDescent="0.15">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37"/>
    </row>
    <row r="25" spans="1:61" ht="13.5" customHeight="1" x14ac:dyDescent="0.15">
      <c r="A25" s="5"/>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37"/>
    </row>
    <row r="26" spans="1:61" ht="13.5" customHeight="1" x14ac:dyDescent="0.15">
      <c r="A26" s="5"/>
      <c r="B26" s="5"/>
      <c r="C26" s="5"/>
      <c r="D26" s="5"/>
      <c r="E26" s="5"/>
      <c r="F26" s="5"/>
      <c r="G26" s="5"/>
      <c r="H26" s="5"/>
      <c r="I26" s="5"/>
      <c r="J26" s="5"/>
      <c r="K26" s="5"/>
      <c r="L26" s="5"/>
      <c r="M26" s="5"/>
      <c r="N26" s="5"/>
      <c r="O26" s="5"/>
      <c r="P26" s="5"/>
      <c r="Q26" s="7"/>
      <c r="R26" s="7"/>
      <c r="S26" s="7"/>
      <c r="T26" s="7"/>
      <c r="U26" s="7"/>
      <c r="V26" s="7"/>
      <c r="W26" s="7"/>
      <c r="X26" s="7"/>
      <c r="Y26" s="7"/>
      <c r="Z26" s="7"/>
      <c r="AA26" s="7"/>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37"/>
    </row>
    <row r="27" spans="1:61" ht="13.5" customHeight="1" x14ac:dyDescent="0.15">
      <c r="A27" s="5"/>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37"/>
    </row>
    <row r="28" spans="1:61" ht="13.5" customHeight="1" x14ac:dyDescent="0.15">
      <c r="A28" s="5"/>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37"/>
    </row>
    <row r="29" spans="1:61" ht="13.5" customHeight="1" x14ac:dyDescent="0.15">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37"/>
    </row>
    <row r="30" spans="1:61" ht="13.5" customHeight="1" x14ac:dyDescent="0.15">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37"/>
    </row>
    <row r="31" spans="1:61" ht="13.5" customHeight="1" x14ac:dyDescent="0.15">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37"/>
    </row>
    <row r="32" spans="1:61" ht="13.5" customHeight="1" x14ac:dyDescent="0.15">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37"/>
    </row>
    <row r="33" spans="1:61" ht="13.5" customHeight="1" x14ac:dyDescent="0.15">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37"/>
    </row>
    <row r="34" spans="1:61" ht="13.5" customHeight="1" x14ac:dyDescent="0.15">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37"/>
    </row>
    <row r="35" spans="1:61" ht="13.5" customHeight="1" x14ac:dyDescent="0.15"/>
    <row r="36" spans="1:61" ht="13.5" customHeight="1" x14ac:dyDescent="0.15"/>
    <row r="37" spans="1:61" ht="13.5" customHeight="1" x14ac:dyDescent="0.15"/>
  </sheetData>
  <mergeCells count="29">
    <mergeCell ref="B12:G17"/>
    <mergeCell ref="H14:L15"/>
    <mergeCell ref="M14:Q15"/>
    <mergeCell ref="R14:V15"/>
    <mergeCell ref="R4:AF4"/>
    <mergeCell ref="B9:G11"/>
    <mergeCell ref="M9:Q9"/>
    <mergeCell ref="W9:AA10"/>
    <mergeCell ref="H11:L11"/>
    <mergeCell ref="M11:Q11"/>
    <mergeCell ref="R11:V11"/>
    <mergeCell ref="W11:AA11"/>
    <mergeCell ref="AB11:AF11"/>
    <mergeCell ref="H9:L9"/>
    <mergeCell ref="H10:L10"/>
    <mergeCell ref="AO9:AS10"/>
    <mergeCell ref="AO11:AS11"/>
    <mergeCell ref="AO14:AS15"/>
    <mergeCell ref="M10:Q10"/>
    <mergeCell ref="AG11:AI11"/>
    <mergeCell ref="AJ11:AN11"/>
    <mergeCell ref="W14:AA15"/>
    <mergeCell ref="AB14:AF15"/>
    <mergeCell ref="AG14:AI15"/>
    <mergeCell ref="AJ14:AN15"/>
    <mergeCell ref="AB9:AF10"/>
    <mergeCell ref="AG9:AI10"/>
    <mergeCell ref="R9:V10"/>
    <mergeCell ref="AJ9:AN10"/>
  </mergeCells>
  <phoneticPr fontId="1"/>
  <dataValidations count="2">
    <dataValidation imeMode="off" allowBlank="1" showInputMessage="1" showErrorMessage="1" sqref="IT14:KO15 SP14:UK15 ACL14:AEG15 AMH14:AOC15 AWD14:AXY15 BFZ14:BHU15 BPV14:BRQ15 BZR14:CBM15 CJN14:CLI15 CTJ14:CVE15 DDF14:DFA15 DNB14:DOW15 DWX14:DYS15 EGT14:EIO15 EQP14:ESK15 FAL14:FCG15 FKH14:FMC15 FUD14:FVY15 GDZ14:GFU15 GNV14:GPQ15 GXR14:GZM15 HHN14:HJI15 HRJ14:HTE15 IBF14:IDA15 ILB14:IMW15 IUX14:IWS15 JET14:JGO15 JOP14:JQK15 JYL14:KAG15 KIH14:KKC15 KSD14:KTY15 LBZ14:LDU15 LLV14:LNQ15 LVR14:LXM15 MFN14:MHI15 MPJ14:MRE15 MZF14:NBA15 NJB14:NKW15 NSX14:NUS15 OCT14:OEO15 OMP14:OOK15 OWL14:OYG15 PGH14:PIC15 PQD14:PRY15 PZZ14:QBU15 QJV14:QLQ15 QTR14:QVM15 RDN14:RFI15 RNJ14:RPE15 RXF14:RZA15 SHB14:SIW15 SQX14:SSS15 TAT14:TCO15 TKP14:TMK15 TUL14:TWG15 UEH14:UGC15 UOD14:UPY15 UXZ14:UZU15 VHV14:VJQ15 VRR14:VTM15 WBN14:WDI15 WLJ14:WNE15 WVF14:WXA15 JI65548:LD65549 TE65548:UZ65549 ADA65548:AEV65549 AMW65548:AOR65549 AWS65548:AYN65549 BGO65548:BIJ65549 BQK65548:BSF65549 CAG65548:CCB65549 CKC65548:CLX65549 CTY65548:CVT65549 DDU65548:DFP65549 DNQ65548:DPL65549 DXM65548:DZH65549 EHI65548:EJD65549 ERE65548:ESZ65549 FBA65548:FCV65549 FKW65548:FMR65549 FUS65548:FWN65549 GEO65548:GGJ65549 GOK65548:GQF65549 GYG65548:HAB65549 HIC65548:HJX65549 HRY65548:HTT65549 IBU65548:IDP65549 ILQ65548:INL65549 IVM65548:IXH65549 JFI65548:JHD65549 JPE65548:JQZ65549 JZA65548:KAV65549 KIW65548:KKR65549 KSS65548:KUN65549 LCO65548:LEJ65549 LMK65548:LOF65549 LWG65548:LYB65549 MGC65548:MHX65549 MPY65548:MRT65549 MZU65548:NBP65549 NJQ65548:NLL65549 NTM65548:NVH65549 ODI65548:OFD65549 ONE65548:OOZ65549 OXA65548:OYV65549 PGW65548:PIR65549 PQS65548:PSN65549 QAO65548:QCJ65549 QKK65548:QMF65549 QUG65548:QWB65549 REC65548:RFX65549 RNY65548:RPT65549 RXU65548:RZP65549 SHQ65548:SJL65549 SRM65548:STH65549 TBI65548:TDD65549 TLE65548:TMZ65549 TVA65548:TWV65549 UEW65548:UGR65549 UOS65548:UQN65549 UYO65548:VAJ65549 VIK65548:VKF65549 VSG65548:VUB65549 WCC65548:WDX65549 WLY65548:WNT65549 WVU65548:WXP65549 JI131084:LD131085 TE131084:UZ131085 ADA131084:AEV131085 AMW131084:AOR131085 AWS131084:AYN131085 BGO131084:BIJ131085 BQK131084:BSF131085 CAG131084:CCB131085 CKC131084:CLX131085 CTY131084:CVT131085 DDU131084:DFP131085 DNQ131084:DPL131085 DXM131084:DZH131085 EHI131084:EJD131085 ERE131084:ESZ131085 FBA131084:FCV131085 FKW131084:FMR131085 FUS131084:FWN131085 GEO131084:GGJ131085 GOK131084:GQF131085 GYG131084:HAB131085 HIC131084:HJX131085 HRY131084:HTT131085 IBU131084:IDP131085 ILQ131084:INL131085 IVM131084:IXH131085 JFI131084:JHD131085 JPE131084:JQZ131085 JZA131084:KAV131085 KIW131084:KKR131085 KSS131084:KUN131085 LCO131084:LEJ131085 LMK131084:LOF131085 LWG131084:LYB131085 MGC131084:MHX131085 MPY131084:MRT131085 MZU131084:NBP131085 NJQ131084:NLL131085 NTM131084:NVH131085 ODI131084:OFD131085 ONE131084:OOZ131085 OXA131084:OYV131085 PGW131084:PIR131085 PQS131084:PSN131085 QAO131084:QCJ131085 QKK131084:QMF131085 QUG131084:QWB131085 REC131084:RFX131085 RNY131084:RPT131085 RXU131084:RZP131085 SHQ131084:SJL131085 SRM131084:STH131085 TBI131084:TDD131085 TLE131084:TMZ131085 TVA131084:TWV131085 UEW131084:UGR131085 UOS131084:UQN131085 UYO131084:VAJ131085 VIK131084:VKF131085 VSG131084:VUB131085 WCC131084:WDX131085 WLY131084:WNT131085 WVU131084:WXP131085 JI196620:LD196621 TE196620:UZ196621 ADA196620:AEV196621 AMW196620:AOR196621 AWS196620:AYN196621 BGO196620:BIJ196621 BQK196620:BSF196621 CAG196620:CCB196621 CKC196620:CLX196621 CTY196620:CVT196621 DDU196620:DFP196621 DNQ196620:DPL196621 DXM196620:DZH196621 EHI196620:EJD196621 ERE196620:ESZ196621 FBA196620:FCV196621 FKW196620:FMR196621 FUS196620:FWN196621 GEO196620:GGJ196621 GOK196620:GQF196621 GYG196620:HAB196621 HIC196620:HJX196621 HRY196620:HTT196621 IBU196620:IDP196621 ILQ196620:INL196621 IVM196620:IXH196621 JFI196620:JHD196621 JPE196620:JQZ196621 JZA196620:KAV196621 KIW196620:KKR196621 KSS196620:KUN196621 LCO196620:LEJ196621 LMK196620:LOF196621 LWG196620:LYB196621 MGC196620:MHX196621 MPY196620:MRT196621 MZU196620:NBP196621 NJQ196620:NLL196621 NTM196620:NVH196621 ODI196620:OFD196621 ONE196620:OOZ196621 OXA196620:OYV196621 PGW196620:PIR196621 PQS196620:PSN196621 QAO196620:QCJ196621 QKK196620:QMF196621 QUG196620:QWB196621 REC196620:RFX196621 RNY196620:RPT196621 RXU196620:RZP196621 SHQ196620:SJL196621 SRM196620:STH196621 TBI196620:TDD196621 TLE196620:TMZ196621 TVA196620:TWV196621 UEW196620:UGR196621 UOS196620:UQN196621 UYO196620:VAJ196621 VIK196620:VKF196621 VSG196620:VUB196621 WCC196620:WDX196621 WLY196620:WNT196621 WVU196620:WXP196621 JI262156:LD262157 TE262156:UZ262157 ADA262156:AEV262157 AMW262156:AOR262157 AWS262156:AYN262157 BGO262156:BIJ262157 BQK262156:BSF262157 CAG262156:CCB262157 CKC262156:CLX262157 CTY262156:CVT262157 DDU262156:DFP262157 DNQ262156:DPL262157 DXM262156:DZH262157 EHI262156:EJD262157 ERE262156:ESZ262157 FBA262156:FCV262157 FKW262156:FMR262157 FUS262156:FWN262157 GEO262156:GGJ262157 GOK262156:GQF262157 GYG262156:HAB262157 HIC262156:HJX262157 HRY262156:HTT262157 IBU262156:IDP262157 ILQ262156:INL262157 IVM262156:IXH262157 JFI262156:JHD262157 JPE262156:JQZ262157 JZA262156:KAV262157 KIW262156:KKR262157 KSS262156:KUN262157 LCO262156:LEJ262157 LMK262156:LOF262157 LWG262156:LYB262157 MGC262156:MHX262157 MPY262156:MRT262157 MZU262156:NBP262157 NJQ262156:NLL262157 NTM262156:NVH262157 ODI262156:OFD262157 ONE262156:OOZ262157 OXA262156:OYV262157 PGW262156:PIR262157 PQS262156:PSN262157 QAO262156:QCJ262157 QKK262156:QMF262157 QUG262156:QWB262157 REC262156:RFX262157 RNY262156:RPT262157 RXU262156:RZP262157 SHQ262156:SJL262157 SRM262156:STH262157 TBI262156:TDD262157 TLE262156:TMZ262157 TVA262156:TWV262157 UEW262156:UGR262157 UOS262156:UQN262157 UYO262156:VAJ262157 VIK262156:VKF262157 VSG262156:VUB262157 WCC262156:WDX262157 WLY262156:WNT262157 WVU262156:WXP262157 JI327692:LD327693 TE327692:UZ327693 ADA327692:AEV327693 AMW327692:AOR327693 AWS327692:AYN327693 BGO327692:BIJ327693 BQK327692:BSF327693 CAG327692:CCB327693 CKC327692:CLX327693 CTY327692:CVT327693 DDU327692:DFP327693 DNQ327692:DPL327693 DXM327692:DZH327693 EHI327692:EJD327693 ERE327692:ESZ327693 FBA327692:FCV327693 FKW327692:FMR327693 FUS327692:FWN327693 GEO327692:GGJ327693 GOK327692:GQF327693 GYG327692:HAB327693 HIC327692:HJX327693 HRY327692:HTT327693 IBU327692:IDP327693 ILQ327692:INL327693 IVM327692:IXH327693 JFI327692:JHD327693 JPE327692:JQZ327693 JZA327692:KAV327693 KIW327692:KKR327693 KSS327692:KUN327693 LCO327692:LEJ327693 LMK327692:LOF327693 LWG327692:LYB327693 MGC327692:MHX327693 MPY327692:MRT327693 MZU327692:NBP327693 NJQ327692:NLL327693 NTM327692:NVH327693 ODI327692:OFD327693 ONE327692:OOZ327693 OXA327692:OYV327693 PGW327692:PIR327693 PQS327692:PSN327693 QAO327692:QCJ327693 QKK327692:QMF327693 QUG327692:QWB327693 REC327692:RFX327693 RNY327692:RPT327693 RXU327692:RZP327693 SHQ327692:SJL327693 SRM327692:STH327693 TBI327692:TDD327693 TLE327692:TMZ327693 TVA327692:TWV327693 UEW327692:UGR327693 UOS327692:UQN327693 UYO327692:VAJ327693 VIK327692:VKF327693 VSG327692:VUB327693 WCC327692:WDX327693 WLY327692:WNT327693 WVU327692:WXP327693 JI393228:LD393229 TE393228:UZ393229 ADA393228:AEV393229 AMW393228:AOR393229 AWS393228:AYN393229 BGO393228:BIJ393229 BQK393228:BSF393229 CAG393228:CCB393229 CKC393228:CLX393229 CTY393228:CVT393229 DDU393228:DFP393229 DNQ393228:DPL393229 DXM393228:DZH393229 EHI393228:EJD393229 ERE393228:ESZ393229 FBA393228:FCV393229 FKW393228:FMR393229 FUS393228:FWN393229 GEO393228:GGJ393229 GOK393228:GQF393229 GYG393228:HAB393229 HIC393228:HJX393229 HRY393228:HTT393229 IBU393228:IDP393229 ILQ393228:INL393229 IVM393228:IXH393229 JFI393228:JHD393229 JPE393228:JQZ393229 JZA393228:KAV393229 KIW393228:KKR393229 KSS393228:KUN393229 LCO393228:LEJ393229 LMK393228:LOF393229 LWG393228:LYB393229 MGC393228:MHX393229 MPY393228:MRT393229 MZU393228:NBP393229 NJQ393228:NLL393229 NTM393228:NVH393229 ODI393228:OFD393229 ONE393228:OOZ393229 OXA393228:OYV393229 PGW393228:PIR393229 PQS393228:PSN393229 QAO393228:QCJ393229 QKK393228:QMF393229 QUG393228:QWB393229 REC393228:RFX393229 RNY393228:RPT393229 RXU393228:RZP393229 SHQ393228:SJL393229 SRM393228:STH393229 TBI393228:TDD393229 TLE393228:TMZ393229 TVA393228:TWV393229 UEW393228:UGR393229 UOS393228:UQN393229 UYO393228:VAJ393229 VIK393228:VKF393229 VSG393228:VUB393229 WCC393228:WDX393229 WLY393228:WNT393229 WVU393228:WXP393229 JI458764:LD458765 TE458764:UZ458765 ADA458764:AEV458765 AMW458764:AOR458765 AWS458764:AYN458765 BGO458764:BIJ458765 BQK458764:BSF458765 CAG458764:CCB458765 CKC458764:CLX458765 CTY458764:CVT458765 DDU458764:DFP458765 DNQ458764:DPL458765 DXM458764:DZH458765 EHI458764:EJD458765 ERE458764:ESZ458765 FBA458764:FCV458765 FKW458764:FMR458765 FUS458764:FWN458765 GEO458764:GGJ458765 GOK458764:GQF458765 GYG458764:HAB458765 HIC458764:HJX458765 HRY458764:HTT458765 IBU458764:IDP458765 ILQ458764:INL458765 IVM458764:IXH458765 JFI458764:JHD458765 JPE458764:JQZ458765 JZA458764:KAV458765 KIW458764:KKR458765 KSS458764:KUN458765 LCO458764:LEJ458765 LMK458764:LOF458765 LWG458764:LYB458765 MGC458764:MHX458765 MPY458764:MRT458765 MZU458764:NBP458765 NJQ458764:NLL458765 NTM458764:NVH458765 ODI458764:OFD458765 ONE458764:OOZ458765 OXA458764:OYV458765 PGW458764:PIR458765 PQS458764:PSN458765 QAO458764:QCJ458765 QKK458764:QMF458765 QUG458764:QWB458765 REC458764:RFX458765 RNY458764:RPT458765 RXU458764:RZP458765 SHQ458764:SJL458765 SRM458764:STH458765 TBI458764:TDD458765 TLE458764:TMZ458765 TVA458764:TWV458765 UEW458764:UGR458765 UOS458764:UQN458765 UYO458764:VAJ458765 VIK458764:VKF458765 VSG458764:VUB458765 WCC458764:WDX458765 WLY458764:WNT458765 WVU458764:WXP458765 JI524300:LD524301 TE524300:UZ524301 ADA524300:AEV524301 AMW524300:AOR524301 AWS524300:AYN524301 BGO524300:BIJ524301 BQK524300:BSF524301 CAG524300:CCB524301 CKC524300:CLX524301 CTY524300:CVT524301 DDU524300:DFP524301 DNQ524300:DPL524301 DXM524300:DZH524301 EHI524300:EJD524301 ERE524300:ESZ524301 FBA524300:FCV524301 FKW524300:FMR524301 FUS524300:FWN524301 GEO524300:GGJ524301 GOK524300:GQF524301 GYG524300:HAB524301 HIC524300:HJX524301 HRY524300:HTT524301 IBU524300:IDP524301 ILQ524300:INL524301 IVM524300:IXH524301 JFI524300:JHD524301 JPE524300:JQZ524301 JZA524300:KAV524301 KIW524300:KKR524301 KSS524300:KUN524301 LCO524300:LEJ524301 LMK524300:LOF524301 LWG524300:LYB524301 MGC524300:MHX524301 MPY524300:MRT524301 MZU524300:NBP524301 NJQ524300:NLL524301 NTM524300:NVH524301 ODI524300:OFD524301 ONE524300:OOZ524301 OXA524300:OYV524301 PGW524300:PIR524301 PQS524300:PSN524301 QAO524300:QCJ524301 QKK524300:QMF524301 QUG524300:QWB524301 REC524300:RFX524301 RNY524300:RPT524301 RXU524300:RZP524301 SHQ524300:SJL524301 SRM524300:STH524301 TBI524300:TDD524301 TLE524300:TMZ524301 TVA524300:TWV524301 UEW524300:UGR524301 UOS524300:UQN524301 UYO524300:VAJ524301 VIK524300:VKF524301 VSG524300:VUB524301 WCC524300:WDX524301 WLY524300:WNT524301 WVU524300:WXP524301 JI589836:LD589837 TE589836:UZ589837 ADA589836:AEV589837 AMW589836:AOR589837 AWS589836:AYN589837 BGO589836:BIJ589837 BQK589836:BSF589837 CAG589836:CCB589837 CKC589836:CLX589837 CTY589836:CVT589837 DDU589836:DFP589837 DNQ589836:DPL589837 DXM589836:DZH589837 EHI589836:EJD589837 ERE589836:ESZ589837 FBA589836:FCV589837 FKW589836:FMR589837 FUS589836:FWN589837 GEO589836:GGJ589837 GOK589836:GQF589837 GYG589836:HAB589837 HIC589836:HJX589837 HRY589836:HTT589837 IBU589836:IDP589837 ILQ589836:INL589837 IVM589836:IXH589837 JFI589836:JHD589837 JPE589836:JQZ589837 JZA589836:KAV589837 KIW589836:KKR589837 KSS589836:KUN589837 LCO589836:LEJ589837 LMK589836:LOF589837 LWG589836:LYB589837 MGC589836:MHX589837 MPY589836:MRT589837 MZU589836:NBP589837 NJQ589836:NLL589837 NTM589836:NVH589837 ODI589836:OFD589837 ONE589836:OOZ589837 OXA589836:OYV589837 PGW589836:PIR589837 PQS589836:PSN589837 QAO589836:QCJ589837 QKK589836:QMF589837 QUG589836:QWB589837 REC589836:RFX589837 RNY589836:RPT589837 RXU589836:RZP589837 SHQ589836:SJL589837 SRM589836:STH589837 TBI589836:TDD589837 TLE589836:TMZ589837 TVA589836:TWV589837 UEW589836:UGR589837 UOS589836:UQN589837 UYO589836:VAJ589837 VIK589836:VKF589837 VSG589836:VUB589837 WCC589836:WDX589837 WLY589836:WNT589837 WVU589836:WXP589837 JI655372:LD655373 TE655372:UZ655373 ADA655372:AEV655373 AMW655372:AOR655373 AWS655372:AYN655373 BGO655372:BIJ655373 BQK655372:BSF655373 CAG655372:CCB655373 CKC655372:CLX655373 CTY655372:CVT655373 DDU655372:DFP655373 DNQ655372:DPL655373 DXM655372:DZH655373 EHI655372:EJD655373 ERE655372:ESZ655373 FBA655372:FCV655373 FKW655372:FMR655373 FUS655372:FWN655373 GEO655372:GGJ655373 GOK655372:GQF655373 GYG655372:HAB655373 HIC655372:HJX655373 HRY655372:HTT655373 IBU655372:IDP655373 ILQ655372:INL655373 IVM655372:IXH655373 JFI655372:JHD655373 JPE655372:JQZ655373 JZA655372:KAV655373 KIW655372:KKR655373 KSS655372:KUN655373 LCO655372:LEJ655373 LMK655372:LOF655373 LWG655372:LYB655373 MGC655372:MHX655373 MPY655372:MRT655373 MZU655372:NBP655373 NJQ655372:NLL655373 NTM655372:NVH655373 ODI655372:OFD655373 ONE655372:OOZ655373 OXA655372:OYV655373 PGW655372:PIR655373 PQS655372:PSN655373 QAO655372:QCJ655373 QKK655372:QMF655373 QUG655372:QWB655373 REC655372:RFX655373 RNY655372:RPT655373 RXU655372:RZP655373 SHQ655372:SJL655373 SRM655372:STH655373 TBI655372:TDD655373 TLE655372:TMZ655373 TVA655372:TWV655373 UEW655372:UGR655373 UOS655372:UQN655373 UYO655372:VAJ655373 VIK655372:VKF655373 VSG655372:VUB655373 WCC655372:WDX655373 WLY655372:WNT655373 WVU655372:WXP655373 JI720908:LD720909 TE720908:UZ720909 ADA720908:AEV720909 AMW720908:AOR720909 AWS720908:AYN720909 BGO720908:BIJ720909 BQK720908:BSF720909 CAG720908:CCB720909 CKC720908:CLX720909 CTY720908:CVT720909 DDU720908:DFP720909 DNQ720908:DPL720909 DXM720908:DZH720909 EHI720908:EJD720909 ERE720908:ESZ720909 FBA720908:FCV720909 FKW720908:FMR720909 FUS720908:FWN720909 GEO720908:GGJ720909 GOK720908:GQF720909 GYG720908:HAB720909 HIC720908:HJX720909 HRY720908:HTT720909 IBU720908:IDP720909 ILQ720908:INL720909 IVM720908:IXH720909 JFI720908:JHD720909 JPE720908:JQZ720909 JZA720908:KAV720909 KIW720908:KKR720909 KSS720908:KUN720909 LCO720908:LEJ720909 LMK720908:LOF720909 LWG720908:LYB720909 MGC720908:MHX720909 MPY720908:MRT720909 MZU720908:NBP720909 NJQ720908:NLL720909 NTM720908:NVH720909 ODI720908:OFD720909 ONE720908:OOZ720909 OXA720908:OYV720909 PGW720908:PIR720909 PQS720908:PSN720909 QAO720908:QCJ720909 QKK720908:QMF720909 QUG720908:QWB720909 REC720908:RFX720909 RNY720908:RPT720909 RXU720908:RZP720909 SHQ720908:SJL720909 SRM720908:STH720909 TBI720908:TDD720909 TLE720908:TMZ720909 TVA720908:TWV720909 UEW720908:UGR720909 UOS720908:UQN720909 UYO720908:VAJ720909 VIK720908:VKF720909 VSG720908:VUB720909 WCC720908:WDX720909 WLY720908:WNT720909 WVU720908:WXP720909 JI786444:LD786445 TE786444:UZ786445 ADA786444:AEV786445 AMW786444:AOR786445 AWS786444:AYN786445 BGO786444:BIJ786445 BQK786444:BSF786445 CAG786444:CCB786445 CKC786444:CLX786445 CTY786444:CVT786445 DDU786444:DFP786445 DNQ786444:DPL786445 DXM786444:DZH786445 EHI786444:EJD786445 ERE786444:ESZ786445 FBA786444:FCV786445 FKW786444:FMR786445 FUS786444:FWN786445 GEO786444:GGJ786445 GOK786444:GQF786445 GYG786444:HAB786445 HIC786444:HJX786445 HRY786444:HTT786445 IBU786444:IDP786445 ILQ786444:INL786445 IVM786444:IXH786445 JFI786444:JHD786445 JPE786444:JQZ786445 JZA786444:KAV786445 KIW786444:KKR786445 KSS786444:KUN786445 LCO786444:LEJ786445 LMK786444:LOF786445 LWG786444:LYB786445 MGC786444:MHX786445 MPY786444:MRT786445 MZU786444:NBP786445 NJQ786444:NLL786445 NTM786444:NVH786445 ODI786444:OFD786445 ONE786444:OOZ786445 OXA786444:OYV786445 PGW786444:PIR786445 PQS786444:PSN786445 QAO786444:QCJ786445 QKK786444:QMF786445 QUG786444:QWB786445 REC786444:RFX786445 RNY786444:RPT786445 RXU786444:RZP786445 SHQ786444:SJL786445 SRM786444:STH786445 TBI786444:TDD786445 TLE786444:TMZ786445 TVA786444:TWV786445 UEW786444:UGR786445 UOS786444:UQN786445 UYO786444:VAJ786445 VIK786444:VKF786445 VSG786444:VUB786445 WCC786444:WDX786445 WLY786444:WNT786445 WVU786444:WXP786445 JI851980:LD851981 TE851980:UZ851981 ADA851980:AEV851981 AMW851980:AOR851981 AWS851980:AYN851981 BGO851980:BIJ851981 BQK851980:BSF851981 CAG851980:CCB851981 CKC851980:CLX851981 CTY851980:CVT851981 DDU851980:DFP851981 DNQ851980:DPL851981 DXM851980:DZH851981 EHI851980:EJD851981 ERE851980:ESZ851981 FBA851980:FCV851981 FKW851980:FMR851981 FUS851980:FWN851981 GEO851980:GGJ851981 GOK851980:GQF851981 GYG851980:HAB851981 HIC851980:HJX851981 HRY851980:HTT851981 IBU851980:IDP851981 ILQ851980:INL851981 IVM851980:IXH851981 JFI851980:JHD851981 JPE851980:JQZ851981 JZA851980:KAV851981 KIW851980:KKR851981 KSS851980:KUN851981 LCO851980:LEJ851981 LMK851980:LOF851981 LWG851980:LYB851981 MGC851980:MHX851981 MPY851980:MRT851981 MZU851980:NBP851981 NJQ851980:NLL851981 NTM851980:NVH851981 ODI851980:OFD851981 ONE851980:OOZ851981 OXA851980:OYV851981 PGW851980:PIR851981 PQS851980:PSN851981 QAO851980:QCJ851981 QKK851980:QMF851981 QUG851980:QWB851981 REC851980:RFX851981 RNY851980:RPT851981 RXU851980:RZP851981 SHQ851980:SJL851981 SRM851980:STH851981 TBI851980:TDD851981 TLE851980:TMZ851981 TVA851980:TWV851981 UEW851980:UGR851981 UOS851980:UQN851981 UYO851980:VAJ851981 VIK851980:VKF851981 VSG851980:VUB851981 WCC851980:WDX851981 WLY851980:WNT851981 WVU851980:WXP851981 JI917516:LD917517 TE917516:UZ917517 ADA917516:AEV917517 AMW917516:AOR917517 AWS917516:AYN917517 BGO917516:BIJ917517 BQK917516:BSF917517 CAG917516:CCB917517 CKC917516:CLX917517 CTY917516:CVT917517 DDU917516:DFP917517 DNQ917516:DPL917517 DXM917516:DZH917517 EHI917516:EJD917517 ERE917516:ESZ917517 FBA917516:FCV917517 FKW917516:FMR917517 FUS917516:FWN917517 GEO917516:GGJ917517 GOK917516:GQF917517 GYG917516:HAB917517 HIC917516:HJX917517 HRY917516:HTT917517 IBU917516:IDP917517 ILQ917516:INL917517 IVM917516:IXH917517 JFI917516:JHD917517 JPE917516:JQZ917517 JZA917516:KAV917517 KIW917516:KKR917517 KSS917516:KUN917517 LCO917516:LEJ917517 LMK917516:LOF917517 LWG917516:LYB917517 MGC917516:MHX917517 MPY917516:MRT917517 MZU917516:NBP917517 NJQ917516:NLL917517 NTM917516:NVH917517 ODI917516:OFD917517 ONE917516:OOZ917517 OXA917516:OYV917517 PGW917516:PIR917517 PQS917516:PSN917517 QAO917516:QCJ917517 QKK917516:QMF917517 QUG917516:QWB917517 REC917516:RFX917517 RNY917516:RPT917517 RXU917516:RZP917517 SHQ917516:SJL917517 SRM917516:STH917517 TBI917516:TDD917517 TLE917516:TMZ917517 TVA917516:TWV917517 UEW917516:UGR917517 UOS917516:UQN917517 UYO917516:VAJ917517 VIK917516:VKF917517 VSG917516:VUB917517 WCC917516:WDX917517 WLY917516:WNT917517 WVU917516:WXP917517 JI983052:LD983053 TE983052:UZ983053 ADA983052:AEV983053 AMW983052:AOR983053 AWS983052:AYN983053 BGO983052:BIJ983053 BQK983052:BSF983053 CAG983052:CCB983053 CKC983052:CLX983053 CTY983052:CVT983053 DDU983052:DFP983053 DNQ983052:DPL983053 DXM983052:DZH983053 EHI983052:EJD983053 ERE983052:ESZ983053 FBA983052:FCV983053 FKW983052:FMR983053 FUS983052:FWN983053 GEO983052:GGJ983053 GOK983052:GQF983053 GYG983052:HAB983053 HIC983052:HJX983053 HRY983052:HTT983053 IBU983052:IDP983053 ILQ983052:INL983053 IVM983052:IXH983053 JFI983052:JHD983053 JPE983052:JQZ983053 JZA983052:KAV983053 KIW983052:KKR983053 KSS983052:KUN983053 LCO983052:LEJ983053 LMK983052:LOF983053 LWG983052:LYB983053 MGC983052:MHX983053 MPY983052:MRT983053 MZU983052:NBP983053 NJQ983052:NLL983053 NTM983052:NVH983053 ODI983052:OFD983053 ONE983052:OOZ983053 OXA983052:OYV983053 PGW983052:PIR983053 PQS983052:PSN983053 QAO983052:QCJ983053 QKK983052:QMF983053 QUG983052:QWB983053 REC983052:RFX983053 RNY983052:RPT983053 RXU983052:RZP983053 SHQ983052:SJL983053 SRM983052:STH983053 TBI983052:TDD983053 TLE983052:TMZ983053 TVA983052:TWV983053 UEW983052:UGR983053 UOS983052:UQN983053 UYO983052:VAJ983053 VIK983052:VKF983053 VSG983052:VUB983053 WCC983052:WDX983053 WLY983052:WNT983053 WVU983052:WXP983053 H14:AS15 H983052:BH983053 H917516:BH917517 H851980:BH851981 H786444:BH786445 H720908:BH720909 H655372:BH655373 H589836:BH589837 H524300:BH524301 H458764:BH458765 H393228:BH393229 H327692:BH327693 H262156:BH262157 H196620:BH196621 H131084:BH131085 H65548:BH65549"/>
    <dataValidation imeMode="on" allowBlank="1" showInputMessage="1" showErrorMessage="1" sqref="WVU983054:WXP1048576 JI65550:LD131083 TE65550:UZ131083 ADA65550:AEV131083 AMW65550:AOR131083 AWS65550:AYN131083 BGO65550:BIJ131083 BQK65550:BSF131083 CAG65550:CCB131083 CKC65550:CLX131083 CTY65550:CVT131083 DDU65550:DFP131083 DNQ65550:DPL131083 DXM65550:DZH131083 EHI65550:EJD131083 ERE65550:ESZ131083 FBA65550:FCV131083 FKW65550:FMR131083 FUS65550:FWN131083 GEO65550:GGJ131083 GOK65550:GQF131083 GYG65550:HAB131083 HIC65550:HJX131083 HRY65550:HTT131083 IBU65550:IDP131083 ILQ65550:INL131083 IVM65550:IXH131083 JFI65550:JHD131083 JPE65550:JQZ131083 JZA65550:KAV131083 KIW65550:KKR131083 KSS65550:KUN131083 LCO65550:LEJ131083 LMK65550:LOF131083 LWG65550:LYB131083 MGC65550:MHX131083 MPY65550:MRT131083 MZU65550:NBP131083 NJQ65550:NLL131083 NTM65550:NVH131083 ODI65550:OFD131083 ONE65550:OOZ131083 OXA65550:OYV131083 PGW65550:PIR131083 PQS65550:PSN131083 QAO65550:QCJ131083 QKK65550:QMF131083 QUG65550:QWB131083 REC65550:RFX131083 RNY65550:RPT131083 RXU65550:RZP131083 SHQ65550:SJL131083 SRM65550:STH131083 TBI65550:TDD131083 TLE65550:TMZ131083 TVA65550:TWV131083 UEW65550:UGR131083 UOS65550:UQN131083 UYO65550:VAJ131083 VIK65550:VKF131083 VSG65550:VUB131083 WCC65550:WDX131083 WLY65550:WNT131083 WVU65550:WXP131083 JI131086:LD196619 TE131086:UZ196619 ADA131086:AEV196619 AMW131086:AOR196619 AWS131086:AYN196619 BGO131086:BIJ196619 BQK131086:BSF196619 CAG131086:CCB196619 CKC131086:CLX196619 CTY131086:CVT196619 DDU131086:DFP196619 DNQ131086:DPL196619 DXM131086:DZH196619 EHI131086:EJD196619 ERE131086:ESZ196619 FBA131086:FCV196619 FKW131086:FMR196619 FUS131086:FWN196619 GEO131086:GGJ196619 GOK131086:GQF196619 GYG131086:HAB196619 HIC131086:HJX196619 HRY131086:HTT196619 IBU131086:IDP196619 ILQ131086:INL196619 IVM131086:IXH196619 JFI131086:JHD196619 JPE131086:JQZ196619 JZA131086:KAV196619 KIW131086:KKR196619 KSS131086:KUN196619 LCO131086:LEJ196619 LMK131086:LOF196619 LWG131086:LYB196619 MGC131086:MHX196619 MPY131086:MRT196619 MZU131086:NBP196619 NJQ131086:NLL196619 NTM131086:NVH196619 ODI131086:OFD196619 ONE131086:OOZ196619 OXA131086:OYV196619 PGW131086:PIR196619 PQS131086:PSN196619 QAO131086:QCJ196619 QKK131086:QMF196619 QUG131086:QWB196619 REC131086:RFX196619 RNY131086:RPT196619 RXU131086:RZP196619 SHQ131086:SJL196619 SRM131086:STH196619 TBI131086:TDD196619 TLE131086:TMZ196619 TVA131086:TWV196619 UEW131086:UGR196619 UOS131086:UQN196619 UYO131086:VAJ196619 VIK131086:VKF196619 VSG131086:VUB196619 WCC131086:WDX196619 WLY131086:WNT196619 WVU131086:WXP196619 JI196622:LD262155 TE196622:UZ262155 ADA196622:AEV262155 AMW196622:AOR262155 AWS196622:AYN262155 BGO196622:BIJ262155 BQK196622:BSF262155 CAG196622:CCB262155 CKC196622:CLX262155 CTY196622:CVT262155 DDU196622:DFP262155 DNQ196622:DPL262155 DXM196622:DZH262155 EHI196622:EJD262155 ERE196622:ESZ262155 FBA196622:FCV262155 FKW196622:FMR262155 FUS196622:FWN262155 GEO196622:GGJ262155 GOK196622:GQF262155 GYG196622:HAB262155 HIC196622:HJX262155 HRY196622:HTT262155 IBU196622:IDP262155 ILQ196622:INL262155 IVM196622:IXH262155 JFI196622:JHD262155 JPE196622:JQZ262155 JZA196622:KAV262155 KIW196622:KKR262155 KSS196622:KUN262155 LCO196622:LEJ262155 LMK196622:LOF262155 LWG196622:LYB262155 MGC196622:MHX262155 MPY196622:MRT262155 MZU196622:NBP262155 NJQ196622:NLL262155 NTM196622:NVH262155 ODI196622:OFD262155 ONE196622:OOZ262155 OXA196622:OYV262155 PGW196622:PIR262155 PQS196622:PSN262155 QAO196622:QCJ262155 QKK196622:QMF262155 QUG196622:QWB262155 REC196622:RFX262155 RNY196622:RPT262155 RXU196622:RZP262155 SHQ196622:SJL262155 SRM196622:STH262155 TBI196622:TDD262155 TLE196622:TMZ262155 TVA196622:TWV262155 UEW196622:UGR262155 UOS196622:UQN262155 UYO196622:VAJ262155 VIK196622:VKF262155 VSG196622:VUB262155 WCC196622:WDX262155 WLY196622:WNT262155 WVU196622:WXP262155 JI262158:LD327691 TE262158:UZ327691 ADA262158:AEV327691 AMW262158:AOR327691 AWS262158:AYN327691 BGO262158:BIJ327691 BQK262158:BSF327691 CAG262158:CCB327691 CKC262158:CLX327691 CTY262158:CVT327691 DDU262158:DFP327691 DNQ262158:DPL327691 DXM262158:DZH327691 EHI262158:EJD327691 ERE262158:ESZ327691 FBA262158:FCV327691 FKW262158:FMR327691 FUS262158:FWN327691 GEO262158:GGJ327691 GOK262158:GQF327691 GYG262158:HAB327691 HIC262158:HJX327691 HRY262158:HTT327691 IBU262158:IDP327691 ILQ262158:INL327691 IVM262158:IXH327691 JFI262158:JHD327691 JPE262158:JQZ327691 JZA262158:KAV327691 KIW262158:KKR327691 KSS262158:KUN327691 LCO262158:LEJ327691 LMK262158:LOF327691 LWG262158:LYB327691 MGC262158:MHX327691 MPY262158:MRT327691 MZU262158:NBP327691 NJQ262158:NLL327691 NTM262158:NVH327691 ODI262158:OFD327691 ONE262158:OOZ327691 OXA262158:OYV327691 PGW262158:PIR327691 PQS262158:PSN327691 QAO262158:QCJ327691 QKK262158:QMF327691 QUG262158:QWB327691 REC262158:RFX327691 RNY262158:RPT327691 RXU262158:RZP327691 SHQ262158:SJL327691 SRM262158:STH327691 TBI262158:TDD327691 TLE262158:TMZ327691 TVA262158:TWV327691 UEW262158:UGR327691 UOS262158:UQN327691 UYO262158:VAJ327691 VIK262158:VKF327691 VSG262158:VUB327691 WCC262158:WDX327691 WLY262158:WNT327691 WVU262158:WXP327691 JI327694:LD393227 TE327694:UZ393227 ADA327694:AEV393227 AMW327694:AOR393227 AWS327694:AYN393227 BGO327694:BIJ393227 BQK327694:BSF393227 CAG327694:CCB393227 CKC327694:CLX393227 CTY327694:CVT393227 DDU327694:DFP393227 DNQ327694:DPL393227 DXM327694:DZH393227 EHI327694:EJD393227 ERE327694:ESZ393227 FBA327694:FCV393227 FKW327694:FMR393227 FUS327694:FWN393227 GEO327694:GGJ393227 GOK327694:GQF393227 GYG327694:HAB393227 HIC327694:HJX393227 HRY327694:HTT393227 IBU327694:IDP393227 ILQ327694:INL393227 IVM327694:IXH393227 JFI327694:JHD393227 JPE327694:JQZ393227 JZA327694:KAV393227 KIW327694:KKR393227 KSS327694:KUN393227 LCO327694:LEJ393227 LMK327694:LOF393227 LWG327694:LYB393227 MGC327694:MHX393227 MPY327694:MRT393227 MZU327694:NBP393227 NJQ327694:NLL393227 NTM327694:NVH393227 ODI327694:OFD393227 ONE327694:OOZ393227 OXA327694:OYV393227 PGW327694:PIR393227 PQS327694:PSN393227 QAO327694:QCJ393227 QKK327694:QMF393227 QUG327694:QWB393227 REC327694:RFX393227 RNY327694:RPT393227 RXU327694:RZP393227 SHQ327694:SJL393227 SRM327694:STH393227 TBI327694:TDD393227 TLE327694:TMZ393227 TVA327694:TWV393227 UEW327694:UGR393227 UOS327694:UQN393227 UYO327694:VAJ393227 VIK327694:VKF393227 VSG327694:VUB393227 WCC327694:WDX393227 WLY327694:WNT393227 WVU327694:WXP393227 JI393230:LD458763 TE393230:UZ458763 ADA393230:AEV458763 AMW393230:AOR458763 AWS393230:AYN458763 BGO393230:BIJ458763 BQK393230:BSF458763 CAG393230:CCB458763 CKC393230:CLX458763 CTY393230:CVT458763 DDU393230:DFP458763 DNQ393230:DPL458763 DXM393230:DZH458763 EHI393230:EJD458763 ERE393230:ESZ458763 FBA393230:FCV458763 FKW393230:FMR458763 FUS393230:FWN458763 GEO393230:GGJ458763 GOK393230:GQF458763 GYG393230:HAB458763 HIC393230:HJX458763 HRY393230:HTT458763 IBU393230:IDP458763 ILQ393230:INL458763 IVM393230:IXH458763 JFI393230:JHD458763 JPE393230:JQZ458763 JZA393230:KAV458763 KIW393230:KKR458763 KSS393230:KUN458763 LCO393230:LEJ458763 LMK393230:LOF458763 LWG393230:LYB458763 MGC393230:MHX458763 MPY393230:MRT458763 MZU393230:NBP458763 NJQ393230:NLL458763 NTM393230:NVH458763 ODI393230:OFD458763 ONE393230:OOZ458763 OXA393230:OYV458763 PGW393230:PIR458763 PQS393230:PSN458763 QAO393230:QCJ458763 QKK393230:QMF458763 QUG393230:QWB458763 REC393230:RFX458763 RNY393230:RPT458763 RXU393230:RZP458763 SHQ393230:SJL458763 SRM393230:STH458763 TBI393230:TDD458763 TLE393230:TMZ458763 TVA393230:TWV458763 UEW393230:UGR458763 UOS393230:UQN458763 UYO393230:VAJ458763 VIK393230:VKF458763 VSG393230:VUB458763 WCC393230:WDX458763 WLY393230:WNT458763 WVU393230:WXP458763 JI458766:LD524299 TE458766:UZ524299 ADA458766:AEV524299 AMW458766:AOR524299 AWS458766:AYN524299 BGO458766:BIJ524299 BQK458766:BSF524299 CAG458766:CCB524299 CKC458766:CLX524299 CTY458766:CVT524299 DDU458766:DFP524299 DNQ458766:DPL524299 DXM458766:DZH524299 EHI458766:EJD524299 ERE458766:ESZ524299 FBA458766:FCV524299 FKW458766:FMR524299 FUS458766:FWN524299 GEO458766:GGJ524299 GOK458766:GQF524299 GYG458766:HAB524299 HIC458766:HJX524299 HRY458766:HTT524299 IBU458766:IDP524299 ILQ458766:INL524299 IVM458766:IXH524299 JFI458766:JHD524299 JPE458766:JQZ524299 JZA458766:KAV524299 KIW458766:KKR524299 KSS458766:KUN524299 LCO458766:LEJ524299 LMK458766:LOF524299 LWG458766:LYB524299 MGC458766:MHX524299 MPY458766:MRT524299 MZU458766:NBP524299 NJQ458766:NLL524299 NTM458766:NVH524299 ODI458766:OFD524299 ONE458766:OOZ524299 OXA458766:OYV524299 PGW458766:PIR524299 PQS458766:PSN524299 QAO458766:QCJ524299 QKK458766:QMF524299 QUG458766:QWB524299 REC458766:RFX524299 RNY458766:RPT524299 RXU458766:RZP524299 SHQ458766:SJL524299 SRM458766:STH524299 TBI458766:TDD524299 TLE458766:TMZ524299 TVA458766:TWV524299 UEW458766:UGR524299 UOS458766:UQN524299 UYO458766:VAJ524299 VIK458766:VKF524299 VSG458766:VUB524299 WCC458766:WDX524299 WLY458766:WNT524299 WVU458766:WXP524299 JI524302:LD589835 TE524302:UZ589835 ADA524302:AEV589835 AMW524302:AOR589835 AWS524302:AYN589835 BGO524302:BIJ589835 BQK524302:BSF589835 CAG524302:CCB589835 CKC524302:CLX589835 CTY524302:CVT589835 DDU524302:DFP589835 DNQ524302:DPL589835 DXM524302:DZH589835 EHI524302:EJD589835 ERE524302:ESZ589835 FBA524302:FCV589835 FKW524302:FMR589835 FUS524302:FWN589835 GEO524302:GGJ589835 GOK524302:GQF589835 GYG524302:HAB589835 HIC524302:HJX589835 HRY524302:HTT589835 IBU524302:IDP589835 ILQ524302:INL589835 IVM524302:IXH589835 JFI524302:JHD589835 JPE524302:JQZ589835 JZA524302:KAV589835 KIW524302:KKR589835 KSS524302:KUN589835 LCO524302:LEJ589835 LMK524302:LOF589835 LWG524302:LYB589835 MGC524302:MHX589835 MPY524302:MRT589835 MZU524302:NBP589835 NJQ524302:NLL589835 NTM524302:NVH589835 ODI524302:OFD589835 ONE524302:OOZ589835 OXA524302:OYV589835 PGW524302:PIR589835 PQS524302:PSN589835 QAO524302:QCJ589835 QKK524302:QMF589835 QUG524302:QWB589835 REC524302:RFX589835 RNY524302:RPT589835 RXU524302:RZP589835 SHQ524302:SJL589835 SRM524302:STH589835 TBI524302:TDD589835 TLE524302:TMZ589835 TVA524302:TWV589835 UEW524302:UGR589835 UOS524302:UQN589835 UYO524302:VAJ589835 VIK524302:VKF589835 VSG524302:VUB589835 WCC524302:WDX589835 WLY524302:WNT589835 WVU524302:WXP589835 JI589838:LD655371 TE589838:UZ655371 ADA589838:AEV655371 AMW589838:AOR655371 AWS589838:AYN655371 BGO589838:BIJ655371 BQK589838:BSF655371 CAG589838:CCB655371 CKC589838:CLX655371 CTY589838:CVT655371 DDU589838:DFP655371 DNQ589838:DPL655371 DXM589838:DZH655371 EHI589838:EJD655371 ERE589838:ESZ655371 FBA589838:FCV655371 FKW589838:FMR655371 FUS589838:FWN655371 GEO589838:GGJ655371 GOK589838:GQF655371 GYG589838:HAB655371 HIC589838:HJX655371 HRY589838:HTT655371 IBU589838:IDP655371 ILQ589838:INL655371 IVM589838:IXH655371 JFI589838:JHD655371 JPE589838:JQZ655371 JZA589838:KAV655371 KIW589838:KKR655371 KSS589838:KUN655371 LCO589838:LEJ655371 LMK589838:LOF655371 LWG589838:LYB655371 MGC589838:MHX655371 MPY589838:MRT655371 MZU589838:NBP655371 NJQ589838:NLL655371 NTM589838:NVH655371 ODI589838:OFD655371 ONE589838:OOZ655371 OXA589838:OYV655371 PGW589838:PIR655371 PQS589838:PSN655371 QAO589838:QCJ655371 QKK589838:QMF655371 QUG589838:QWB655371 REC589838:RFX655371 RNY589838:RPT655371 RXU589838:RZP655371 SHQ589838:SJL655371 SRM589838:STH655371 TBI589838:TDD655371 TLE589838:TMZ655371 TVA589838:TWV655371 UEW589838:UGR655371 UOS589838:UQN655371 UYO589838:VAJ655371 VIK589838:VKF655371 VSG589838:VUB655371 WCC589838:WDX655371 WLY589838:WNT655371 WVU589838:WXP655371 JI655374:LD720907 TE655374:UZ720907 ADA655374:AEV720907 AMW655374:AOR720907 AWS655374:AYN720907 BGO655374:BIJ720907 BQK655374:BSF720907 CAG655374:CCB720907 CKC655374:CLX720907 CTY655374:CVT720907 DDU655374:DFP720907 DNQ655374:DPL720907 DXM655374:DZH720907 EHI655374:EJD720907 ERE655374:ESZ720907 FBA655374:FCV720907 FKW655374:FMR720907 FUS655374:FWN720907 GEO655374:GGJ720907 GOK655374:GQF720907 GYG655374:HAB720907 HIC655374:HJX720907 HRY655374:HTT720907 IBU655374:IDP720907 ILQ655374:INL720907 IVM655374:IXH720907 JFI655374:JHD720907 JPE655374:JQZ720907 JZA655374:KAV720907 KIW655374:KKR720907 KSS655374:KUN720907 LCO655374:LEJ720907 LMK655374:LOF720907 LWG655374:LYB720907 MGC655374:MHX720907 MPY655374:MRT720907 MZU655374:NBP720907 NJQ655374:NLL720907 NTM655374:NVH720907 ODI655374:OFD720907 ONE655374:OOZ720907 OXA655374:OYV720907 PGW655374:PIR720907 PQS655374:PSN720907 QAO655374:QCJ720907 QKK655374:QMF720907 QUG655374:QWB720907 REC655374:RFX720907 RNY655374:RPT720907 RXU655374:RZP720907 SHQ655374:SJL720907 SRM655374:STH720907 TBI655374:TDD720907 TLE655374:TMZ720907 TVA655374:TWV720907 UEW655374:UGR720907 UOS655374:UQN720907 UYO655374:VAJ720907 VIK655374:VKF720907 VSG655374:VUB720907 WCC655374:WDX720907 WLY655374:WNT720907 WVU655374:WXP720907 JI720910:LD786443 TE720910:UZ786443 ADA720910:AEV786443 AMW720910:AOR786443 AWS720910:AYN786443 BGO720910:BIJ786443 BQK720910:BSF786443 CAG720910:CCB786443 CKC720910:CLX786443 CTY720910:CVT786443 DDU720910:DFP786443 DNQ720910:DPL786443 DXM720910:DZH786443 EHI720910:EJD786443 ERE720910:ESZ786443 FBA720910:FCV786443 FKW720910:FMR786443 FUS720910:FWN786443 GEO720910:GGJ786443 GOK720910:GQF786443 GYG720910:HAB786443 HIC720910:HJX786443 HRY720910:HTT786443 IBU720910:IDP786443 ILQ720910:INL786443 IVM720910:IXH786443 JFI720910:JHD786443 JPE720910:JQZ786443 JZA720910:KAV786443 KIW720910:KKR786443 KSS720910:KUN786443 LCO720910:LEJ786443 LMK720910:LOF786443 LWG720910:LYB786443 MGC720910:MHX786443 MPY720910:MRT786443 MZU720910:NBP786443 NJQ720910:NLL786443 NTM720910:NVH786443 ODI720910:OFD786443 ONE720910:OOZ786443 OXA720910:OYV786443 PGW720910:PIR786443 PQS720910:PSN786443 QAO720910:QCJ786443 QKK720910:QMF786443 QUG720910:QWB786443 REC720910:RFX786443 RNY720910:RPT786443 RXU720910:RZP786443 SHQ720910:SJL786443 SRM720910:STH786443 TBI720910:TDD786443 TLE720910:TMZ786443 TVA720910:TWV786443 UEW720910:UGR786443 UOS720910:UQN786443 UYO720910:VAJ786443 VIK720910:VKF786443 VSG720910:VUB786443 WCC720910:WDX786443 WLY720910:WNT786443 WVU720910:WXP786443 JI786446:LD851979 TE786446:UZ851979 ADA786446:AEV851979 AMW786446:AOR851979 AWS786446:AYN851979 BGO786446:BIJ851979 BQK786446:BSF851979 CAG786446:CCB851979 CKC786446:CLX851979 CTY786446:CVT851979 DDU786446:DFP851979 DNQ786446:DPL851979 DXM786446:DZH851979 EHI786446:EJD851979 ERE786446:ESZ851979 FBA786446:FCV851979 FKW786446:FMR851979 FUS786446:FWN851979 GEO786446:GGJ851979 GOK786446:GQF851979 GYG786446:HAB851979 HIC786446:HJX851979 HRY786446:HTT851979 IBU786446:IDP851979 ILQ786446:INL851979 IVM786446:IXH851979 JFI786446:JHD851979 JPE786446:JQZ851979 JZA786446:KAV851979 KIW786446:KKR851979 KSS786446:KUN851979 LCO786446:LEJ851979 LMK786446:LOF851979 LWG786446:LYB851979 MGC786446:MHX851979 MPY786446:MRT851979 MZU786446:NBP851979 NJQ786446:NLL851979 NTM786446:NVH851979 ODI786446:OFD851979 ONE786446:OOZ851979 OXA786446:OYV851979 PGW786446:PIR851979 PQS786446:PSN851979 QAO786446:QCJ851979 QKK786446:QMF851979 QUG786446:QWB851979 REC786446:RFX851979 RNY786446:RPT851979 RXU786446:RZP851979 SHQ786446:SJL851979 SRM786446:STH851979 TBI786446:TDD851979 TLE786446:TMZ851979 TVA786446:TWV851979 UEW786446:UGR851979 UOS786446:UQN851979 UYO786446:VAJ851979 VIK786446:VKF851979 VSG786446:VUB851979 WCC786446:WDX851979 WLY786446:WNT851979 WVU786446:WXP851979 JI851982:LD917515 TE851982:UZ917515 ADA851982:AEV917515 AMW851982:AOR917515 AWS851982:AYN917515 BGO851982:BIJ917515 BQK851982:BSF917515 CAG851982:CCB917515 CKC851982:CLX917515 CTY851982:CVT917515 DDU851982:DFP917515 DNQ851982:DPL917515 DXM851982:DZH917515 EHI851982:EJD917515 ERE851982:ESZ917515 FBA851982:FCV917515 FKW851982:FMR917515 FUS851982:FWN917515 GEO851982:GGJ917515 GOK851982:GQF917515 GYG851982:HAB917515 HIC851982:HJX917515 HRY851982:HTT917515 IBU851982:IDP917515 ILQ851982:INL917515 IVM851982:IXH917515 JFI851982:JHD917515 JPE851982:JQZ917515 JZA851982:KAV917515 KIW851982:KKR917515 KSS851982:KUN917515 LCO851982:LEJ917515 LMK851982:LOF917515 LWG851982:LYB917515 MGC851982:MHX917515 MPY851982:MRT917515 MZU851982:NBP917515 NJQ851982:NLL917515 NTM851982:NVH917515 ODI851982:OFD917515 ONE851982:OOZ917515 OXA851982:OYV917515 PGW851982:PIR917515 PQS851982:PSN917515 QAO851982:QCJ917515 QKK851982:QMF917515 QUG851982:QWB917515 REC851982:RFX917515 RNY851982:RPT917515 RXU851982:RZP917515 SHQ851982:SJL917515 SRM851982:STH917515 TBI851982:TDD917515 TLE851982:TMZ917515 TVA851982:TWV917515 UEW851982:UGR917515 UOS851982:UQN917515 UYO851982:VAJ917515 VIK851982:VKF917515 VSG851982:VUB917515 WCC851982:WDX917515 WLY851982:WNT917515 WVU851982:WXP917515 JI917518:LD983051 TE917518:UZ983051 ADA917518:AEV983051 AMW917518:AOR983051 AWS917518:AYN983051 BGO917518:BIJ983051 BQK917518:BSF983051 CAG917518:CCB983051 CKC917518:CLX983051 CTY917518:CVT983051 DDU917518:DFP983051 DNQ917518:DPL983051 DXM917518:DZH983051 EHI917518:EJD983051 ERE917518:ESZ983051 FBA917518:FCV983051 FKW917518:FMR983051 FUS917518:FWN983051 GEO917518:GGJ983051 GOK917518:GQF983051 GYG917518:HAB983051 HIC917518:HJX983051 HRY917518:HTT983051 IBU917518:IDP983051 ILQ917518:INL983051 IVM917518:IXH983051 JFI917518:JHD983051 JPE917518:JQZ983051 JZA917518:KAV983051 KIW917518:KKR983051 KSS917518:KUN983051 LCO917518:LEJ983051 LMK917518:LOF983051 LWG917518:LYB983051 MGC917518:MHX983051 MPY917518:MRT983051 MZU917518:NBP983051 NJQ917518:NLL983051 NTM917518:NVH983051 ODI917518:OFD983051 ONE917518:OOZ983051 OXA917518:OYV983051 PGW917518:PIR983051 PQS917518:PSN983051 QAO917518:QCJ983051 QKK917518:QMF983051 QUG917518:QWB983051 REC917518:RFX983051 RNY917518:RPT983051 RXU917518:RZP983051 SHQ917518:SJL983051 SRM917518:STH983051 TBI917518:TDD983051 TLE917518:TMZ983051 TVA917518:TWV983051 UEW917518:UGR983051 UOS917518:UQN983051 UYO917518:VAJ983051 VIK917518:VKF983051 VSG917518:VUB983051 WCC917518:WDX983051 WLY917518:WNT983051 WVU917518:WXP983051 AJ11:AN13 JI983054:LD1048576 TE983054:UZ1048576 ADA983054:AEV1048576 AMW983054:AOR1048576 AWS983054:AYN1048576 BGO983054:BIJ1048576 BQK983054:BSF1048576 CAG983054:CCB1048576 CKC983054:CLX1048576 CTY983054:CVT1048576 DDU983054:DFP1048576 DNQ983054:DPL1048576 DXM983054:DZH1048576 EHI983054:EJD1048576 ERE983054:ESZ1048576 FBA983054:FCV1048576 FKW983054:FMR1048576 FUS983054:FWN1048576 GEO983054:GGJ1048576 GOK983054:GQF1048576 GYG983054:HAB1048576 HIC983054:HJX1048576 HRY983054:HTT1048576 IBU983054:IDP1048576 ILQ983054:INL1048576 IVM983054:IXH1048576 JFI983054:JHD1048576 JPE983054:JQZ1048576 JZA983054:KAV1048576 KIW983054:KKR1048576 KSS983054:KUN1048576 LCO983054:LEJ1048576 LMK983054:LOF1048576 LWG983054:LYB1048576 MGC983054:MHX1048576 MPY983054:MRT1048576 MZU983054:NBP1048576 NJQ983054:NLL1048576 NTM983054:NVH1048576 ODI983054:OFD1048576 ONE983054:OOZ1048576 OXA983054:OYV1048576 PGW983054:PIR1048576 PQS983054:PSN1048576 QAO983054:QCJ1048576 QKK983054:QMF1048576 QUG983054:QWB1048576 REC983054:RFX1048576 RNY983054:RPT1048576 RXU983054:RZP1048576 SHQ983054:SJL1048576 SRM983054:STH1048576 TBI983054:TDD1048576 TLE983054:TMZ1048576 TVA983054:TWV1048576 UEW983054:UGR1048576 UOS983054:UQN1048576 UYO983054:VAJ1048576 VIK983054:VKF1048576 VSG983054:VUB1048576 WCC983054:WDX1048576 WLY983054:WNT1048576 H1:Q13 R1:R9 R11:V13 WVF9:WXA13 WLJ9:WNE13 WBN9:WDI13 VRR9:VTM13 VHV9:VJQ13 UXZ9:UZU13 UOD9:UPY13 UEH9:UGC13 TUL9:TWG13 TKP9:TMK13 TAT9:TCO13 SQX9:SSS13 SHB9:SIW13 RXF9:RZA13 RNJ9:RPE13 RDN9:RFI13 QTR9:QVM13 QJV9:QLQ13 PZZ9:QBU13 PQD9:PRY13 PGH9:PIC13 OWL9:OYG13 OMP9:OOK13 OCT9:OEO13 NSX9:NUS13 NJB9:NKW13 MZF9:NBA13 MPJ9:MRE13 MFN9:MHI13 LVR9:LXM13 LLV9:LNQ13 LBZ9:LDU13 KSD9:KTY13 KIH9:KKC13 JYL9:KAG13 JOP9:JQK13 JET9:JGO13 IUX9:IWS13 ILB9:IMW13 IBF9:IDA13 HRJ9:HTE13 HHN9:HJI13 GXR9:GZM13 GNV9:GPQ13 GDZ9:GFU13 FUD9:FVY13 FKH9:FMC13 FAL9:FCG13 EQP9:ESK13 EGT9:EIO13 DWX9:DYS13 DNB9:DOW13 DDF9:DFA13 CTJ9:CVE13 CJN9:CLI13 BZR9:CBM13 BPV9:BRQ13 BFZ9:BHU13 AWD9:AXY13 AMH9:AOC13 ACL9:AEG13 SP9:UK13 IT9:KO13 AR1:AS4 WVO1:XFD8 WLS1:WVM8 WBW1:WLQ8 VSA1:WBU8 VIE1:VRY8 UYI1:VIC8 UOM1:UYG8 UEQ1:UOK8 TUU1:UEO8 TKY1:TUS8 TBC1:TKW8 SRG1:TBA8 SHK1:SRE8 RXO1:SHI8 RNS1:RXM8 RDW1:RNQ8 QUA1:RDU8 QKE1:QTY8 QAI1:QKC8 PQM1:QAG8 PGQ1:PQK8 OWU1:PGO8 OMY1:OWS8 ODC1:OMW8 NTG1:ODA8 NJK1:NTE8 MZO1:NJI8 MPS1:MZM8 MFW1:MPQ8 LWA1:MFU8 LME1:LVY8 LCI1:LMC8 KSM1:LCG8 KIQ1:KSK8 JYU1:KIO8 JOY1:JYS8 JFC1:JOW8 IVG1:JFA8 ILK1:IVE8 IBO1:ILI8 HRS1:IBM8 HHW1:HRQ8 GYA1:HHU8 GOE1:GXY8 GEI1:GOC8 FUM1:GEG8 FKQ1:FUK8 FAU1:FKO8 EQY1:FAS8 EHC1:EQW8 DXG1:EHA8 DNK1:DXE8 DDO1:DNI8 CTS1:DDM8 CJW1:CTQ8 CAA1:CJU8 BQE1:BZY8 BGI1:BQC8 AWM1:BGG8 AMQ1:AWK8 ACU1:AMO8 SY1:ACS8 JC1:SW8 W9:AI13 AJ9 AO9:AS13 AT1:AV8 AW7:BG8 BH1:JA8 AW1:BG4 JC18:JH1048576 H16:BH65547 H983054:BH1048576 H917518:BH983051 H851982:BH917515 H786446:BH851979 H720910:BH786443 H655374:BH720907 H589838:BH655371 H524302:BH589835 H458766:BH524299 H393230:BH458763 H327694:BH393227 H262158:BH327691 H196622:BH262155 H131086:BH196619 H65550:BH131083 B1:G1048576 WVF16:WXA17 WVU18:WXP65547 WLJ16:WNE17 WLY18:WNT65547 WBN16:WDI17 WCC18:WDX65547 VRR16:VTM17 VSG18:VUB65547 VHV16:VJQ17 VIK18:VKF65547 UXZ16:UZU17 UYO18:VAJ65547 UOD16:UPY17 UOS18:UQN65547 UEH16:UGC17 UEW18:UGR65547 TUL16:TWG17 TVA18:TWV65547 TKP16:TMK17 TLE18:TMZ65547 TAT16:TCO17 TBI18:TDD65547 SQX16:SSS17 SRM18:STH65547 SHB16:SIW17 SHQ18:SJL65547 RXF16:RZA17 RXU18:RZP65547 RNJ16:RPE17 RNY18:RPT65547 RDN16:RFI17 REC18:RFX65547 QTR16:QVM17 QUG18:QWB65547 QJV16:QLQ17 QKK18:QMF65547 PZZ16:QBU17 QAO18:QCJ65547 PQD16:PRY17 PQS18:PSN65547 PGH16:PIC17 PGW18:PIR65547 OWL16:OYG17 OXA18:OYV65547 OMP16:OOK17 ONE18:OOZ65547 OCT16:OEO17 ODI18:OFD65547 NSX16:NUS17 NTM18:NVH65547 NJB16:NKW17 NJQ18:NLL65547 MZF16:NBA17 MZU18:NBP65547 MPJ16:MRE17 MPY18:MRT65547 MFN16:MHI17 MGC18:MHX65547 LVR16:LXM17 LWG18:LYB65547 LLV16:LNQ17 LMK18:LOF65547 LBZ16:LDU17 LCO18:LEJ65547 KSD16:KTY17 KSS18:KUN65547 KIH16:KKC17 KIW18:KKR65547 JYL16:KAG17 JZA18:KAV65547 JOP16:JQK17 JPE18:JQZ65547 JET16:JGO17 JFI18:JHD65547 IUX16:IWS17 IVM18:IXH65547 ILB16:IMW17 ILQ18:INL65547 IBF16:IDA17 IBU18:IDP65547 HRJ16:HTE17 HRY18:HTT65547 HHN16:HJI17 HIC18:HJX65547 GXR16:GZM17 GYG18:HAB65547 GNV16:GPQ17 GOK18:GQF65547 GDZ16:GFU17 GEO18:GGJ65547 FUD16:FVY17 FUS18:FWN65547 FKH16:FMC17 FKW18:FMR65547 FAL16:FCG17 FBA18:FCV65547 EQP16:ESK17 ERE18:ESZ65547 EGT16:EIO17 EHI18:EJD65547 DWX16:DYS17 DXM18:DZH65547 DNB16:DOW17 DNQ18:DPL65547 DDF16:DFA17 DDU18:DFP65547 CTJ16:CVE17 CTY18:CVT65547 CJN16:CLI17 CKC18:CLX65547 BZR16:CBM17 CAG18:CCB65547 BPV16:BRQ17 BQK18:BSF65547 BFZ16:BHU17 BGO18:BIJ65547 AWD16:AXY17 AWS18:AYN65547 AMH16:AOC17 AMW18:AOR65547 ACL16:AEG17 ADA18:AEV65547 SP16:UK17 TE18:UZ65547 IT16:KO17 JI18:LD65547 WXB9:XFD17 WXQ18:XFD1048576 WNF9:WUX17 WNU18:WVM1048576 WDJ9:WLB17 WDY18:WLQ1048576 VTN9:WBF17 VUC18:WBU1048576 VJR9:VRJ17 VKG18:VRY1048576 UZV9:VHN17 VAK18:VIC1048576 UPZ9:UXR17 UQO18:UYG1048576 UGD9:UNV17 UGS18:UOK1048576 TWH9:UDZ17 TWW18:UEO1048576 TML9:TUD17 TNA18:TUS1048576 TCP9:TKH17 TDE18:TKW1048576 SST9:TAL17 STI18:TBA1048576 SIX9:SQP17 SJM18:SRE1048576 RZB9:SGT17 RZQ18:SHI1048576 RPF9:RWX17 RPU18:RXM1048576 RFJ9:RNB17 RFY18:RNQ1048576 QVN9:RDF17 QWC18:RDU1048576 QLR9:QTJ17 QMG18:QTY1048576 QBV9:QJN17 QCK18:QKC1048576 PRZ9:PZR17 PSO18:QAG1048576 PID9:PPV17 PIS18:PQK1048576 OYH9:PFZ17 OYW18:PGO1048576 OOL9:OWD17 OPA18:OWS1048576 OEP9:OMH17 OFE18:OMW1048576 NUT9:OCL17 NVI18:ODA1048576 NKX9:NSP17 NLM18:NTE1048576 NBB9:NIT17 NBQ18:NJI1048576 MRF9:MYX17 MRU18:MZM1048576 MHJ9:MPB17 MHY18:MPQ1048576 LXN9:MFF17 LYC18:MFU1048576 LNR9:LVJ17 LOG18:LVY1048576 LDV9:LLN17 LEK18:LMC1048576 KTZ9:LBR17 KUO18:LCG1048576 KKD9:KRV17 KKS18:KSK1048576 KAH9:KHZ17 KAW18:KIO1048576 JQL9:JYD17 JRA18:JYS1048576 JGP9:JOH17 JHE18:JOW1048576 IWT9:JEL17 IXI18:JFA1048576 IMX9:IUP17 INM18:IVE1048576 IDB9:IKT17 IDQ18:ILI1048576 HTF9:IAX17 HTU18:IBM1048576 HJJ9:HRB17 HJY18:HRQ1048576 GZN9:HHF17 HAC18:HHU1048576 GPR9:GXJ17 GQG18:GXY1048576 GFV9:GNN17 GGK18:GOC1048576 FVZ9:GDR17 FWO18:GEG1048576 FMD9:FTV17 FMS18:FUK1048576 FCH9:FJZ17 FCW18:FKO1048576 ESL9:FAD17 ETA18:FAS1048576 EIP9:EQH17 EJE18:EQW1048576 DYT9:EGL17 DZI18:EHA1048576 DOX9:DWP17 DPM18:DXE1048576 DFB9:DMT17 DFQ18:DNI1048576 CVF9:DCX17 CVU18:DDM1048576 CLJ9:CTB17 CLY18:CTQ1048576 CBN9:CJF17 CCC18:CJU1048576 BRR9:BZJ17 BSG18:BZY1048576 BHV9:BPN17 BIK18:BQC1048576 AXZ9:BFR17 AYO18:BGG1048576 AOD9:AVV17 AOS18:AWK1048576 AEH9:ALZ17 AEW18:AMO1048576 UL9:ACD17 VA18:ACS1048576 KP9:SH17 LE18:SW1048576 AT9:IL17 BI18:JA1048576 WUZ9:WVE17 WVO18:WVT1048576 WLD9:WLI17 WLS18:WLX1048576 WBH9:WBM17 WBW18:WCB1048576 VRL9:VRQ17 VSA18:VSF1048576 VHP9:VHU17 VIE18:VIJ1048576 UXT9:UXY17 UYI18:UYN1048576 UNX9:UOC17 UOM18:UOR1048576 UEB9:UEG17 UEQ18:UEV1048576 TUF9:TUK17 TUU18:TUZ1048576 TKJ9:TKO17 TKY18:TLD1048576 TAN9:TAS17 TBC18:TBH1048576 SQR9:SQW17 SRG18:SRL1048576 SGV9:SHA17 SHK18:SHP1048576 RWZ9:RXE17 RXO18:RXT1048576 RND9:RNI17 RNS18:RNX1048576 RDH9:RDM17 RDW18:REB1048576 QTL9:QTQ17 QUA18:QUF1048576 QJP9:QJU17 QKE18:QKJ1048576 PZT9:PZY17 QAI18:QAN1048576 PPX9:PQC17 PQM18:PQR1048576 PGB9:PGG17 PGQ18:PGV1048576 OWF9:OWK17 OWU18:OWZ1048576 OMJ9:OMO17 OMY18:OND1048576 OCN9:OCS17 ODC18:ODH1048576 NSR9:NSW17 NTG18:NTL1048576 NIV9:NJA17 NJK18:NJP1048576 MYZ9:MZE17 MZO18:MZT1048576 MPD9:MPI17 MPS18:MPX1048576 MFH9:MFM17 MFW18:MGB1048576 LVL9:LVQ17 LWA18:LWF1048576 LLP9:LLU17 LME18:LMJ1048576 LBT9:LBY17 LCI18:LCN1048576 KRX9:KSC17 KSM18:KSR1048576 KIB9:KIG17 KIQ18:KIV1048576 JYF9:JYK17 JYU18:JYZ1048576 JOJ9:JOO17 JOY18:JPD1048576 JEN9:JES17 JFC18:JFH1048576 IUR9:IUW17 IVG18:IVL1048576 IKV9:ILA17 ILK18:ILP1048576 IAZ9:IBE17 IBO18:IBT1048576 HRD9:HRI17 HRS18:HRX1048576 HHH9:HHM17 HHW18:HIB1048576 GXL9:GXQ17 GYA18:GYF1048576 GNP9:GNU17 GOE18:GOJ1048576 GDT9:GDY17 GEI18:GEN1048576 FTX9:FUC17 FUM18:FUR1048576 FKB9:FKG17 FKQ18:FKV1048576 FAF9:FAK17 FAU18:FAZ1048576 EQJ9:EQO17 EQY18:ERD1048576 EGN9:EGS17 EHC18:EHH1048576 DWR9:DWW17 DXG18:DXL1048576 DMV9:DNA17 DNK18:DNP1048576 DCZ9:DDE17 DDO18:DDT1048576 CTD9:CTI17 CTS18:CTX1048576 CJH9:CJM17 CJW18:CKB1048576 BZL9:BZQ17 CAA18:CAF1048576 BPP9:BPU17 BQE18:BQJ1048576 BFT9:BFY17 BGI18:BGN1048576 AVX9:AWC17 AWM18:AWR1048576 AMB9:AMG17 AMQ18:AMV1048576 ACF9:ACK17 ACU18:ACZ1048576 SJ9:SO17 SY18:TD1048576 IN9:IS17 S1:AH8 AI1:AQ5 AI7:AS8 AI6:AK6 AM6:AQ6"/>
  </dataValidations>
  <pageMargins left="0.6692913385826772" right="0.6692913385826772" top="1.299212598425197" bottom="0.59055118110236227" header="0.51181102362204722" footer="0.51181102362204722"/>
  <pageSetup paperSize="9" scale="97"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A1:BG34"/>
  <sheetViews>
    <sheetView showGridLines="0" showZeros="0" view="pageBreakPreview" zoomScaleNormal="100" zoomScaleSheetLayoutView="100" workbookViewId="0">
      <selection activeCell="B4" sqref="B4:BE8"/>
    </sheetView>
  </sheetViews>
  <sheetFormatPr defaultColWidth="2.25" defaultRowHeight="13.5" x14ac:dyDescent="0.15"/>
  <cols>
    <col min="1" max="16384" width="2.25" style="14"/>
  </cols>
  <sheetData>
    <row r="1" spans="1:59" x14ac:dyDescent="0.15">
      <c r="A1" s="13"/>
      <c r="B1" s="13" t="s">
        <v>62</v>
      </c>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38"/>
    </row>
    <row r="2" spans="1:59" ht="13.5" customHeight="1" x14ac:dyDescent="0.15">
      <c r="A2" s="13"/>
      <c r="B2" s="15" t="s">
        <v>21</v>
      </c>
      <c r="C2" s="15"/>
      <c r="D2" s="15"/>
      <c r="E2" s="15"/>
      <c r="F2" s="15"/>
      <c r="G2" s="15"/>
      <c r="H2" s="15"/>
      <c r="I2" s="15"/>
      <c r="J2" s="15"/>
      <c r="K2" s="15"/>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38"/>
    </row>
    <row r="3" spans="1:59" ht="13.5" customHeight="1" x14ac:dyDescent="0.15">
      <c r="A3" s="13"/>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38"/>
    </row>
    <row r="4" spans="1:59" ht="13.5" customHeight="1" x14ac:dyDescent="0.15">
      <c r="A4" s="13"/>
      <c r="B4" s="55"/>
      <c r="C4" s="5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38"/>
    </row>
    <row r="5" spans="1:59" ht="13.5" customHeight="1" x14ac:dyDescent="0.15">
      <c r="A5" s="13"/>
      <c r="B5" s="55" t="s">
        <v>81</v>
      </c>
      <c r="C5" s="55"/>
      <c r="D5" s="49"/>
      <c r="E5" s="49"/>
      <c r="F5" s="49"/>
      <c r="G5" s="49"/>
      <c r="H5" s="49"/>
      <c r="I5" s="55"/>
      <c r="J5" s="55"/>
      <c r="K5" s="55"/>
      <c r="L5" s="55"/>
      <c r="M5" s="55"/>
      <c r="N5" s="125"/>
      <c r="O5" s="125"/>
      <c r="P5" s="125"/>
      <c r="Q5" s="125"/>
      <c r="R5" s="125"/>
      <c r="S5" s="125"/>
      <c r="T5" s="125"/>
      <c r="U5" s="125"/>
      <c r="V5" s="125"/>
      <c r="W5" s="125"/>
      <c r="X5" s="125"/>
      <c r="Y5" s="125"/>
      <c r="Z5" s="125"/>
      <c r="AA5" s="125"/>
      <c r="AB5" s="125"/>
      <c r="AC5" s="125"/>
      <c r="AD5" s="125"/>
      <c r="AE5" s="125"/>
      <c r="AF5" s="125"/>
      <c r="AG5" s="125"/>
      <c r="AH5" s="55"/>
      <c r="AI5" s="55"/>
      <c r="AJ5" s="55"/>
      <c r="AK5" s="55"/>
      <c r="AL5" s="55"/>
      <c r="AM5" s="55"/>
      <c r="AN5" s="55"/>
      <c r="AO5" s="55"/>
      <c r="AP5" s="55"/>
      <c r="AQ5" s="55"/>
      <c r="AR5" s="55"/>
      <c r="AS5" s="55"/>
      <c r="AT5" s="55"/>
      <c r="AU5" s="55"/>
      <c r="AV5" s="55"/>
      <c r="AW5" s="55"/>
      <c r="AX5" s="55"/>
      <c r="AY5" s="55"/>
      <c r="AZ5" s="55"/>
      <c r="BA5" s="55"/>
      <c r="BB5" s="55"/>
      <c r="BC5" s="55"/>
      <c r="BD5" s="55"/>
      <c r="BE5" s="55"/>
      <c r="BF5" s="38"/>
    </row>
    <row r="6" spans="1:59" ht="13.5" customHeight="1" x14ac:dyDescent="0.15">
      <c r="A6" s="13"/>
      <c r="B6" s="55"/>
      <c r="C6" s="55"/>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c r="AZ6" s="55"/>
      <c r="BA6" s="55"/>
      <c r="BB6" s="55"/>
      <c r="BC6" s="55"/>
      <c r="BD6" s="55"/>
      <c r="BE6" s="55"/>
      <c r="BF6" s="38"/>
    </row>
    <row r="7" spans="1:59" ht="13.5" customHeight="1" x14ac:dyDescent="0.15">
      <c r="A7" s="13"/>
      <c r="B7" s="55" t="s">
        <v>22</v>
      </c>
      <c r="C7" s="55"/>
      <c r="D7" s="17"/>
      <c r="E7" s="17"/>
      <c r="F7" s="17"/>
      <c r="G7" s="17"/>
      <c r="H7" s="17"/>
      <c r="I7" s="55"/>
      <c r="J7" s="18"/>
      <c r="K7" s="18"/>
      <c r="L7" s="18"/>
      <c r="M7" s="18"/>
      <c r="N7" s="122" t="s">
        <v>56</v>
      </c>
      <c r="O7" s="122"/>
      <c r="P7" s="122"/>
      <c r="Q7" s="122"/>
      <c r="R7" s="122"/>
      <c r="S7" s="122"/>
      <c r="T7" s="122"/>
      <c r="U7" s="122"/>
      <c r="V7" s="122"/>
      <c r="W7" s="122"/>
      <c r="X7" s="122"/>
      <c r="Y7" s="122"/>
      <c r="Z7" s="122"/>
      <c r="AA7" s="122"/>
      <c r="AB7" s="122"/>
      <c r="AC7" s="122"/>
      <c r="AD7" s="122"/>
      <c r="AE7" s="122"/>
      <c r="AF7" s="122"/>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22"/>
      <c r="BF7" s="38"/>
    </row>
    <row r="8" spans="1:59" ht="13.5" customHeight="1" x14ac:dyDescent="0.15">
      <c r="A8" s="32"/>
      <c r="B8" s="55"/>
      <c r="C8" s="55"/>
      <c r="D8" s="17"/>
      <c r="E8" s="17"/>
      <c r="F8" s="17"/>
      <c r="G8" s="17"/>
      <c r="H8" s="17"/>
      <c r="I8" s="55"/>
      <c r="J8" s="18"/>
      <c r="K8" s="18"/>
      <c r="L8" s="18"/>
      <c r="M8" s="18"/>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5"/>
      <c r="AY8" s="55"/>
      <c r="AZ8" s="55"/>
      <c r="BA8" s="55"/>
      <c r="BB8" s="55"/>
      <c r="BC8" s="55"/>
      <c r="BD8" s="55"/>
      <c r="BE8" s="55"/>
      <c r="BF8" s="38"/>
    </row>
    <row r="9" spans="1:59" s="36" customFormat="1" ht="13.5" customHeight="1" x14ac:dyDescent="0.15">
      <c r="A9" s="34"/>
      <c r="B9" s="33" t="s">
        <v>64</v>
      </c>
      <c r="C9" s="35"/>
      <c r="D9" s="35"/>
      <c r="E9" s="35"/>
      <c r="F9" s="35"/>
      <c r="G9" s="35"/>
      <c r="H9" s="35"/>
      <c r="I9" s="35"/>
      <c r="J9" s="35"/>
      <c r="K9" s="35"/>
      <c r="L9" s="35"/>
      <c r="M9" s="35"/>
      <c r="N9" s="35"/>
      <c r="O9" s="35"/>
      <c r="P9" s="35"/>
      <c r="Q9" s="35"/>
      <c r="R9" s="35"/>
      <c r="S9" s="35"/>
      <c r="T9" s="35"/>
      <c r="U9" s="35"/>
      <c r="V9" s="35"/>
      <c r="W9" s="35"/>
      <c r="X9" s="35"/>
      <c r="Y9" s="35"/>
      <c r="Z9" s="35"/>
      <c r="AA9" s="35"/>
      <c r="AB9" s="35"/>
      <c r="AC9" s="35"/>
      <c r="AD9" s="34"/>
      <c r="AE9" s="34"/>
      <c r="AF9" s="34"/>
      <c r="AG9" s="34"/>
      <c r="AH9" s="34"/>
      <c r="AI9" s="34"/>
      <c r="AJ9" s="34"/>
      <c r="AK9" s="34"/>
      <c r="AL9" s="34"/>
      <c r="AM9" s="34"/>
      <c r="AN9" s="34"/>
      <c r="AO9" s="34"/>
      <c r="AP9" s="34"/>
      <c r="AQ9" s="34"/>
      <c r="AR9" s="34"/>
      <c r="AS9" s="34"/>
      <c r="AT9" s="34"/>
      <c r="AU9" s="34"/>
      <c r="AV9" s="34"/>
      <c r="AW9" s="34"/>
      <c r="AX9" s="34"/>
      <c r="AY9" s="34"/>
      <c r="AZ9" s="34"/>
      <c r="BA9" s="34"/>
      <c r="BB9" s="34"/>
      <c r="BC9" s="34"/>
      <c r="BD9" s="34"/>
      <c r="BE9" s="34"/>
      <c r="BF9" s="39"/>
    </row>
    <row r="10" spans="1:59" s="36" customFormat="1" ht="13.5" customHeight="1" x14ac:dyDescent="0.15">
      <c r="A10" s="34"/>
      <c r="B10" s="34"/>
      <c r="C10" s="35"/>
      <c r="D10" s="35"/>
      <c r="E10" s="35"/>
      <c r="F10" s="35"/>
      <c r="G10" s="35"/>
      <c r="H10" s="35"/>
      <c r="I10" s="35"/>
      <c r="J10" s="35"/>
      <c r="K10" s="35"/>
      <c r="L10" s="35"/>
      <c r="M10" s="35"/>
      <c r="N10" s="35"/>
      <c r="O10" s="35"/>
      <c r="P10" s="35"/>
      <c r="Q10" s="35"/>
      <c r="R10" s="35"/>
      <c r="S10" s="35"/>
      <c r="T10" s="35"/>
      <c r="U10" s="35"/>
      <c r="V10" s="35"/>
      <c r="W10" s="35"/>
      <c r="X10" s="35"/>
      <c r="Y10" s="35"/>
      <c r="Z10" s="35"/>
      <c r="AA10" s="35"/>
      <c r="AB10" s="35"/>
      <c r="AC10" s="35"/>
      <c r="AD10" s="34"/>
      <c r="AE10" s="34"/>
      <c r="AF10" s="34"/>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9"/>
    </row>
    <row r="11" spans="1:59" s="36" customFormat="1" ht="13.5" customHeight="1" x14ac:dyDescent="0.15">
      <c r="A11" s="34"/>
      <c r="B11" s="34"/>
      <c r="C11" s="35"/>
      <c r="D11" s="35"/>
      <c r="E11" s="35"/>
      <c r="F11" s="35"/>
      <c r="G11" s="35"/>
      <c r="H11" s="35"/>
      <c r="I11" s="35"/>
      <c r="J11" s="35"/>
      <c r="K11" s="35"/>
      <c r="L11" s="35"/>
      <c r="M11" s="35"/>
      <c r="N11" s="35"/>
      <c r="O11" s="35"/>
      <c r="P11" s="35"/>
      <c r="Q11" s="35"/>
      <c r="R11" s="35"/>
      <c r="S11" s="35"/>
      <c r="T11" s="35"/>
      <c r="U11" s="35"/>
      <c r="V11" s="35"/>
      <c r="W11" s="35"/>
      <c r="X11" s="35"/>
      <c r="Y11" s="35"/>
      <c r="Z11" s="35"/>
      <c r="AA11" s="35"/>
      <c r="AB11" s="35"/>
      <c r="AC11" s="35"/>
      <c r="AD11" s="34"/>
      <c r="AE11" s="34"/>
      <c r="AF11" s="33" t="s">
        <v>66</v>
      </c>
      <c r="AG11" s="33"/>
      <c r="AH11" s="33"/>
      <c r="AI11" s="33"/>
      <c r="AJ11" s="33" t="s">
        <v>67</v>
      </c>
      <c r="AK11" s="33"/>
      <c r="AL11" s="33"/>
      <c r="AM11" s="33"/>
      <c r="AN11" s="33"/>
      <c r="AO11" s="34"/>
      <c r="AP11" s="34"/>
      <c r="AQ11" s="34"/>
      <c r="AR11" s="34"/>
      <c r="AS11" s="34"/>
      <c r="AT11" s="34"/>
      <c r="AU11" s="34"/>
      <c r="AV11" s="34"/>
      <c r="AW11" s="34"/>
      <c r="AX11" s="34"/>
      <c r="AY11" s="34"/>
      <c r="AZ11" s="34"/>
      <c r="BA11" s="34"/>
      <c r="BB11" s="34"/>
      <c r="BC11" s="34"/>
      <c r="BD11" s="34"/>
      <c r="BE11" s="34"/>
      <c r="BF11" s="39"/>
    </row>
    <row r="12" spans="1:59" s="36" customFormat="1" ht="13.5" customHeight="1" x14ac:dyDescent="0.15">
      <c r="A12" s="34"/>
      <c r="B12" s="34"/>
      <c r="C12" s="35"/>
      <c r="D12" s="35"/>
      <c r="E12" s="35"/>
      <c r="F12" s="35"/>
      <c r="G12" s="35"/>
      <c r="H12" s="35"/>
      <c r="I12" s="35"/>
      <c r="J12" s="35"/>
      <c r="K12" s="35"/>
      <c r="L12" s="35"/>
      <c r="M12" s="35"/>
      <c r="N12" s="35"/>
      <c r="O12" s="35"/>
      <c r="P12" s="35"/>
      <c r="Q12" s="35"/>
      <c r="R12" s="35"/>
      <c r="S12" s="35"/>
      <c r="T12" s="35"/>
      <c r="U12" s="35"/>
      <c r="V12" s="35"/>
      <c r="W12" s="35"/>
      <c r="X12" s="35"/>
      <c r="Y12" s="35"/>
      <c r="Z12" s="35"/>
      <c r="AA12" s="35"/>
      <c r="AB12" s="35"/>
      <c r="AC12" s="35"/>
      <c r="AD12" s="34"/>
      <c r="AE12" s="34"/>
      <c r="AF12" s="34"/>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39"/>
    </row>
    <row r="13" spans="1:59" s="36" customFormat="1" ht="13.5" customHeight="1" x14ac:dyDescent="0.15">
      <c r="A13" s="34"/>
      <c r="B13" s="34"/>
      <c r="C13" s="35"/>
      <c r="D13" s="35"/>
      <c r="E13" s="35"/>
      <c r="F13" s="35"/>
      <c r="G13" s="35"/>
      <c r="H13" s="35"/>
      <c r="I13" s="35"/>
      <c r="J13" s="35"/>
      <c r="K13" s="35"/>
      <c r="L13" s="35"/>
      <c r="M13" s="35"/>
      <c r="N13" s="35"/>
      <c r="O13" s="35"/>
      <c r="P13" s="35"/>
      <c r="Q13" s="35"/>
      <c r="R13" s="35"/>
      <c r="S13" s="35"/>
      <c r="T13" s="35"/>
      <c r="U13" s="35"/>
      <c r="V13" s="35"/>
      <c r="W13" s="35"/>
      <c r="X13" s="35"/>
      <c r="Y13" s="35"/>
      <c r="Z13" s="35"/>
      <c r="AA13" s="35"/>
      <c r="AB13" s="35"/>
      <c r="AC13" s="35"/>
      <c r="AD13" s="34"/>
      <c r="AE13" s="34"/>
      <c r="AF13" s="33"/>
      <c r="AG13" s="33"/>
      <c r="AH13" s="33"/>
      <c r="AI13" s="33"/>
      <c r="AJ13" s="33"/>
      <c r="AK13" s="33"/>
      <c r="AL13" s="14"/>
      <c r="AM13" s="33" t="s">
        <v>68</v>
      </c>
      <c r="AN13" s="33"/>
      <c r="AO13" s="33"/>
      <c r="AP13" s="33"/>
      <c r="AQ13" s="33"/>
      <c r="AR13" s="33"/>
      <c r="AS13" s="33"/>
      <c r="AT13" s="33"/>
      <c r="AU13" s="33"/>
      <c r="AV13" s="33"/>
      <c r="AW13" s="33"/>
      <c r="AX13" s="33"/>
      <c r="AY13" s="33"/>
      <c r="AZ13" s="33"/>
      <c r="BA13" s="33"/>
      <c r="BB13" s="33"/>
      <c r="BC13" s="33" t="s">
        <v>69</v>
      </c>
      <c r="BD13" s="33"/>
      <c r="BE13" s="34"/>
      <c r="BF13" s="39"/>
    </row>
    <row r="14" spans="1:59" s="36" customFormat="1" ht="13.5" customHeight="1" x14ac:dyDescent="0.15">
      <c r="A14" s="34"/>
      <c r="B14" s="34"/>
      <c r="C14" s="35"/>
      <c r="D14" s="35"/>
      <c r="E14" s="35"/>
      <c r="F14" s="35"/>
      <c r="G14" s="35"/>
      <c r="H14" s="35"/>
      <c r="I14" s="35"/>
      <c r="J14" s="35"/>
      <c r="K14" s="35"/>
      <c r="L14" s="35"/>
      <c r="M14" s="35"/>
      <c r="N14" s="35"/>
      <c r="O14" s="35"/>
      <c r="P14" s="35"/>
      <c r="Q14" s="35"/>
      <c r="R14" s="35"/>
      <c r="S14" s="35"/>
      <c r="T14" s="35"/>
      <c r="U14" s="35"/>
      <c r="V14" s="35"/>
      <c r="W14" s="35"/>
      <c r="X14" s="35"/>
      <c r="Y14" s="35"/>
      <c r="Z14" s="35"/>
      <c r="AA14" s="35"/>
      <c r="AB14" s="35"/>
      <c r="AC14" s="35"/>
      <c r="AD14" s="34"/>
      <c r="AE14" s="34"/>
      <c r="AF14" s="34"/>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9"/>
    </row>
    <row r="15" spans="1:59" s="41" customFormat="1" ht="13.5" customHeight="1" x14ac:dyDescent="0.15">
      <c r="A15" s="47"/>
      <c r="B15" s="47"/>
      <c r="C15" s="48"/>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7"/>
      <c r="AE15" s="47"/>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7"/>
      <c r="BF15" s="47"/>
      <c r="BG15" s="47"/>
    </row>
    <row r="16" spans="1:59" ht="13.5" customHeight="1" x14ac:dyDescent="0.15">
      <c r="A16" s="13"/>
      <c r="B16" s="13"/>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3"/>
      <c r="AE16" s="1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13"/>
      <c r="BF16" s="38"/>
    </row>
    <row r="17" spans="1:58" ht="13.5" customHeight="1" x14ac:dyDescent="0.15">
      <c r="A17" s="13"/>
      <c r="B17" s="13" t="s">
        <v>65</v>
      </c>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38"/>
    </row>
    <row r="18" spans="1:58" ht="13.5" customHeight="1" x14ac:dyDescent="0.15">
      <c r="A18" s="13"/>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38"/>
    </row>
    <row r="19" spans="1:58" ht="24.75" customHeight="1" x14ac:dyDescent="0.15">
      <c r="A19" s="13"/>
      <c r="B19" s="145" t="s">
        <v>23</v>
      </c>
      <c r="C19" s="146"/>
      <c r="D19" s="146"/>
      <c r="E19" s="146"/>
      <c r="F19" s="146"/>
      <c r="G19" s="146"/>
      <c r="H19" s="147"/>
      <c r="I19" s="145" t="s">
        <v>24</v>
      </c>
      <c r="J19" s="146"/>
      <c r="K19" s="146"/>
      <c r="L19" s="146"/>
      <c r="M19" s="146"/>
      <c r="N19" s="146"/>
      <c r="O19" s="146"/>
      <c r="P19" s="146"/>
      <c r="Q19" s="146"/>
      <c r="R19" s="146"/>
      <c r="S19" s="146"/>
      <c r="T19" s="147"/>
      <c r="U19" s="148" t="s">
        <v>25</v>
      </c>
      <c r="V19" s="148"/>
      <c r="W19" s="148"/>
      <c r="X19" s="148"/>
      <c r="Y19" s="148"/>
      <c r="Z19" s="148"/>
      <c r="AA19" s="148" t="s">
        <v>46</v>
      </c>
      <c r="AB19" s="148"/>
      <c r="AC19" s="148"/>
      <c r="AD19" s="148"/>
      <c r="AE19" s="148"/>
      <c r="AF19" s="145" t="s">
        <v>47</v>
      </c>
      <c r="AG19" s="146"/>
      <c r="AH19" s="146"/>
      <c r="AI19" s="146"/>
      <c r="AJ19" s="146"/>
      <c r="AK19" s="147"/>
      <c r="AL19" s="148" t="s">
        <v>48</v>
      </c>
      <c r="AM19" s="148"/>
      <c r="AN19" s="148"/>
      <c r="AO19" s="148"/>
      <c r="AP19" s="148"/>
      <c r="AQ19" s="148"/>
      <c r="AR19" s="148"/>
      <c r="AS19" s="148" t="s">
        <v>26</v>
      </c>
      <c r="AT19" s="148"/>
      <c r="AU19" s="148"/>
      <c r="AV19" s="148"/>
      <c r="AW19" s="148"/>
      <c r="AX19" s="148"/>
      <c r="AY19" s="148"/>
      <c r="AZ19" s="145" t="s">
        <v>27</v>
      </c>
      <c r="BA19" s="146"/>
      <c r="BB19" s="146"/>
      <c r="BC19" s="146"/>
      <c r="BD19" s="146"/>
      <c r="BE19" s="147"/>
      <c r="BF19" s="38"/>
    </row>
    <row r="20" spans="1:58" ht="13.5" customHeight="1" x14ac:dyDescent="0.15">
      <c r="A20" s="13"/>
      <c r="B20" s="118" t="s">
        <v>63</v>
      </c>
      <c r="C20" s="119"/>
      <c r="D20" s="119"/>
      <c r="E20" s="119"/>
      <c r="F20" s="119"/>
      <c r="G20" s="119"/>
      <c r="H20" s="120"/>
      <c r="I20" s="118"/>
      <c r="J20" s="119"/>
      <c r="K20" s="119"/>
      <c r="L20" s="119"/>
      <c r="M20" s="119"/>
      <c r="N20" s="119"/>
      <c r="O20" s="119"/>
      <c r="P20" s="119"/>
      <c r="Q20" s="119"/>
      <c r="R20" s="119"/>
      <c r="S20" s="119"/>
      <c r="T20" s="120"/>
      <c r="U20" s="118"/>
      <c r="V20" s="119"/>
      <c r="W20" s="119"/>
      <c r="X20" s="119"/>
      <c r="Y20" s="119"/>
      <c r="Z20" s="120"/>
      <c r="AA20" s="127">
        <v>1</v>
      </c>
      <c r="AB20" s="128"/>
      <c r="AC20" s="128"/>
      <c r="AD20" s="128"/>
      <c r="AE20" s="129"/>
      <c r="AF20" s="136"/>
      <c r="AG20" s="137"/>
      <c r="AH20" s="137"/>
      <c r="AI20" s="137"/>
      <c r="AJ20" s="137"/>
      <c r="AK20" s="138"/>
      <c r="AL20" s="136">
        <f>AF20*AA20</f>
        <v>0</v>
      </c>
      <c r="AM20" s="137"/>
      <c r="AN20" s="137"/>
      <c r="AO20" s="137"/>
      <c r="AP20" s="137"/>
      <c r="AQ20" s="137"/>
      <c r="AR20" s="138"/>
      <c r="AS20" s="118"/>
      <c r="AT20" s="119"/>
      <c r="AU20" s="119"/>
      <c r="AV20" s="119"/>
      <c r="AW20" s="119"/>
      <c r="AX20" s="119"/>
      <c r="AY20" s="120"/>
      <c r="AZ20" s="118"/>
      <c r="BA20" s="119"/>
      <c r="BB20" s="119"/>
      <c r="BC20" s="119"/>
      <c r="BD20" s="119"/>
      <c r="BE20" s="120"/>
      <c r="BF20" s="38"/>
    </row>
    <row r="21" spans="1:58" ht="13.5" customHeight="1" x14ac:dyDescent="0.15">
      <c r="A21" s="13"/>
      <c r="B21" s="121"/>
      <c r="C21" s="122"/>
      <c r="D21" s="122"/>
      <c r="E21" s="122"/>
      <c r="F21" s="122"/>
      <c r="G21" s="122"/>
      <c r="H21" s="123"/>
      <c r="I21" s="121"/>
      <c r="J21" s="122"/>
      <c r="K21" s="122"/>
      <c r="L21" s="122"/>
      <c r="M21" s="122"/>
      <c r="N21" s="122"/>
      <c r="O21" s="122"/>
      <c r="P21" s="122"/>
      <c r="Q21" s="122"/>
      <c r="R21" s="122"/>
      <c r="S21" s="122"/>
      <c r="T21" s="123"/>
      <c r="U21" s="121"/>
      <c r="V21" s="122"/>
      <c r="W21" s="122"/>
      <c r="X21" s="122"/>
      <c r="Y21" s="122"/>
      <c r="Z21" s="123"/>
      <c r="AA21" s="130"/>
      <c r="AB21" s="131"/>
      <c r="AC21" s="131"/>
      <c r="AD21" s="131"/>
      <c r="AE21" s="132"/>
      <c r="AF21" s="139"/>
      <c r="AG21" s="140"/>
      <c r="AH21" s="140"/>
      <c r="AI21" s="140"/>
      <c r="AJ21" s="140"/>
      <c r="AK21" s="141"/>
      <c r="AL21" s="139"/>
      <c r="AM21" s="140"/>
      <c r="AN21" s="140"/>
      <c r="AO21" s="140"/>
      <c r="AP21" s="140"/>
      <c r="AQ21" s="140"/>
      <c r="AR21" s="141"/>
      <c r="AS21" s="121"/>
      <c r="AT21" s="122"/>
      <c r="AU21" s="122"/>
      <c r="AV21" s="122"/>
      <c r="AW21" s="122"/>
      <c r="AX21" s="122"/>
      <c r="AY21" s="123"/>
      <c r="AZ21" s="121"/>
      <c r="BA21" s="122"/>
      <c r="BB21" s="122"/>
      <c r="BC21" s="122"/>
      <c r="BD21" s="122"/>
      <c r="BE21" s="123"/>
      <c r="BF21" s="38"/>
    </row>
    <row r="22" spans="1:58" ht="13.5" customHeight="1" x14ac:dyDescent="0.15">
      <c r="A22" s="13"/>
      <c r="B22" s="121"/>
      <c r="C22" s="122"/>
      <c r="D22" s="122"/>
      <c r="E22" s="122"/>
      <c r="F22" s="122"/>
      <c r="G22" s="122"/>
      <c r="H22" s="123"/>
      <c r="I22" s="121"/>
      <c r="J22" s="122"/>
      <c r="K22" s="122"/>
      <c r="L22" s="122"/>
      <c r="M22" s="122"/>
      <c r="N22" s="122"/>
      <c r="O22" s="122"/>
      <c r="P22" s="122"/>
      <c r="Q22" s="122"/>
      <c r="R22" s="122"/>
      <c r="S22" s="122"/>
      <c r="T22" s="123"/>
      <c r="U22" s="121"/>
      <c r="V22" s="122"/>
      <c r="W22" s="122"/>
      <c r="X22" s="122"/>
      <c r="Y22" s="122"/>
      <c r="Z22" s="123"/>
      <c r="AA22" s="130"/>
      <c r="AB22" s="131"/>
      <c r="AC22" s="131"/>
      <c r="AD22" s="131"/>
      <c r="AE22" s="132"/>
      <c r="AF22" s="139"/>
      <c r="AG22" s="140"/>
      <c r="AH22" s="140"/>
      <c r="AI22" s="140"/>
      <c r="AJ22" s="140"/>
      <c r="AK22" s="141"/>
      <c r="AL22" s="139"/>
      <c r="AM22" s="140"/>
      <c r="AN22" s="140"/>
      <c r="AO22" s="140"/>
      <c r="AP22" s="140"/>
      <c r="AQ22" s="140"/>
      <c r="AR22" s="141"/>
      <c r="AS22" s="121"/>
      <c r="AT22" s="122"/>
      <c r="AU22" s="122"/>
      <c r="AV22" s="122"/>
      <c r="AW22" s="122"/>
      <c r="AX22" s="122"/>
      <c r="AY22" s="123"/>
      <c r="AZ22" s="121"/>
      <c r="BA22" s="122"/>
      <c r="BB22" s="122"/>
      <c r="BC22" s="122"/>
      <c r="BD22" s="122"/>
      <c r="BE22" s="123"/>
      <c r="BF22" s="38"/>
    </row>
    <row r="23" spans="1:58" ht="13.5" customHeight="1" x14ac:dyDescent="0.15">
      <c r="A23" s="13"/>
      <c r="B23" s="121"/>
      <c r="C23" s="122"/>
      <c r="D23" s="122"/>
      <c r="E23" s="122"/>
      <c r="F23" s="122"/>
      <c r="G23" s="122"/>
      <c r="H23" s="123"/>
      <c r="I23" s="121"/>
      <c r="J23" s="122"/>
      <c r="K23" s="122"/>
      <c r="L23" s="122"/>
      <c r="M23" s="122"/>
      <c r="N23" s="122"/>
      <c r="O23" s="122"/>
      <c r="P23" s="122"/>
      <c r="Q23" s="122"/>
      <c r="R23" s="122"/>
      <c r="S23" s="122"/>
      <c r="T23" s="123"/>
      <c r="U23" s="121"/>
      <c r="V23" s="122"/>
      <c r="W23" s="122"/>
      <c r="X23" s="122"/>
      <c r="Y23" s="122"/>
      <c r="Z23" s="123"/>
      <c r="AA23" s="130"/>
      <c r="AB23" s="131"/>
      <c r="AC23" s="131"/>
      <c r="AD23" s="131"/>
      <c r="AE23" s="132"/>
      <c r="AF23" s="139"/>
      <c r="AG23" s="140"/>
      <c r="AH23" s="140"/>
      <c r="AI23" s="140"/>
      <c r="AJ23" s="140"/>
      <c r="AK23" s="141"/>
      <c r="AL23" s="139"/>
      <c r="AM23" s="140"/>
      <c r="AN23" s="140"/>
      <c r="AO23" s="140"/>
      <c r="AP23" s="140"/>
      <c r="AQ23" s="140"/>
      <c r="AR23" s="141"/>
      <c r="AS23" s="121"/>
      <c r="AT23" s="122"/>
      <c r="AU23" s="122"/>
      <c r="AV23" s="122"/>
      <c r="AW23" s="122"/>
      <c r="AX23" s="122"/>
      <c r="AY23" s="123"/>
      <c r="AZ23" s="121"/>
      <c r="BA23" s="122"/>
      <c r="BB23" s="122"/>
      <c r="BC23" s="122"/>
      <c r="BD23" s="122"/>
      <c r="BE23" s="123"/>
      <c r="BF23" s="38"/>
    </row>
    <row r="24" spans="1:58" ht="13.5" customHeight="1" x14ac:dyDescent="0.15">
      <c r="A24" s="13"/>
      <c r="B24" s="121"/>
      <c r="C24" s="122"/>
      <c r="D24" s="122"/>
      <c r="E24" s="122"/>
      <c r="F24" s="122"/>
      <c r="G24" s="122"/>
      <c r="H24" s="123"/>
      <c r="I24" s="121"/>
      <c r="J24" s="122"/>
      <c r="K24" s="122"/>
      <c r="L24" s="122"/>
      <c r="M24" s="122"/>
      <c r="N24" s="122"/>
      <c r="O24" s="122"/>
      <c r="P24" s="122"/>
      <c r="Q24" s="122"/>
      <c r="R24" s="122"/>
      <c r="S24" s="122"/>
      <c r="T24" s="123"/>
      <c r="U24" s="121"/>
      <c r="V24" s="122"/>
      <c r="W24" s="122"/>
      <c r="X24" s="122"/>
      <c r="Y24" s="122"/>
      <c r="Z24" s="123"/>
      <c r="AA24" s="130"/>
      <c r="AB24" s="131"/>
      <c r="AC24" s="131"/>
      <c r="AD24" s="131"/>
      <c r="AE24" s="132"/>
      <c r="AF24" s="139"/>
      <c r="AG24" s="140"/>
      <c r="AH24" s="140"/>
      <c r="AI24" s="140"/>
      <c r="AJ24" s="140"/>
      <c r="AK24" s="141"/>
      <c r="AL24" s="139"/>
      <c r="AM24" s="140"/>
      <c r="AN24" s="140"/>
      <c r="AO24" s="140"/>
      <c r="AP24" s="140"/>
      <c r="AQ24" s="140"/>
      <c r="AR24" s="141"/>
      <c r="AS24" s="121"/>
      <c r="AT24" s="122"/>
      <c r="AU24" s="122"/>
      <c r="AV24" s="122"/>
      <c r="AW24" s="122"/>
      <c r="AX24" s="122"/>
      <c r="AY24" s="123"/>
      <c r="AZ24" s="121"/>
      <c r="BA24" s="122"/>
      <c r="BB24" s="122"/>
      <c r="BC24" s="122"/>
      <c r="BD24" s="122"/>
      <c r="BE24" s="123"/>
      <c r="BF24" s="38"/>
    </row>
    <row r="25" spans="1:58" ht="13.5" customHeight="1" x14ac:dyDescent="0.15">
      <c r="A25" s="13"/>
      <c r="B25" s="121"/>
      <c r="C25" s="122"/>
      <c r="D25" s="122"/>
      <c r="E25" s="122"/>
      <c r="F25" s="122"/>
      <c r="G25" s="122"/>
      <c r="H25" s="123"/>
      <c r="I25" s="121"/>
      <c r="J25" s="122"/>
      <c r="K25" s="122"/>
      <c r="L25" s="122"/>
      <c r="M25" s="122"/>
      <c r="N25" s="122"/>
      <c r="O25" s="122"/>
      <c r="P25" s="122"/>
      <c r="Q25" s="122"/>
      <c r="R25" s="122"/>
      <c r="S25" s="122"/>
      <c r="T25" s="123"/>
      <c r="U25" s="121"/>
      <c r="V25" s="122"/>
      <c r="W25" s="122"/>
      <c r="X25" s="122"/>
      <c r="Y25" s="122"/>
      <c r="Z25" s="123"/>
      <c r="AA25" s="130"/>
      <c r="AB25" s="131"/>
      <c r="AC25" s="131"/>
      <c r="AD25" s="131"/>
      <c r="AE25" s="132"/>
      <c r="AF25" s="139"/>
      <c r="AG25" s="140"/>
      <c r="AH25" s="140"/>
      <c r="AI25" s="140"/>
      <c r="AJ25" s="140"/>
      <c r="AK25" s="141"/>
      <c r="AL25" s="139"/>
      <c r="AM25" s="140"/>
      <c r="AN25" s="140"/>
      <c r="AO25" s="140"/>
      <c r="AP25" s="140"/>
      <c r="AQ25" s="140"/>
      <c r="AR25" s="141"/>
      <c r="AS25" s="121"/>
      <c r="AT25" s="122"/>
      <c r="AU25" s="122"/>
      <c r="AV25" s="122"/>
      <c r="AW25" s="122"/>
      <c r="AX25" s="122"/>
      <c r="AY25" s="123"/>
      <c r="AZ25" s="121"/>
      <c r="BA25" s="122"/>
      <c r="BB25" s="122"/>
      <c r="BC25" s="122"/>
      <c r="BD25" s="122"/>
      <c r="BE25" s="123"/>
      <c r="BF25" s="38"/>
    </row>
    <row r="26" spans="1:58" ht="13.5" customHeight="1" x14ac:dyDescent="0.15">
      <c r="A26" s="13"/>
      <c r="B26" s="121"/>
      <c r="C26" s="122"/>
      <c r="D26" s="122"/>
      <c r="E26" s="122"/>
      <c r="F26" s="122"/>
      <c r="G26" s="122"/>
      <c r="H26" s="123"/>
      <c r="I26" s="121"/>
      <c r="J26" s="122"/>
      <c r="K26" s="122"/>
      <c r="L26" s="122"/>
      <c r="M26" s="122"/>
      <c r="N26" s="122"/>
      <c r="O26" s="122"/>
      <c r="P26" s="122"/>
      <c r="Q26" s="122"/>
      <c r="R26" s="122"/>
      <c r="S26" s="122"/>
      <c r="T26" s="123"/>
      <c r="U26" s="121"/>
      <c r="V26" s="122"/>
      <c r="W26" s="122"/>
      <c r="X26" s="122"/>
      <c r="Y26" s="122"/>
      <c r="Z26" s="123"/>
      <c r="AA26" s="130"/>
      <c r="AB26" s="131"/>
      <c r="AC26" s="131"/>
      <c r="AD26" s="131"/>
      <c r="AE26" s="132"/>
      <c r="AF26" s="139"/>
      <c r="AG26" s="140"/>
      <c r="AH26" s="140"/>
      <c r="AI26" s="140"/>
      <c r="AJ26" s="140"/>
      <c r="AK26" s="141"/>
      <c r="AL26" s="139"/>
      <c r="AM26" s="140"/>
      <c r="AN26" s="140"/>
      <c r="AO26" s="140"/>
      <c r="AP26" s="140"/>
      <c r="AQ26" s="140"/>
      <c r="AR26" s="141"/>
      <c r="AS26" s="121"/>
      <c r="AT26" s="122"/>
      <c r="AU26" s="122"/>
      <c r="AV26" s="122"/>
      <c r="AW26" s="122"/>
      <c r="AX26" s="122"/>
      <c r="AY26" s="123"/>
      <c r="AZ26" s="121"/>
      <c r="BA26" s="122"/>
      <c r="BB26" s="122"/>
      <c r="BC26" s="122"/>
      <c r="BD26" s="122"/>
      <c r="BE26" s="123"/>
      <c r="BF26" s="38"/>
    </row>
    <row r="27" spans="1:58" ht="13.5" customHeight="1" x14ac:dyDescent="0.15">
      <c r="A27" s="13"/>
      <c r="B27" s="121"/>
      <c r="C27" s="122"/>
      <c r="D27" s="122"/>
      <c r="E27" s="122"/>
      <c r="F27" s="122"/>
      <c r="G27" s="122"/>
      <c r="H27" s="123"/>
      <c r="I27" s="121"/>
      <c r="J27" s="122"/>
      <c r="K27" s="122"/>
      <c r="L27" s="122"/>
      <c r="M27" s="122"/>
      <c r="N27" s="122"/>
      <c r="O27" s="122"/>
      <c r="P27" s="122"/>
      <c r="Q27" s="122"/>
      <c r="R27" s="122"/>
      <c r="S27" s="122"/>
      <c r="T27" s="123"/>
      <c r="U27" s="121"/>
      <c r="V27" s="122"/>
      <c r="W27" s="122"/>
      <c r="X27" s="122"/>
      <c r="Y27" s="122"/>
      <c r="Z27" s="123"/>
      <c r="AA27" s="130"/>
      <c r="AB27" s="131"/>
      <c r="AC27" s="131"/>
      <c r="AD27" s="131"/>
      <c r="AE27" s="132"/>
      <c r="AF27" s="139"/>
      <c r="AG27" s="140"/>
      <c r="AH27" s="140"/>
      <c r="AI27" s="140"/>
      <c r="AJ27" s="140"/>
      <c r="AK27" s="141"/>
      <c r="AL27" s="139"/>
      <c r="AM27" s="140"/>
      <c r="AN27" s="140"/>
      <c r="AO27" s="140"/>
      <c r="AP27" s="140"/>
      <c r="AQ27" s="140"/>
      <c r="AR27" s="141"/>
      <c r="AS27" s="121"/>
      <c r="AT27" s="122"/>
      <c r="AU27" s="122"/>
      <c r="AV27" s="122"/>
      <c r="AW27" s="122"/>
      <c r="AX27" s="122"/>
      <c r="AY27" s="123"/>
      <c r="AZ27" s="121"/>
      <c r="BA27" s="122"/>
      <c r="BB27" s="122"/>
      <c r="BC27" s="122"/>
      <c r="BD27" s="122"/>
      <c r="BE27" s="123"/>
      <c r="BF27" s="38"/>
    </row>
    <row r="28" spans="1:58" ht="13.5" customHeight="1" x14ac:dyDescent="0.15">
      <c r="A28" s="13"/>
      <c r="B28" s="124"/>
      <c r="C28" s="125"/>
      <c r="D28" s="125"/>
      <c r="E28" s="125"/>
      <c r="F28" s="125"/>
      <c r="G28" s="125"/>
      <c r="H28" s="126"/>
      <c r="I28" s="124"/>
      <c r="J28" s="125"/>
      <c r="K28" s="125"/>
      <c r="L28" s="125"/>
      <c r="M28" s="125"/>
      <c r="N28" s="125"/>
      <c r="O28" s="125"/>
      <c r="P28" s="125"/>
      <c r="Q28" s="125"/>
      <c r="R28" s="125"/>
      <c r="S28" s="125"/>
      <c r="T28" s="126"/>
      <c r="U28" s="124"/>
      <c r="V28" s="125"/>
      <c r="W28" s="125"/>
      <c r="X28" s="125"/>
      <c r="Y28" s="125"/>
      <c r="Z28" s="126"/>
      <c r="AA28" s="133"/>
      <c r="AB28" s="134"/>
      <c r="AC28" s="134"/>
      <c r="AD28" s="134"/>
      <c r="AE28" s="135"/>
      <c r="AF28" s="142"/>
      <c r="AG28" s="143"/>
      <c r="AH28" s="143"/>
      <c r="AI28" s="143"/>
      <c r="AJ28" s="143"/>
      <c r="AK28" s="144"/>
      <c r="AL28" s="142"/>
      <c r="AM28" s="143"/>
      <c r="AN28" s="143"/>
      <c r="AO28" s="143"/>
      <c r="AP28" s="143"/>
      <c r="AQ28" s="143"/>
      <c r="AR28" s="144"/>
      <c r="AS28" s="124"/>
      <c r="AT28" s="125"/>
      <c r="AU28" s="125"/>
      <c r="AV28" s="125"/>
      <c r="AW28" s="125"/>
      <c r="AX28" s="125"/>
      <c r="AY28" s="126"/>
      <c r="AZ28" s="124"/>
      <c r="BA28" s="125"/>
      <c r="BB28" s="125"/>
      <c r="BC28" s="125"/>
      <c r="BD28" s="125"/>
      <c r="BE28" s="126"/>
      <c r="BF28" s="38"/>
    </row>
    <row r="29" spans="1:58" ht="13.5" customHeight="1" x14ac:dyDescent="0.15">
      <c r="A29" s="13"/>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38"/>
    </row>
    <row r="30" spans="1:58" ht="13.5" customHeight="1" x14ac:dyDescent="0.15">
      <c r="A30" s="13"/>
      <c r="B30" s="13"/>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38"/>
    </row>
    <row r="31" spans="1:58" ht="13.5" customHeight="1" x14ac:dyDescent="0.15">
      <c r="A31" s="13"/>
      <c r="B31" s="13"/>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38"/>
    </row>
    <row r="32" spans="1:58" ht="13.5" customHeight="1" x14ac:dyDescent="0.15">
      <c r="A32" s="13"/>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c r="BF32" s="38"/>
    </row>
    <row r="33" ht="13.15" customHeight="1" x14ac:dyDescent="0.15"/>
    <row r="34" ht="13.5" customHeight="1" x14ac:dyDescent="0.15"/>
  </sheetData>
  <mergeCells count="18">
    <mergeCell ref="N5:AG5"/>
    <mergeCell ref="N7:BE7"/>
    <mergeCell ref="B19:H19"/>
    <mergeCell ref="I19:T19"/>
    <mergeCell ref="U19:Z19"/>
    <mergeCell ref="AA19:AE19"/>
    <mergeCell ref="AF19:AK19"/>
    <mergeCell ref="AL19:AR19"/>
    <mergeCell ref="AS19:AY19"/>
    <mergeCell ref="AZ19:BE19"/>
    <mergeCell ref="AS20:AY28"/>
    <mergeCell ref="AZ20:BE28"/>
    <mergeCell ref="B20:H28"/>
    <mergeCell ref="I20:T28"/>
    <mergeCell ref="U20:Z28"/>
    <mergeCell ref="AA20:AE28"/>
    <mergeCell ref="AF20:AK28"/>
    <mergeCell ref="AL20:AR28"/>
  </mergeCells>
  <phoneticPr fontId="1"/>
  <dataValidations count="2">
    <dataValidation imeMode="on" allowBlank="1" showInputMessage="1" showErrorMessage="1" sqref="AF65561:AR131076 KB65561:KN131076 TX65561:UJ131076 ADT65561:AEF131076 ANP65561:AOB131076 AXL65561:AXX131076 BHH65561:BHT131076 BRD65561:BRP131076 CAZ65561:CBL131076 CKV65561:CLH131076 CUR65561:CVD131076 DEN65561:DEZ131076 DOJ65561:DOV131076 DYF65561:DYR131076 EIB65561:EIN131076 ERX65561:ESJ131076 FBT65561:FCF131076 FLP65561:FMB131076 FVL65561:FVX131076 GFH65561:GFT131076 GPD65561:GPP131076 GYZ65561:GZL131076 HIV65561:HJH131076 HSR65561:HTD131076 ICN65561:ICZ131076 IMJ65561:IMV131076 IWF65561:IWR131076 JGB65561:JGN131076 JPX65561:JQJ131076 JZT65561:KAF131076 KJP65561:KKB131076 KTL65561:KTX131076 LDH65561:LDT131076 LND65561:LNP131076 LWZ65561:LXL131076 MGV65561:MHH131076 MQR65561:MRD131076 NAN65561:NAZ131076 NKJ65561:NKV131076 NUF65561:NUR131076 OEB65561:OEN131076 ONX65561:OOJ131076 OXT65561:OYF131076 PHP65561:PIB131076 PRL65561:PRX131076 QBH65561:QBT131076 QLD65561:QLP131076 QUZ65561:QVL131076 REV65561:RFH131076 ROR65561:RPD131076 RYN65561:RYZ131076 SIJ65561:SIV131076 SSF65561:SSR131076 TCB65561:TCN131076 TLX65561:TMJ131076 TVT65561:TWF131076 UFP65561:UGB131076 UPL65561:UPX131076 UZH65561:UZT131076 VJD65561:VJP131076 VSZ65561:VTL131076 WCV65561:WDH131076 WMR65561:WND131076 WWN65561:WWZ131076 AF131097:AR196612 KB131097:KN196612 TX131097:UJ196612 ADT131097:AEF196612 ANP131097:AOB196612 AXL131097:AXX196612 BHH131097:BHT196612 BRD131097:BRP196612 CAZ131097:CBL196612 CKV131097:CLH196612 CUR131097:CVD196612 DEN131097:DEZ196612 DOJ131097:DOV196612 DYF131097:DYR196612 EIB131097:EIN196612 ERX131097:ESJ196612 FBT131097:FCF196612 FLP131097:FMB196612 FVL131097:FVX196612 GFH131097:GFT196612 GPD131097:GPP196612 GYZ131097:GZL196612 HIV131097:HJH196612 HSR131097:HTD196612 ICN131097:ICZ196612 IMJ131097:IMV196612 IWF131097:IWR196612 JGB131097:JGN196612 JPX131097:JQJ196612 JZT131097:KAF196612 KJP131097:KKB196612 KTL131097:KTX196612 LDH131097:LDT196612 LND131097:LNP196612 LWZ131097:LXL196612 MGV131097:MHH196612 MQR131097:MRD196612 NAN131097:NAZ196612 NKJ131097:NKV196612 NUF131097:NUR196612 OEB131097:OEN196612 ONX131097:OOJ196612 OXT131097:OYF196612 PHP131097:PIB196612 PRL131097:PRX196612 QBH131097:QBT196612 QLD131097:QLP196612 QUZ131097:QVL196612 REV131097:RFH196612 ROR131097:RPD196612 RYN131097:RYZ196612 SIJ131097:SIV196612 SSF131097:SSR196612 TCB131097:TCN196612 TLX131097:TMJ196612 TVT131097:TWF196612 UFP131097:UGB196612 UPL131097:UPX196612 UZH131097:UZT196612 VJD131097:VJP196612 VSZ131097:VTL196612 WCV131097:WDH196612 WMR131097:WND196612 WWN131097:WWZ196612 AF196633:AR262148 KB196633:KN262148 TX196633:UJ262148 ADT196633:AEF262148 ANP196633:AOB262148 AXL196633:AXX262148 BHH196633:BHT262148 BRD196633:BRP262148 CAZ196633:CBL262148 CKV196633:CLH262148 CUR196633:CVD262148 DEN196633:DEZ262148 DOJ196633:DOV262148 DYF196633:DYR262148 EIB196633:EIN262148 ERX196633:ESJ262148 FBT196633:FCF262148 FLP196633:FMB262148 FVL196633:FVX262148 GFH196633:GFT262148 GPD196633:GPP262148 GYZ196633:GZL262148 HIV196633:HJH262148 HSR196633:HTD262148 ICN196633:ICZ262148 IMJ196633:IMV262148 IWF196633:IWR262148 JGB196633:JGN262148 JPX196633:JQJ262148 JZT196633:KAF262148 KJP196633:KKB262148 KTL196633:KTX262148 LDH196633:LDT262148 LND196633:LNP262148 LWZ196633:LXL262148 MGV196633:MHH262148 MQR196633:MRD262148 NAN196633:NAZ262148 NKJ196633:NKV262148 NUF196633:NUR262148 OEB196633:OEN262148 ONX196633:OOJ262148 OXT196633:OYF262148 PHP196633:PIB262148 PRL196633:PRX262148 QBH196633:QBT262148 QLD196633:QLP262148 QUZ196633:QVL262148 REV196633:RFH262148 ROR196633:RPD262148 RYN196633:RYZ262148 SIJ196633:SIV262148 SSF196633:SSR262148 TCB196633:TCN262148 TLX196633:TMJ262148 TVT196633:TWF262148 UFP196633:UGB262148 UPL196633:UPX262148 UZH196633:UZT262148 VJD196633:VJP262148 VSZ196633:VTL262148 WCV196633:WDH262148 WMR196633:WND262148 WWN196633:WWZ262148 AF262169:AR327684 KB262169:KN327684 TX262169:UJ327684 ADT262169:AEF327684 ANP262169:AOB327684 AXL262169:AXX327684 BHH262169:BHT327684 BRD262169:BRP327684 CAZ262169:CBL327684 CKV262169:CLH327684 CUR262169:CVD327684 DEN262169:DEZ327684 DOJ262169:DOV327684 DYF262169:DYR327684 EIB262169:EIN327684 ERX262169:ESJ327684 FBT262169:FCF327684 FLP262169:FMB327684 FVL262169:FVX327684 GFH262169:GFT327684 GPD262169:GPP327684 GYZ262169:GZL327684 HIV262169:HJH327684 HSR262169:HTD327684 ICN262169:ICZ327684 IMJ262169:IMV327684 IWF262169:IWR327684 JGB262169:JGN327684 JPX262169:JQJ327684 JZT262169:KAF327684 KJP262169:KKB327684 KTL262169:KTX327684 LDH262169:LDT327684 LND262169:LNP327684 LWZ262169:LXL327684 MGV262169:MHH327684 MQR262169:MRD327684 NAN262169:NAZ327684 NKJ262169:NKV327684 NUF262169:NUR327684 OEB262169:OEN327684 ONX262169:OOJ327684 OXT262169:OYF327684 PHP262169:PIB327684 PRL262169:PRX327684 QBH262169:QBT327684 QLD262169:QLP327684 QUZ262169:QVL327684 REV262169:RFH327684 ROR262169:RPD327684 RYN262169:RYZ327684 SIJ262169:SIV327684 SSF262169:SSR327684 TCB262169:TCN327684 TLX262169:TMJ327684 TVT262169:TWF327684 UFP262169:UGB327684 UPL262169:UPX327684 UZH262169:UZT327684 VJD262169:VJP327684 VSZ262169:VTL327684 WCV262169:WDH327684 WMR262169:WND327684 WWN262169:WWZ327684 AF327705:AR393220 KB327705:KN393220 TX327705:UJ393220 ADT327705:AEF393220 ANP327705:AOB393220 AXL327705:AXX393220 BHH327705:BHT393220 BRD327705:BRP393220 CAZ327705:CBL393220 CKV327705:CLH393220 CUR327705:CVD393220 DEN327705:DEZ393220 DOJ327705:DOV393220 DYF327705:DYR393220 EIB327705:EIN393220 ERX327705:ESJ393220 FBT327705:FCF393220 FLP327705:FMB393220 FVL327705:FVX393220 GFH327705:GFT393220 GPD327705:GPP393220 GYZ327705:GZL393220 HIV327705:HJH393220 HSR327705:HTD393220 ICN327705:ICZ393220 IMJ327705:IMV393220 IWF327705:IWR393220 JGB327705:JGN393220 JPX327705:JQJ393220 JZT327705:KAF393220 KJP327705:KKB393220 KTL327705:KTX393220 LDH327705:LDT393220 LND327705:LNP393220 LWZ327705:LXL393220 MGV327705:MHH393220 MQR327705:MRD393220 NAN327705:NAZ393220 NKJ327705:NKV393220 NUF327705:NUR393220 OEB327705:OEN393220 ONX327705:OOJ393220 OXT327705:OYF393220 PHP327705:PIB393220 PRL327705:PRX393220 QBH327705:QBT393220 QLD327705:QLP393220 QUZ327705:QVL393220 REV327705:RFH393220 ROR327705:RPD393220 RYN327705:RYZ393220 SIJ327705:SIV393220 SSF327705:SSR393220 TCB327705:TCN393220 TLX327705:TMJ393220 TVT327705:TWF393220 UFP327705:UGB393220 UPL327705:UPX393220 UZH327705:UZT393220 VJD327705:VJP393220 VSZ327705:VTL393220 WCV327705:WDH393220 WMR327705:WND393220 WWN327705:WWZ393220 AF393241:AR458756 KB393241:KN458756 TX393241:UJ458756 ADT393241:AEF458756 ANP393241:AOB458756 AXL393241:AXX458756 BHH393241:BHT458756 BRD393241:BRP458756 CAZ393241:CBL458756 CKV393241:CLH458756 CUR393241:CVD458756 DEN393241:DEZ458756 DOJ393241:DOV458756 DYF393241:DYR458756 EIB393241:EIN458756 ERX393241:ESJ458756 FBT393241:FCF458756 FLP393241:FMB458756 FVL393241:FVX458756 GFH393241:GFT458756 GPD393241:GPP458756 GYZ393241:GZL458756 HIV393241:HJH458756 HSR393241:HTD458756 ICN393241:ICZ458756 IMJ393241:IMV458756 IWF393241:IWR458756 JGB393241:JGN458756 JPX393241:JQJ458756 JZT393241:KAF458756 KJP393241:KKB458756 KTL393241:KTX458756 LDH393241:LDT458756 LND393241:LNP458756 LWZ393241:LXL458756 MGV393241:MHH458756 MQR393241:MRD458756 NAN393241:NAZ458756 NKJ393241:NKV458756 NUF393241:NUR458756 OEB393241:OEN458756 ONX393241:OOJ458756 OXT393241:OYF458756 PHP393241:PIB458756 PRL393241:PRX458756 QBH393241:QBT458756 QLD393241:QLP458756 QUZ393241:QVL458756 REV393241:RFH458756 ROR393241:RPD458756 RYN393241:RYZ458756 SIJ393241:SIV458756 SSF393241:SSR458756 TCB393241:TCN458756 TLX393241:TMJ458756 TVT393241:TWF458756 UFP393241:UGB458756 UPL393241:UPX458756 UZH393241:UZT458756 VJD393241:VJP458756 VSZ393241:VTL458756 WCV393241:WDH458756 WMR393241:WND458756 WWN393241:WWZ458756 AF458777:AR524292 KB458777:KN524292 TX458777:UJ524292 ADT458777:AEF524292 ANP458777:AOB524292 AXL458777:AXX524292 BHH458777:BHT524292 BRD458777:BRP524292 CAZ458777:CBL524292 CKV458777:CLH524292 CUR458777:CVD524292 DEN458777:DEZ524292 DOJ458777:DOV524292 DYF458777:DYR524292 EIB458777:EIN524292 ERX458777:ESJ524292 FBT458777:FCF524292 FLP458777:FMB524292 FVL458777:FVX524292 GFH458777:GFT524292 GPD458777:GPP524292 GYZ458777:GZL524292 HIV458777:HJH524292 HSR458777:HTD524292 ICN458777:ICZ524292 IMJ458777:IMV524292 IWF458777:IWR524292 JGB458777:JGN524292 JPX458777:JQJ524292 JZT458777:KAF524292 KJP458777:KKB524292 KTL458777:KTX524292 LDH458777:LDT524292 LND458777:LNP524292 LWZ458777:LXL524292 MGV458777:MHH524292 MQR458777:MRD524292 NAN458777:NAZ524292 NKJ458777:NKV524292 NUF458777:NUR524292 OEB458777:OEN524292 ONX458777:OOJ524292 OXT458777:OYF524292 PHP458777:PIB524292 PRL458777:PRX524292 QBH458777:QBT524292 QLD458777:QLP524292 QUZ458777:QVL524292 REV458777:RFH524292 ROR458777:RPD524292 RYN458777:RYZ524292 SIJ458777:SIV524292 SSF458777:SSR524292 TCB458777:TCN524292 TLX458777:TMJ524292 TVT458777:TWF524292 UFP458777:UGB524292 UPL458777:UPX524292 UZH458777:UZT524292 VJD458777:VJP524292 VSZ458777:VTL524292 WCV458777:WDH524292 WMR458777:WND524292 WWN458777:WWZ524292 AF524313:AR589828 KB524313:KN589828 TX524313:UJ589828 ADT524313:AEF589828 ANP524313:AOB589828 AXL524313:AXX589828 BHH524313:BHT589828 BRD524313:BRP589828 CAZ524313:CBL589828 CKV524313:CLH589828 CUR524313:CVD589828 DEN524313:DEZ589828 DOJ524313:DOV589828 DYF524313:DYR589828 EIB524313:EIN589828 ERX524313:ESJ589828 FBT524313:FCF589828 FLP524313:FMB589828 FVL524313:FVX589828 GFH524313:GFT589828 GPD524313:GPP589828 GYZ524313:GZL589828 HIV524313:HJH589828 HSR524313:HTD589828 ICN524313:ICZ589828 IMJ524313:IMV589828 IWF524313:IWR589828 JGB524313:JGN589828 JPX524313:JQJ589828 JZT524313:KAF589828 KJP524313:KKB589828 KTL524313:KTX589828 LDH524313:LDT589828 LND524313:LNP589828 LWZ524313:LXL589828 MGV524313:MHH589828 MQR524313:MRD589828 NAN524313:NAZ589828 NKJ524313:NKV589828 NUF524313:NUR589828 OEB524313:OEN589828 ONX524313:OOJ589828 OXT524313:OYF589828 PHP524313:PIB589828 PRL524313:PRX589828 QBH524313:QBT589828 QLD524313:QLP589828 QUZ524313:QVL589828 REV524313:RFH589828 ROR524313:RPD589828 RYN524313:RYZ589828 SIJ524313:SIV589828 SSF524313:SSR589828 TCB524313:TCN589828 TLX524313:TMJ589828 TVT524313:TWF589828 UFP524313:UGB589828 UPL524313:UPX589828 UZH524313:UZT589828 VJD524313:VJP589828 VSZ524313:VTL589828 WCV524313:WDH589828 WMR524313:WND589828 WWN524313:WWZ589828 AF589849:AR655364 KB589849:KN655364 TX589849:UJ655364 ADT589849:AEF655364 ANP589849:AOB655364 AXL589849:AXX655364 BHH589849:BHT655364 BRD589849:BRP655364 CAZ589849:CBL655364 CKV589849:CLH655364 CUR589849:CVD655364 DEN589849:DEZ655364 DOJ589849:DOV655364 DYF589849:DYR655364 EIB589849:EIN655364 ERX589849:ESJ655364 FBT589849:FCF655364 FLP589849:FMB655364 FVL589849:FVX655364 GFH589849:GFT655364 GPD589849:GPP655364 GYZ589849:GZL655364 HIV589849:HJH655364 HSR589849:HTD655364 ICN589849:ICZ655364 IMJ589849:IMV655364 IWF589849:IWR655364 JGB589849:JGN655364 JPX589849:JQJ655364 JZT589849:KAF655364 KJP589849:KKB655364 KTL589849:KTX655364 LDH589849:LDT655364 LND589849:LNP655364 LWZ589849:LXL655364 MGV589849:MHH655364 MQR589849:MRD655364 NAN589849:NAZ655364 NKJ589849:NKV655364 NUF589849:NUR655364 OEB589849:OEN655364 ONX589849:OOJ655364 OXT589849:OYF655364 PHP589849:PIB655364 PRL589849:PRX655364 QBH589849:QBT655364 QLD589849:QLP655364 QUZ589849:QVL655364 REV589849:RFH655364 ROR589849:RPD655364 RYN589849:RYZ655364 SIJ589849:SIV655364 SSF589849:SSR655364 TCB589849:TCN655364 TLX589849:TMJ655364 TVT589849:TWF655364 UFP589849:UGB655364 UPL589849:UPX655364 UZH589849:UZT655364 VJD589849:VJP655364 VSZ589849:VTL655364 WCV589849:WDH655364 WMR589849:WND655364 WWN589849:WWZ655364 AF655385:AR720900 KB655385:KN720900 TX655385:UJ720900 ADT655385:AEF720900 ANP655385:AOB720900 AXL655385:AXX720900 BHH655385:BHT720900 BRD655385:BRP720900 CAZ655385:CBL720900 CKV655385:CLH720900 CUR655385:CVD720900 DEN655385:DEZ720900 DOJ655385:DOV720900 DYF655385:DYR720900 EIB655385:EIN720900 ERX655385:ESJ720900 FBT655385:FCF720900 FLP655385:FMB720900 FVL655385:FVX720900 GFH655385:GFT720900 GPD655385:GPP720900 GYZ655385:GZL720900 HIV655385:HJH720900 HSR655385:HTD720900 ICN655385:ICZ720900 IMJ655385:IMV720900 IWF655385:IWR720900 JGB655385:JGN720900 JPX655385:JQJ720900 JZT655385:KAF720900 KJP655385:KKB720900 KTL655385:KTX720900 LDH655385:LDT720900 LND655385:LNP720900 LWZ655385:LXL720900 MGV655385:MHH720900 MQR655385:MRD720900 NAN655385:NAZ720900 NKJ655385:NKV720900 NUF655385:NUR720900 OEB655385:OEN720900 ONX655385:OOJ720900 OXT655385:OYF720900 PHP655385:PIB720900 PRL655385:PRX720900 QBH655385:QBT720900 QLD655385:QLP720900 QUZ655385:QVL720900 REV655385:RFH720900 ROR655385:RPD720900 RYN655385:RYZ720900 SIJ655385:SIV720900 SSF655385:SSR720900 TCB655385:TCN720900 TLX655385:TMJ720900 TVT655385:TWF720900 UFP655385:UGB720900 UPL655385:UPX720900 UZH655385:UZT720900 VJD655385:VJP720900 VSZ655385:VTL720900 WCV655385:WDH720900 WMR655385:WND720900 WWN655385:WWZ720900 AF720921:AR786436 KB720921:KN786436 TX720921:UJ786436 ADT720921:AEF786436 ANP720921:AOB786436 AXL720921:AXX786436 BHH720921:BHT786436 BRD720921:BRP786436 CAZ720921:CBL786436 CKV720921:CLH786436 CUR720921:CVD786436 DEN720921:DEZ786436 DOJ720921:DOV786436 DYF720921:DYR786436 EIB720921:EIN786436 ERX720921:ESJ786436 FBT720921:FCF786436 FLP720921:FMB786436 FVL720921:FVX786436 GFH720921:GFT786436 GPD720921:GPP786436 GYZ720921:GZL786436 HIV720921:HJH786436 HSR720921:HTD786436 ICN720921:ICZ786436 IMJ720921:IMV786436 IWF720921:IWR786436 JGB720921:JGN786436 JPX720921:JQJ786436 JZT720921:KAF786436 KJP720921:KKB786436 KTL720921:KTX786436 LDH720921:LDT786436 LND720921:LNP786436 LWZ720921:LXL786436 MGV720921:MHH786436 MQR720921:MRD786436 NAN720921:NAZ786436 NKJ720921:NKV786436 NUF720921:NUR786436 OEB720921:OEN786436 ONX720921:OOJ786436 OXT720921:OYF786436 PHP720921:PIB786436 PRL720921:PRX786436 QBH720921:QBT786436 QLD720921:QLP786436 QUZ720921:QVL786436 REV720921:RFH786436 ROR720921:RPD786436 RYN720921:RYZ786436 SIJ720921:SIV786436 SSF720921:SSR786436 TCB720921:TCN786436 TLX720921:TMJ786436 TVT720921:TWF786436 UFP720921:UGB786436 UPL720921:UPX786436 UZH720921:UZT786436 VJD720921:VJP786436 VSZ720921:VTL786436 WCV720921:WDH786436 WMR720921:WND786436 WWN720921:WWZ786436 AF786457:AR851972 KB786457:KN851972 TX786457:UJ851972 ADT786457:AEF851972 ANP786457:AOB851972 AXL786457:AXX851972 BHH786457:BHT851972 BRD786457:BRP851972 CAZ786457:CBL851972 CKV786457:CLH851972 CUR786457:CVD851972 DEN786457:DEZ851972 DOJ786457:DOV851972 DYF786457:DYR851972 EIB786457:EIN851972 ERX786457:ESJ851972 FBT786457:FCF851972 FLP786457:FMB851972 FVL786457:FVX851972 GFH786457:GFT851972 GPD786457:GPP851972 GYZ786457:GZL851972 HIV786457:HJH851972 HSR786457:HTD851972 ICN786457:ICZ851972 IMJ786457:IMV851972 IWF786457:IWR851972 JGB786457:JGN851972 JPX786457:JQJ851972 JZT786457:KAF851972 KJP786457:KKB851972 KTL786457:KTX851972 LDH786457:LDT851972 LND786457:LNP851972 LWZ786457:LXL851972 MGV786457:MHH851972 MQR786457:MRD851972 NAN786457:NAZ851972 NKJ786457:NKV851972 NUF786457:NUR851972 OEB786457:OEN851972 ONX786457:OOJ851972 OXT786457:OYF851972 PHP786457:PIB851972 PRL786457:PRX851972 QBH786457:QBT851972 QLD786457:QLP851972 QUZ786457:QVL851972 REV786457:RFH851972 ROR786457:RPD851972 RYN786457:RYZ851972 SIJ786457:SIV851972 SSF786457:SSR851972 TCB786457:TCN851972 TLX786457:TMJ851972 TVT786457:TWF851972 UFP786457:UGB851972 UPL786457:UPX851972 UZH786457:UZT851972 VJD786457:VJP851972 VSZ786457:VTL851972 WCV786457:WDH851972 WMR786457:WND851972 WWN786457:WWZ851972 AF851993:AR917508 KB851993:KN917508 TX851993:UJ917508 ADT851993:AEF917508 ANP851993:AOB917508 AXL851993:AXX917508 BHH851993:BHT917508 BRD851993:BRP917508 CAZ851993:CBL917508 CKV851993:CLH917508 CUR851993:CVD917508 DEN851993:DEZ917508 DOJ851993:DOV917508 DYF851993:DYR917508 EIB851993:EIN917508 ERX851993:ESJ917508 FBT851993:FCF917508 FLP851993:FMB917508 FVL851993:FVX917508 GFH851993:GFT917508 GPD851993:GPP917508 GYZ851993:GZL917508 HIV851993:HJH917508 HSR851993:HTD917508 ICN851993:ICZ917508 IMJ851993:IMV917508 IWF851993:IWR917508 JGB851993:JGN917508 JPX851993:JQJ917508 JZT851993:KAF917508 KJP851993:KKB917508 KTL851993:KTX917508 LDH851993:LDT917508 LND851993:LNP917508 LWZ851993:LXL917508 MGV851993:MHH917508 MQR851993:MRD917508 NAN851993:NAZ917508 NKJ851993:NKV917508 NUF851993:NUR917508 OEB851993:OEN917508 ONX851993:OOJ917508 OXT851993:OYF917508 PHP851993:PIB917508 PRL851993:PRX917508 QBH851993:QBT917508 QLD851993:QLP917508 QUZ851993:QVL917508 REV851993:RFH917508 ROR851993:RPD917508 RYN851993:RYZ917508 SIJ851993:SIV917508 SSF851993:SSR917508 TCB851993:TCN917508 TLX851993:TMJ917508 TVT851993:TWF917508 UFP851993:UGB917508 UPL851993:UPX917508 UZH851993:UZT917508 VJD851993:VJP917508 VSZ851993:VTL917508 WCV851993:WDH917508 WMR851993:WND917508 WWN851993:WWZ917508 AF917529:AR983044 KB917529:KN983044 TX917529:UJ983044 ADT917529:AEF983044 ANP917529:AOB983044 AXL917529:AXX983044 BHH917529:BHT983044 BRD917529:BRP983044 CAZ917529:CBL983044 CKV917529:CLH983044 CUR917529:CVD983044 DEN917529:DEZ983044 DOJ917529:DOV983044 DYF917529:DYR983044 EIB917529:EIN983044 ERX917529:ESJ983044 FBT917529:FCF983044 FLP917529:FMB983044 FVL917529:FVX983044 GFH917529:GFT983044 GPD917529:GPP983044 GYZ917529:GZL983044 HIV917529:HJH983044 HSR917529:HTD983044 ICN917529:ICZ983044 IMJ917529:IMV983044 IWF917529:IWR983044 JGB917529:JGN983044 JPX917529:JQJ983044 JZT917529:KAF983044 KJP917529:KKB983044 KTL917529:KTX983044 LDH917529:LDT983044 LND917529:LNP983044 LWZ917529:LXL983044 MGV917529:MHH983044 MQR917529:MRD983044 NAN917529:NAZ983044 NKJ917529:NKV983044 NUF917529:NUR983044 OEB917529:OEN983044 ONX917529:OOJ983044 OXT917529:OYF983044 PHP917529:PIB983044 PRL917529:PRX983044 QBH917529:QBT983044 QLD917529:QLP983044 QUZ917529:QVL983044 REV917529:RFH983044 ROR917529:RPD983044 RYN917529:RYZ983044 SIJ917529:SIV983044 SSF917529:SSR983044 TCB917529:TCN983044 TLX917529:TMJ983044 TVT917529:TWF983044 UFP917529:UGB983044 UPL917529:UPX983044 UZH917529:UZT983044 VJD917529:VJP983044 VSZ917529:VTL983044 WCV917529:WDH983044 WMR917529:WND983044 WWN917529:WWZ983044 AF983065:AR1048576 KB983065:KN1048576 TX983065:UJ1048576 ADT983065:AEF1048576 ANP983065:AOB1048576 AXL983065:AXX1048576 BHH983065:BHT1048576 BRD983065:BRP1048576 CAZ983065:CBL1048576 CKV983065:CLH1048576 CUR983065:CVD1048576 DEN983065:DEZ1048576 DOJ983065:DOV1048576 DYF983065:DYR1048576 EIB983065:EIN1048576 ERX983065:ESJ1048576 FBT983065:FCF1048576 FLP983065:FMB1048576 FVL983065:FVX1048576 GFH983065:GFT1048576 GPD983065:GPP1048576 GYZ983065:GZL1048576 HIV983065:HJH1048576 HSR983065:HTD1048576 ICN983065:ICZ1048576 IMJ983065:IMV1048576 IWF983065:IWR1048576 JGB983065:JGN1048576 JPX983065:JQJ1048576 JZT983065:KAF1048576 KJP983065:KKB1048576 KTL983065:KTX1048576 LDH983065:LDT1048576 LND983065:LNP1048576 LWZ983065:LXL1048576 MGV983065:MHH1048576 MQR983065:MRD1048576 NAN983065:NAZ1048576 NKJ983065:NKV1048576 NUF983065:NUR1048576 OEB983065:OEN1048576 ONX983065:OOJ1048576 OXT983065:OYF1048576 PHP983065:PIB1048576 PRL983065:PRX1048576 QBH983065:QBT1048576 QLD983065:QLP1048576 QUZ983065:QVL1048576 REV983065:RFH1048576 ROR983065:RPD1048576 RYN983065:RYZ1048576 SIJ983065:SIV1048576 SSF983065:SSR1048576 TCB983065:TCN1048576 TLX983065:TMJ1048576 TVT983065:TWF1048576 UFP983065:UGB1048576 UPL983065:UPX1048576 UZH983065:UZT1048576 VJD983065:VJP1048576 VSZ983065:VTL1048576 WCV983065:WDH1048576 WMR983065:WND1048576 WWN983065:WWZ1048576 ADT14:AEF20 ANP14:AOB20 AXL14:AXX20 BHH14:BHT20 BRD14:BRP20 CAZ14:CBL20 CKV14:CLH20 CUR14:CVD20 DEN14:DEZ20 DOJ14:DOV20 DYF14:DYR20 EIB14:EIN20 ERX14:ESJ20 FBT14:FCF20 FLP14:FMB20 FVL14:FVX20 GFH14:GFT20 GPD14:GPP20 GYZ14:GZL20 HIV14:HJH20 HSR14:HTD20 ICN14:ICZ20 IMJ14:IMV20 IWF14:IWR20 JGB14:JGN20 JPX14:JQJ20 JZT14:KAF20 KJP14:KKB20 KTL14:KTX20 LDH14:LDT20 LND14:LNP20 LWZ14:LXL20 MGV14:MHH20 MQR14:MRD20 NAN14:NAZ20 NKJ14:NKV20 NUF14:NUR20 OEB14:OEN20 ONX14:OOJ20 OXT14:OYF20 PHP14:PIB20 PRL14:PRX20 QBH14:QBT20 QLD14:QLP20 QUZ14:QVL20 REV14:RFH20 ROR14:RPD20 RYN14:RYZ20 SIJ14:SIV20 SSF14:SSR20 TCB14:TCN20 TLX14:TMJ20 TVT14:TWF20 UFP14:UGB20 UPL14:UPX20 UZH14:UZT20 VJD14:VJP20 VSZ14:VTL20 WCV14:WDH20 WMR14:WND20 WWN14:WWZ20 AT14:AY19 AF65550:AR65550 KB65550:KN65550 TX65550:UJ65550 ADT65550:AEF65550 ANP65550:AOB65550 AXL65550:AXX65550 BHH65550:BHT65550 BRD65550:BRP65550 CAZ65550:CBL65550 CKV65550:CLH65550 CUR65550:CVD65550 DEN65550:DEZ65550 DOJ65550:DOV65550 DYF65550:DYR65550 EIB65550:EIN65550 ERX65550:ESJ65550 FBT65550:FCF65550 FLP65550:FMB65550 FVL65550:FVX65550 GFH65550:GFT65550 GPD65550:GPP65550 GYZ65550:GZL65550 HIV65550:HJH65550 HSR65550:HTD65550 ICN65550:ICZ65550 IMJ65550:IMV65550 IWF65550:IWR65550 JGB65550:JGN65550 JPX65550:JQJ65550 JZT65550:KAF65550 KJP65550:KKB65550 KTL65550:KTX65550 LDH65550:LDT65550 LND65550:LNP65550 LWZ65550:LXL65550 MGV65550:MHH65550 MQR65550:MRD65550 NAN65550:NAZ65550 NKJ65550:NKV65550 NUF65550:NUR65550 OEB65550:OEN65550 ONX65550:OOJ65550 OXT65550:OYF65550 PHP65550:PIB65550 PRL65550:PRX65550 QBH65550:QBT65550 QLD65550:QLP65550 QUZ65550:QVL65550 REV65550:RFH65550 ROR65550:RPD65550 RYN65550:RYZ65550 SIJ65550:SIV65550 SSF65550:SSR65550 TCB65550:TCN65550 TLX65550:TMJ65550 TVT65550:TWF65550 UFP65550:UGB65550 UPL65550:UPX65550 UZH65550:UZT65550 VJD65550:VJP65550 VSZ65550:VTL65550 WCV65550:WDH65550 WMR65550:WND65550 WWN65550:WWZ65550 AF131086:AR131086 KB131086:KN131086 TX131086:UJ131086 ADT131086:AEF131086 ANP131086:AOB131086 AXL131086:AXX131086 BHH131086:BHT131086 BRD131086:BRP131086 CAZ131086:CBL131086 CKV131086:CLH131086 CUR131086:CVD131086 DEN131086:DEZ131086 DOJ131086:DOV131086 DYF131086:DYR131086 EIB131086:EIN131086 ERX131086:ESJ131086 FBT131086:FCF131086 FLP131086:FMB131086 FVL131086:FVX131086 GFH131086:GFT131086 GPD131086:GPP131086 GYZ131086:GZL131086 HIV131086:HJH131086 HSR131086:HTD131086 ICN131086:ICZ131086 IMJ131086:IMV131086 IWF131086:IWR131086 JGB131086:JGN131086 JPX131086:JQJ131086 JZT131086:KAF131086 KJP131086:KKB131086 KTL131086:KTX131086 LDH131086:LDT131086 LND131086:LNP131086 LWZ131086:LXL131086 MGV131086:MHH131086 MQR131086:MRD131086 NAN131086:NAZ131086 NKJ131086:NKV131086 NUF131086:NUR131086 OEB131086:OEN131086 ONX131086:OOJ131086 OXT131086:OYF131086 PHP131086:PIB131086 PRL131086:PRX131086 QBH131086:QBT131086 QLD131086:QLP131086 QUZ131086:QVL131086 REV131086:RFH131086 ROR131086:RPD131086 RYN131086:RYZ131086 SIJ131086:SIV131086 SSF131086:SSR131086 TCB131086:TCN131086 TLX131086:TMJ131086 TVT131086:TWF131086 UFP131086:UGB131086 UPL131086:UPX131086 UZH131086:UZT131086 VJD131086:VJP131086 VSZ131086:VTL131086 WCV131086:WDH131086 WMR131086:WND131086 WWN131086:WWZ131086 AF196622:AR196622 KB196622:KN196622 TX196622:UJ196622 ADT196622:AEF196622 ANP196622:AOB196622 AXL196622:AXX196622 BHH196622:BHT196622 BRD196622:BRP196622 CAZ196622:CBL196622 CKV196622:CLH196622 CUR196622:CVD196622 DEN196622:DEZ196622 DOJ196622:DOV196622 DYF196622:DYR196622 EIB196622:EIN196622 ERX196622:ESJ196622 FBT196622:FCF196622 FLP196622:FMB196622 FVL196622:FVX196622 GFH196622:GFT196622 GPD196622:GPP196622 GYZ196622:GZL196622 HIV196622:HJH196622 HSR196622:HTD196622 ICN196622:ICZ196622 IMJ196622:IMV196622 IWF196622:IWR196622 JGB196622:JGN196622 JPX196622:JQJ196622 JZT196622:KAF196622 KJP196622:KKB196622 KTL196622:KTX196622 LDH196622:LDT196622 LND196622:LNP196622 LWZ196622:LXL196622 MGV196622:MHH196622 MQR196622:MRD196622 NAN196622:NAZ196622 NKJ196622:NKV196622 NUF196622:NUR196622 OEB196622:OEN196622 ONX196622:OOJ196622 OXT196622:OYF196622 PHP196622:PIB196622 PRL196622:PRX196622 QBH196622:QBT196622 QLD196622:QLP196622 QUZ196622:QVL196622 REV196622:RFH196622 ROR196622:RPD196622 RYN196622:RYZ196622 SIJ196622:SIV196622 SSF196622:SSR196622 TCB196622:TCN196622 TLX196622:TMJ196622 TVT196622:TWF196622 UFP196622:UGB196622 UPL196622:UPX196622 UZH196622:UZT196622 VJD196622:VJP196622 VSZ196622:VTL196622 WCV196622:WDH196622 WMR196622:WND196622 WWN196622:WWZ196622 AF262158:AR262158 KB262158:KN262158 TX262158:UJ262158 ADT262158:AEF262158 ANP262158:AOB262158 AXL262158:AXX262158 BHH262158:BHT262158 BRD262158:BRP262158 CAZ262158:CBL262158 CKV262158:CLH262158 CUR262158:CVD262158 DEN262158:DEZ262158 DOJ262158:DOV262158 DYF262158:DYR262158 EIB262158:EIN262158 ERX262158:ESJ262158 FBT262158:FCF262158 FLP262158:FMB262158 FVL262158:FVX262158 GFH262158:GFT262158 GPD262158:GPP262158 GYZ262158:GZL262158 HIV262158:HJH262158 HSR262158:HTD262158 ICN262158:ICZ262158 IMJ262158:IMV262158 IWF262158:IWR262158 JGB262158:JGN262158 JPX262158:JQJ262158 JZT262158:KAF262158 KJP262158:KKB262158 KTL262158:KTX262158 LDH262158:LDT262158 LND262158:LNP262158 LWZ262158:LXL262158 MGV262158:MHH262158 MQR262158:MRD262158 NAN262158:NAZ262158 NKJ262158:NKV262158 NUF262158:NUR262158 OEB262158:OEN262158 ONX262158:OOJ262158 OXT262158:OYF262158 PHP262158:PIB262158 PRL262158:PRX262158 QBH262158:QBT262158 QLD262158:QLP262158 QUZ262158:QVL262158 REV262158:RFH262158 ROR262158:RPD262158 RYN262158:RYZ262158 SIJ262158:SIV262158 SSF262158:SSR262158 TCB262158:TCN262158 TLX262158:TMJ262158 TVT262158:TWF262158 UFP262158:UGB262158 UPL262158:UPX262158 UZH262158:UZT262158 VJD262158:VJP262158 VSZ262158:VTL262158 WCV262158:WDH262158 WMR262158:WND262158 WWN262158:WWZ262158 AF327694:AR327694 KB327694:KN327694 TX327694:UJ327694 ADT327694:AEF327694 ANP327694:AOB327694 AXL327694:AXX327694 BHH327694:BHT327694 BRD327694:BRP327694 CAZ327694:CBL327694 CKV327694:CLH327694 CUR327694:CVD327694 DEN327694:DEZ327694 DOJ327694:DOV327694 DYF327694:DYR327694 EIB327694:EIN327694 ERX327694:ESJ327694 FBT327694:FCF327694 FLP327694:FMB327694 FVL327694:FVX327694 GFH327694:GFT327694 GPD327694:GPP327694 GYZ327694:GZL327694 HIV327694:HJH327694 HSR327694:HTD327694 ICN327694:ICZ327694 IMJ327694:IMV327694 IWF327694:IWR327694 JGB327694:JGN327694 JPX327694:JQJ327694 JZT327694:KAF327694 KJP327694:KKB327694 KTL327694:KTX327694 LDH327694:LDT327694 LND327694:LNP327694 LWZ327694:LXL327694 MGV327694:MHH327694 MQR327694:MRD327694 NAN327694:NAZ327694 NKJ327694:NKV327694 NUF327694:NUR327694 OEB327694:OEN327694 ONX327694:OOJ327694 OXT327694:OYF327694 PHP327694:PIB327694 PRL327694:PRX327694 QBH327694:QBT327694 QLD327694:QLP327694 QUZ327694:QVL327694 REV327694:RFH327694 ROR327694:RPD327694 RYN327694:RYZ327694 SIJ327694:SIV327694 SSF327694:SSR327694 TCB327694:TCN327694 TLX327694:TMJ327694 TVT327694:TWF327694 UFP327694:UGB327694 UPL327694:UPX327694 UZH327694:UZT327694 VJD327694:VJP327694 VSZ327694:VTL327694 WCV327694:WDH327694 WMR327694:WND327694 WWN327694:WWZ327694 AF393230:AR393230 KB393230:KN393230 TX393230:UJ393230 ADT393230:AEF393230 ANP393230:AOB393230 AXL393230:AXX393230 BHH393230:BHT393230 BRD393230:BRP393230 CAZ393230:CBL393230 CKV393230:CLH393230 CUR393230:CVD393230 DEN393230:DEZ393230 DOJ393230:DOV393230 DYF393230:DYR393230 EIB393230:EIN393230 ERX393230:ESJ393230 FBT393230:FCF393230 FLP393230:FMB393230 FVL393230:FVX393230 GFH393230:GFT393230 GPD393230:GPP393230 GYZ393230:GZL393230 HIV393230:HJH393230 HSR393230:HTD393230 ICN393230:ICZ393230 IMJ393230:IMV393230 IWF393230:IWR393230 JGB393230:JGN393230 JPX393230:JQJ393230 JZT393230:KAF393230 KJP393230:KKB393230 KTL393230:KTX393230 LDH393230:LDT393230 LND393230:LNP393230 LWZ393230:LXL393230 MGV393230:MHH393230 MQR393230:MRD393230 NAN393230:NAZ393230 NKJ393230:NKV393230 NUF393230:NUR393230 OEB393230:OEN393230 ONX393230:OOJ393230 OXT393230:OYF393230 PHP393230:PIB393230 PRL393230:PRX393230 QBH393230:QBT393230 QLD393230:QLP393230 QUZ393230:QVL393230 REV393230:RFH393230 ROR393230:RPD393230 RYN393230:RYZ393230 SIJ393230:SIV393230 SSF393230:SSR393230 TCB393230:TCN393230 TLX393230:TMJ393230 TVT393230:TWF393230 UFP393230:UGB393230 UPL393230:UPX393230 UZH393230:UZT393230 VJD393230:VJP393230 VSZ393230:VTL393230 WCV393230:WDH393230 WMR393230:WND393230 WWN393230:WWZ393230 AF458766:AR458766 KB458766:KN458766 TX458766:UJ458766 ADT458766:AEF458766 ANP458766:AOB458766 AXL458766:AXX458766 BHH458766:BHT458766 BRD458766:BRP458766 CAZ458766:CBL458766 CKV458766:CLH458766 CUR458766:CVD458766 DEN458766:DEZ458766 DOJ458766:DOV458766 DYF458766:DYR458766 EIB458766:EIN458766 ERX458766:ESJ458766 FBT458766:FCF458766 FLP458766:FMB458766 FVL458766:FVX458766 GFH458766:GFT458766 GPD458766:GPP458766 GYZ458766:GZL458766 HIV458766:HJH458766 HSR458766:HTD458766 ICN458766:ICZ458766 IMJ458766:IMV458766 IWF458766:IWR458766 JGB458766:JGN458766 JPX458766:JQJ458766 JZT458766:KAF458766 KJP458766:KKB458766 KTL458766:KTX458766 LDH458766:LDT458766 LND458766:LNP458766 LWZ458766:LXL458766 MGV458766:MHH458766 MQR458766:MRD458766 NAN458766:NAZ458766 NKJ458766:NKV458766 NUF458766:NUR458766 OEB458766:OEN458766 ONX458766:OOJ458766 OXT458766:OYF458766 PHP458766:PIB458766 PRL458766:PRX458766 QBH458766:QBT458766 QLD458766:QLP458766 QUZ458766:QVL458766 REV458766:RFH458766 ROR458766:RPD458766 RYN458766:RYZ458766 SIJ458766:SIV458766 SSF458766:SSR458766 TCB458766:TCN458766 TLX458766:TMJ458766 TVT458766:TWF458766 UFP458766:UGB458766 UPL458766:UPX458766 UZH458766:UZT458766 VJD458766:VJP458766 VSZ458766:VTL458766 WCV458766:WDH458766 WMR458766:WND458766 WWN458766:WWZ458766 AF524302:AR524302 KB524302:KN524302 TX524302:UJ524302 ADT524302:AEF524302 ANP524302:AOB524302 AXL524302:AXX524302 BHH524302:BHT524302 BRD524302:BRP524302 CAZ524302:CBL524302 CKV524302:CLH524302 CUR524302:CVD524302 DEN524302:DEZ524302 DOJ524302:DOV524302 DYF524302:DYR524302 EIB524302:EIN524302 ERX524302:ESJ524302 FBT524302:FCF524302 FLP524302:FMB524302 FVL524302:FVX524302 GFH524302:GFT524302 GPD524302:GPP524302 GYZ524302:GZL524302 HIV524302:HJH524302 HSR524302:HTD524302 ICN524302:ICZ524302 IMJ524302:IMV524302 IWF524302:IWR524302 JGB524302:JGN524302 JPX524302:JQJ524302 JZT524302:KAF524302 KJP524302:KKB524302 KTL524302:KTX524302 LDH524302:LDT524302 LND524302:LNP524302 LWZ524302:LXL524302 MGV524302:MHH524302 MQR524302:MRD524302 NAN524302:NAZ524302 NKJ524302:NKV524302 NUF524302:NUR524302 OEB524302:OEN524302 ONX524302:OOJ524302 OXT524302:OYF524302 PHP524302:PIB524302 PRL524302:PRX524302 QBH524302:QBT524302 QLD524302:QLP524302 QUZ524302:QVL524302 REV524302:RFH524302 ROR524302:RPD524302 RYN524302:RYZ524302 SIJ524302:SIV524302 SSF524302:SSR524302 TCB524302:TCN524302 TLX524302:TMJ524302 TVT524302:TWF524302 UFP524302:UGB524302 UPL524302:UPX524302 UZH524302:UZT524302 VJD524302:VJP524302 VSZ524302:VTL524302 WCV524302:WDH524302 WMR524302:WND524302 WWN524302:WWZ524302 AF589838:AR589838 KB589838:KN589838 TX589838:UJ589838 ADT589838:AEF589838 ANP589838:AOB589838 AXL589838:AXX589838 BHH589838:BHT589838 BRD589838:BRP589838 CAZ589838:CBL589838 CKV589838:CLH589838 CUR589838:CVD589838 DEN589838:DEZ589838 DOJ589838:DOV589838 DYF589838:DYR589838 EIB589838:EIN589838 ERX589838:ESJ589838 FBT589838:FCF589838 FLP589838:FMB589838 FVL589838:FVX589838 GFH589838:GFT589838 GPD589838:GPP589838 GYZ589838:GZL589838 HIV589838:HJH589838 HSR589838:HTD589838 ICN589838:ICZ589838 IMJ589838:IMV589838 IWF589838:IWR589838 JGB589838:JGN589838 JPX589838:JQJ589838 JZT589838:KAF589838 KJP589838:KKB589838 KTL589838:KTX589838 LDH589838:LDT589838 LND589838:LNP589838 LWZ589838:LXL589838 MGV589838:MHH589838 MQR589838:MRD589838 NAN589838:NAZ589838 NKJ589838:NKV589838 NUF589838:NUR589838 OEB589838:OEN589838 ONX589838:OOJ589838 OXT589838:OYF589838 PHP589838:PIB589838 PRL589838:PRX589838 QBH589838:QBT589838 QLD589838:QLP589838 QUZ589838:QVL589838 REV589838:RFH589838 ROR589838:RPD589838 RYN589838:RYZ589838 SIJ589838:SIV589838 SSF589838:SSR589838 TCB589838:TCN589838 TLX589838:TMJ589838 TVT589838:TWF589838 UFP589838:UGB589838 UPL589838:UPX589838 UZH589838:UZT589838 VJD589838:VJP589838 VSZ589838:VTL589838 WCV589838:WDH589838 WMR589838:WND589838 WWN589838:WWZ589838 AF655374:AR655374 KB655374:KN655374 TX655374:UJ655374 ADT655374:AEF655374 ANP655374:AOB655374 AXL655374:AXX655374 BHH655374:BHT655374 BRD655374:BRP655374 CAZ655374:CBL655374 CKV655374:CLH655374 CUR655374:CVD655374 DEN655374:DEZ655374 DOJ655374:DOV655374 DYF655374:DYR655374 EIB655374:EIN655374 ERX655374:ESJ655374 FBT655374:FCF655374 FLP655374:FMB655374 FVL655374:FVX655374 GFH655374:GFT655374 GPD655374:GPP655374 GYZ655374:GZL655374 HIV655374:HJH655374 HSR655374:HTD655374 ICN655374:ICZ655374 IMJ655374:IMV655374 IWF655374:IWR655374 JGB655374:JGN655374 JPX655374:JQJ655374 JZT655374:KAF655374 KJP655374:KKB655374 KTL655374:KTX655374 LDH655374:LDT655374 LND655374:LNP655374 LWZ655374:LXL655374 MGV655374:MHH655374 MQR655374:MRD655374 NAN655374:NAZ655374 NKJ655374:NKV655374 NUF655374:NUR655374 OEB655374:OEN655374 ONX655374:OOJ655374 OXT655374:OYF655374 PHP655374:PIB655374 PRL655374:PRX655374 QBH655374:QBT655374 QLD655374:QLP655374 QUZ655374:QVL655374 REV655374:RFH655374 ROR655374:RPD655374 RYN655374:RYZ655374 SIJ655374:SIV655374 SSF655374:SSR655374 TCB655374:TCN655374 TLX655374:TMJ655374 TVT655374:TWF655374 UFP655374:UGB655374 UPL655374:UPX655374 UZH655374:UZT655374 VJD655374:VJP655374 VSZ655374:VTL655374 WCV655374:WDH655374 WMR655374:WND655374 WWN655374:WWZ655374 AF720910:AR720910 KB720910:KN720910 TX720910:UJ720910 ADT720910:AEF720910 ANP720910:AOB720910 AXL720910:AXX720910 BHH720910:BHT720910 BRD720910:BRP720910 CAZ720910:CBL720910 CKV720910:CLH720910 CUR720910:CVD720910 DEN720910:DEZ720910 DOJ720910:DOV720910 DYF720910:DYR720910 EIB720910:EIN720910 ERX720910:ESJ720910 FBT720910:FCF720910 FLP720910:FMB720910 FVL720910:FVX720910 GFH720910:GFT720910 GPD720910:GPP720910 GYZ720910:GZL720910 HIV720910:HJH720910 HSR720910:HTD720910 ICN720910:ICZ720910 IMJ720910:IMV720910 IWF720910:IWR720910 JGB720910:JGN720910 JPX720910:JQJ720910 JZT720910:KAF720910 KJP720910:KKB720910 KTL720910:KTX720910 LDH720910:LDT720910 LND720910:LNP720910 LWZ720910:LXL720910 MGV720910:MHH720910 MQR720910:MRD720910 NAN720910:NAZ720910 NKJ720910:NKV720910 NUF720910:NUR720910 OEB720910:OEN720910 ONX720910:OOJ720910 OXT720910:OYF720910 PHP720910:PIB720910 PRL720910:PRX720910 QBH720910:QBT720910 QLD720910:QLP720910 QUZ720910:QVL720910 REV720910:RFH720910 ROR720910:RPD720910 RYN720910:RYZ720910 SIJ720910:SIV720910 SSF720910:SSR720910 TCB720910:TCN720910 TLX720910:TMJ720910 TVT720910:TWF720910 UFP720910:UGB720910 UPL720910:UPX720910 UZH720910:UZT720910 VJD720910:VJP720910 VSZ720910:VTL720910 WCV720910:WDH720910 WMR720910:WND720910 WWN720910:WWZ720910 AF786446:AR786446 KB786446:KN786446 TX786446:UJ786446 ADT786446:AEF786446 ANP786446:AOB786446 AXL786446:AXX786446 BHH786446:BHT786446 BRD786446:BRP786446 CAZ786446:CBL786446 CKV786446:CLH786446 CUR786446:CVD786446 DEN786446:DEZ786446 DOJ786446:DOV786446 DYF786446:DYR786446 EIB786446:EIN786446 ERX786446:ESJ786446 FBT786446:FCF786446 FLP786446:FMB786446 FVL786446:FVX786446 GFH786446:GFT786446 GPD786446:GPP786446 GYZ786446:GZL786446 HIV786446:HJH786446 HSR786446:HTD786446 ICN786446:ICZ786446 IMJ786446:IMV786446 IWF786446:IWR786446 JGB786446:JGN786446 JPX786446:JQJ786446 JZT786446:KAF786446 KJP786446:KKB786446 KTL786446:KTX786446 LDH786446:LDT786446 LND786446:LNP786446 LWZ786446:LXL786446 MGV786446:MHH786446 MQR786446:MRD786446 NAN786446:NAZ786446 NKJ786446:NKV786446 NUF786446:NUR786446 OEB786446:OEN786446 ONX786446:OOJ786446 OXT786446:OYF786446 PHP786446:PIB786446 PRL786446:PRX786446 QBH786446:QBT786446 QLD786446:QLP786446 QUZ786446:QVL786446 REV786446:RFH786446 ROR786446:RPD786446 RYN786446:RYZ786446 SIJ786446:SIV786446 SSF786446:SSR786446 TCB786446:TCN786446 TLX786446:TMJ786446 TVT786446:TWF786446 UFP786446:UGB786446 UPL786446:UPX786446 UZH786446:UZT786446 VJD786446:VJP786446 VSZ786446:VTL786446 WCV786446:WDH786446 WMR786446:WND786446 WWN786446:WWZ786446 AF851982:AR851982 KB851982:KN851982 TX851982:UJ851982 ADT851982:AEF851982 ANP851982:AOB851982 AXL851982:AXX851982 BHH851982:BHT851982 BRD851982:BRP851982 CAZ851982:CBL851982 CKV851982:CLH851982 CUR851982:CVD851982 DEN851982:DEZ851982 DOJ851982:DOV851982 DYF851982:DYR851982 EIB851982:EIN851982 ERX851982:ESJ851982 FBT851982:FCF851982 FLP851982:FMB851982 FVL851982:FVX851982 GFH851982:GFT851982 GPD851982:GPP851982 GYZ851982:GZL851982 HIV851982:HJH851982 HSR851982:HTD851982 ICN851982:ICZ851982 IMJ851982:IMV851982 IWF851982:IWR851982 JGB851982:JGN851982 JPX851982:JQJ851982 JZT851982:KAF851982 KJP851982:KKB851982 KTL851982:KTX851982 LDH851982:LDT851982 LND851982:LNP851982 LWZ851982:LXL851982 MGV851982:MHH851982 MQR851982:MRD851982 NAN851982:NAZ851982 NKJ851982:NKV851982 NUF851982:NUR851982 OEB851982:OEN851982 ONX851982:OOJ851982 OXT851982:OYF851982 PHP851982:PIB851982 PRL851982:PRX851982 QBH851982:QBT851982 QLD851982:QLP851982 QUZ851982:QVL851982 REV851982:RFH851982 ROR851982:RPD851982 RYN851982:RYZ851982 SIJ851982:SIV851982 SSF851982:SSR851982 TCB851982:TCN851982 TLX851982:TMJ851982 TVT851982:TWF851982 UFP851982:UGB851982 UPL851982:UPX851982 UZH851982:UZT851982 VJD851982:VJP851982 VSZ851982:VTL851982 WCV851982:WDH851982 WMR851982:WND851982 WWN851982:WWZ851982 AF917518:AR917518 KB917518:KN917518 TX917518:UJ917518 ADT917518:AEF917518 ANP917518:AOB917518 AXL917518:AXX917518 BHH917518:BHT917518 BRD917518:BRP917518 CAZ917518:CBL917518 CKV917518:CLH917518 CUR917518:CVD917518 DEN917518:DEZ917518 DOJ917518:DOV917518 DYF917518:DYR917518 EIB917518:EIN917518 ERX917518:ESJ917518 FBT917518:FCF917518 FLP917518:FMB917518 FVL917518:FVX917518 GFH917518:GFT917518 GPD917518:GPP917518 GYZ917518:GZL917518 HIV917518:HJH917518 HSR917518:HTD917518 ICN917518:ICZ917518 IMJ917518:IMV917518 IWF917518:IWR917518 JGB917518:JGN917518 JPX917518:JQJ917518 JZT917518:KAF917518 KJP917518:KKB917518 KTL917518:KTX917518 LDH917518:LDT917518 LND917518:LNP917518 LWZ917518:LXL917518 MGV917518:MHH917518 MQR917518:MRD917518 NAN917518:NAZ917518 NKJ917518:NKV917518 NUF917518:NUR917518 OEB917518:OEN917518 ONX917518:OOJ917518 OXT917518:OYF917518 PHP917518:PIB917518 PRL917518:PRX917518 QBH917518:QBT917518 QLD917518:QLP917518 QUZ917518:QVL917518 REV917518:RFH917518 ROR917518:RPD917518 RYN917518:RYZ917518 SIJ917518:SIV917518 SSF917518:SSR917518 TCB917518:TCN917518 TLX917518:TMJ917518 TVT917518:TWF917518 UFP917518:UGB917518 UPL917518:UPX917518 UZH917518:UZT917518 VJD917518:VJP917518 VSZ917518:VTL917518 WCV917518:WDH917518 WMR917518:WND917518 WWN917518:WWZ917518 AF983054:AR983054 KB983054:KN983054 TX983054:UJ983054 ADT983054:AEF983054 ANP983054:AOB983054 AXL983054:AXX983054 BHH983054:BHT983054 BRD983054:BRP983054 CAZ983054:CBL983054 CKV983054:CLH983054 CUR983054:CVD983054 DEN983054:DEZ983054 DOJ983054:DOV983054 DYF983054:DYR983054 EIB983054:EIN983054 ERX983054:ESJ983054 FBT983054:FCF983054 FLP983054:FMB983054 FVL983054:FVX983054 GFH983054:GFT983054 GPD983054:GPP983054 GYZ983054:GZL983054 HIV983054:HJH983054 HSR983054:HTD983054 ICN983054:ICZ983054 IMJ983054:IMV983054 IWF983054:IWR983054 JGB983054:JGN983054 JPX983054:JQJ983054 JZT983054:KAF983054 KJP983054:KKB983054 KTL983054:KTX983054 LDH983054:LDT983054 LND983054:LNP983054 LWZ983054:LXL983054 MGV983054:MHH983054 MQR983054:MRD983054 NAN983054:NAZ983054 NKJ983054:NKV983054 NUF983054:NUR983054 OEB983054:OEN983054 ONX983054:OOJ983054 OXT983054:OYF983054 PHP983054:PIB983054 PRL983054:PRX983054 QBH983054:QBT983054 QLD983054:QLP983054 QUZ983054:QVL983054 REV983054:RFH983054 ROR983054:RPD983054 RYN983054:RYZ983054 SIJ983054:SIV983054 SSF983054:SSR983054 TCB983054:TCN983054 TLX983054:TMJ983054 TVT983054:TWF983054 UFP983054:UGB983054 UPL983054:UPX983054 UZH983054:UZT983054 VJD983054:VJP983054 VSZ983054:VTL983054 WCV983054:WDH983054 WMR983054:WND983054 WWN983054:WWZ983054 AS14:AS20 AM15:AR19 AA14:AA20 V14:Z19 U14:U20 B14:B20 C14:T18 AL16:AL20 KB14:KN20 AF29:AR65540 O1:BE6 I19:I20 B1:N8 ST1:ACN8 IX14:KA1048576 KO14:SR1048576 WNE14:WVH1048576 B29:AE1048576 AS29:BE1048576 WDI14:WLL1048576 VTM14:WBP1048576 VJQ14:VRT1048576 UZU14:VHX1048576 UPY14:UYB1048576 UGC14:UOF1048576 TWG14:UEJ1048576 TMK14:TUN1048576 TCO14:TKR1048576 SSS14:TAV1048576 SIW14:SQZ1048576 RZA14:SHD1048576 RPE14:RXH1048576 RFI14:RNL1048576 QVM14:RDP1048576 QLQ14:QTT1048576 QBU14:QJX1048576 PRY14:QAB1048576 PIC14:PQF1048576 OYG14:PGJ1048576 OOK14:OWN1048576 OEO14:OMR1048576 NUS14:OCV1048576 NKW14:NSZ1048576 NBA14:NJD1048576 MRE14:MZH1048576 MHI14:MPL1048576 LXM14:MFP1048576 LNQ14:LVT1048576 LDU14:LLX1048576 KTY14:LCB1048576 KKC14:KSF1048576 KAG14:KIJ1048576 JQK14:JYN1048576 JGO14:JOR1048576 IWS14:JEV1048576 IMW14:IUZ1048576 IDA14:ILD1048576 HTE14:IBH1048576 HJI14:HRL1048576 GZM14:HHP1048576 GPQ14:GXT1048576 GFU14:GNX1048576 FVY14:GEB1048576 FMC14:FUF1048576 FCG14:FKJ1048576 ESK14:FAN1048576 EIO14:EQR1048576 DYS14:EGV1048576 DOW14:DWZ1048576 DFA14:DND1048576 CVE14:DDH1048576 CLI14:CTL1048576 CBM14:CJP1048576 BRQ14:BZT1048576 BHU14:BPX1048576 AXY14:BGB1048576 AOC14:AWF1048576 AEG14:AMJ1048576 WXA14:XFD1048576 WVJ14:WWM1048576 WLN14:WMQ1048576 WBR14:WCU1048576 VRV14:VSY1048576 VHZ14:VJC1048576 UYD14:UZG1048576 UOH14:UPK1048576 UEL14:UFO1048576 TUP14:TVS1048576 TKT14:TLW1048576 TAX14:TCA1048576 SRB14:SSE1048576 SHF14:SII1048576 RXJ14:RYM1048576 RNN14:ROQ1048576 RDR14:REU1048576 QTV14:QUY1048576 QJZ14:QLC1048576 QAD14:QBG1048576 PQH14:PRK1048576 PGL14:PHO1048576 OWP14:OXS1048576 OMT14:ONW1048576 OCX14:OEA1048576 NTB14:NUE1048576 NJF14:NKI1048576 MZJ14:NAM1048576 MPN14:MQQ1048576 MFR14:MGU1048576 LVV14:LWY1048576 LLZ14:LNC1048576 LCD14:LDG1048576 KSH14:KTK1048576 KIL14:KJO1048576 JYP14:JZS1048576 JOT14:JPW1048576 JEX14:JGA1048576 IVB14:IWE1048576 ILF14:IMI1048576 IBJ14:ICM1048576 HRN14:HSQ1048576 HHR14:HIU1048576 GXV14:GYY1048576 GNZ14:GPC1048576 GED14:GFG1048576 FUH14:FVK1048576 FKL14:FLO1048576 FAP14:FBS1048576 EQT14:ERW1048576 EGX14:EIA1048576 DXB14:DYE1048576 DNF14:DOI1048576 DDJ14:DEM1048576 CTN14:CUQ1048576 CJR14:CKU1048576 BZV14:CAY1048576 BPZ14:BRC1048576 BGD14:BHG1048576 AWH14:AXK1048576 AML14:ANO1048576 ACP14:ADS1048576 AB14:AE19 WWN29:WWZ65540 WMR29:WND65540 WCV29:WDH65540 VSZ29:VTL65540 VJD29:VJP65540 UZH29:UZT65540 UPL29:UPX65540 UFP29:UGB65540 TVT29:TWF65540 TLX29:TMJ65540 TCB29:TCN65540 SSF29:SSR65540 SIJ29:SIV65540 RYN29:RYZ65540 ROR29:RPD65540 REV29:RFH65540 QUZ29:QVL65540 QLD29:QLP65540 QBH29:QBT65540 PRL29:PRX65540 PHP29:PIB65540 OXT29:OYF65540 ONX29:OOJ65540 OEB29:OEN65540 NUF29:NUR65540 NKJ29:NKV65540 NAN29:NAZ65540 MQR29:MRD65540 MGV29:MHH65540 LWZ29:LXL65540 LND29:LNP65540 LDH29:LDT65540 KTL29:KTX65540 KJP29:KKB65540 JZT29:KAF65540 JPX29:JQJ65540 JGB29:JGN65540 IWF29:IWR65540 IMJ29:IMV65540 ICN29:ICZ65540 HSR29:HTD65540 HIV29:HJH65540 GYZ29:GZL65540 GPD29:GPP65540 GFH29:GFT65540 FVL29:FVX65540 FLP29:FMB65540 FBT29:FCF65540 ERX29:ESJ65540 EIB29:EIN65540 DYF29:DYR65540 DOJ29:DOV65540 DEN29:DEZ65540 CUR29:CVD65540 CKV29:CLH65540 CAZ29:CBL65540 BRD29:BRP65540 BHH29:BHT65540 AXL29:AXX65540 ANP29:AOB65540 ADT29:AEF65540 TX29:UJ65540 KB29:KN65540 BA14:BE19 AZ14:AZ20 AF9:AY10 AL11:AR12 AZ9:BE13 ST9:TW1048576 UK9:ACN1048576 BF1:IV1048576 IX1:SR13 AF11:AK19 B9:AE13 AM13:AR13 AS11:AY13 WVJ1:XFD13 WLN1:WVH13 WBR1:WLL13 VRV1:WBP13 VHZ1:VRT13 UYD1:VHX13 UOH1:UYB13 UEL1:UOF13 TUP1:UEJ13 TKT1:TUN13 TAX1:TKR13 SRB1:TAV13 SHF1:SQZ13 RXJ1:SHD13 RNN1:RXH13 RDR1:RNL13 QTV1:RDP13 QJZ1:QTT13 QAD1:QJX13 PQH1:QAB13 PGL1:PQF13 OWP1:PGJ13 OMT1:OWN13 OCX1:OMR13 NTB1:OCV13 NJF1:NSZ13 MZJ1:NJD13 MPN1:MZH13 MFR1:MPL13 LVV1:MFP13 LLZ1:LVT13 LCD1:LLX13 KSH1:LCB13 KIL1:KSF13 JYP1:KIJ13 JOT1:JYN13 JEX1:JOR13 IVB1:JEV13 ILF1:IUZ13 IBJ1:ILD13 HRN1:IBH13 HHR1:HRL13 GXV1:HHP13 GNZ1:GXT13 GED1:GNX13 FUH1:GEB13 FKL1:FUF13 FAP1:FKJ13 EQT1:FAN13 EGX1:EQR13 DXB1:EGV13 DNF1:DWZ13 DDJ1:DND13 CTN1:DDH13 CJR1:CTL13 BZV1:CJP13 BPZ1:BZT13 BGD1:BPX13 AWH1:BGB13 AML1:AWF13 ACP1:AMJ13 TX9:UJ20 AL14:AR14"/>
    <dataValidation imeMode="off" allowBlank="1" showInputMessage="1" showErrorMessage="1" sqref="WWN983055:WWZ983064 KB21:KN28 TX21:UJ28 ADT21:AEF28 ANP21:AOB28 AXL21:AXX28 BHH21:BHT28 BRD21:BRP28 CAZ21:CBL28 CKV21:CLH28 CUR21:CVD28 DEN21:DEZ28 DOJ21:DOV28 DYF21:DYR28 EIB21:EIN28 ERX21:ESJ28 FBT21:FCF28 FLP21:FMB28 FVL21:FVX28 GFH21:GFT28 GPD21:GPP28 GYZ21:GZL28 HIV21:HJH28 HSR21:HTD28 ICN21:ICZ28 IMJ21:IMV28 IWF21:IWR28 JGB21:JGN28 JPX21:JQJ28 JZT21:KAF28 KJP21:KKB28 KTL21:KTX28 LDH21:LDT28 LND21:LNP28 LWZ21:LXL28 MGV21:MHH28 MQR21:MRD28 NAN21:NAZ28 NKJ21:NKV28 NUF21:NUR28 OEB21:OEN28 ONX21:OOJ28 OXT21:OYF28 PHP21:PIB28 PRL21:PRX28 QBH21:QBT28 QLD21:QLP28 QUZ21:QVL28 REV21:RFH28 ROR21:RPD28 RYN21:RYZ28 SIJ21:SIV28 SSF21:SSR28 TCB21:TCN28 TLX21:TMJ28 TVT21:TWF28 UFP21:UGB28 UPL21:UPX28 UZH21:UZT28 VJD21:VJP28 VSZ21:VTL28 WCV21:WDH28 WMR21:WND28 WWN21:WWZ28 AF65541:AR65549 KB65541:KN65549 TX65541:UJ65549 ADT65541:AEF65549 ANP65541:AOB65549 AXL65541:AXX65549 BHH65541:BHT65549 BRD65541:BRP65549 CAZ65541:CBL65549 CKV65541:CLH65549 CUR65541:CVD65549 DEN65541:DEZ65549 DOJ65541:DOV65549 DYF65541:DYR65549 EIB65541:EIN65549 ERX65541:ESJ65549 FBT65541:FCF65549 FLP65541:FMB65549 FVL65541:FVX65549 GFH65541:GFT65549 GPD65541:GPP65549 GYZ65541:GZL65549 HIV65541:HJH65549 HSR65541:HTD65549 ICN65541:ICZ65549 IMJ65541:IMV65549 IWF65541:IWR65549 JGB65541:JGN65549 JPX65541:JQJ65549 JZT65541:KAF65549 KJP65541:KKB65549 KTL65541:KTX65549 LDH65541:LDT65549 LND65541:LNP65549 LWZ65541:LXL65549 MGV65541:MHH65549 MQR65541:MRD65549 NAN65541:NAZ65549 NKJ65541:NKV65549 NUF65541:NUR65549 OEB65541:OEN65549 ONX65541:OOJ65549 OXT65541:OYF65549 PHP65541:PIB65549 PRL65541:PRX65549 QBH65541:QBT65549 QLD65541:QLP65549 QUZ65541:QVL65549 REV65541:RFH65549 ROR65541:RPD65549 RYN65541:RYZ65549 SIJ65541:SIV65549 SSF65541:SSR65549 TCB65541:TCN65549 TLX65541:TMJ65549 TVT65541:TWF65549 UFP65541:UGB65549 UPL65541:UPX65549 UZH65541:UZT65549 VJD65541:VJP65549 VSZ65541:VTL65549 WCV65541:WDH65549 WMR65541:WND65549 WWN65541:WWZ65549 AF131077:AR131085 KB131077:KN131085 TX131077:UJ131085 ADT131077:AEF131085 ANP131077:AOB131085 AXL131077:AXX131085 BHH131077:BHT131085 BRD131077:BRP131085 CAZ131077:CBL131085 CKV131077:CLH131085 CUR131077:CVD131085 DEN131077:DEZ131085 DOJ131077:DOV131085 DYF131077:DYR131085 EIB131077:EIN131085 ERX131077:ESJ131085 FBT131077:FCF131085 FLP131077:FMB131085 FVL131077:FVX131085 GFH131077:GFT131085 GPD131077:GPP131085 GYZ131077:GZL131085 HIV131077:HJH131085 HSR131077:HTD131085 ICN131077:ICZ131085 IMJ131077:IMV131085 IWF131077:IWR131085 JGB131077:JGN131085 JPX131077:JQJ131085 JZT131077:KAF131085 KJP131077:KKB131085 KTL131077:KTX131085 LDH131077:LDT131085 LND131077:LNP131085 LWZ131077:LXL131085 MGV131077:MHH131085 MQR131077:MRD131085 NAN131077:NAZ131085 NKJ131077:NKV131085 NUF131077:NUR131085 OEB131077:OEN131085 ONX131077:OOJ131085 OXT131077:OYF131085 PHP131077:PIB131085 PRL131077:PRX131085 QBH131077:QBT131085 QLD131077:QLP131085 QUZ131077:QVL131085 REV131077:RFH131085 ROR131077:RPD131085 RYN131077:RYZ131085 SIJ131077:SIV131085 SSF131077:SSR131085 TCB131077:TCN131085 TLX131077:TMJ131085 TVT131077:TWF131085 UFP131077:UGB131085 UPL131077:UPX131085 UZH131077:UZT131085 VJD131077:VJP131085 VSZ131077:VTL131085 WCV131077:WDH131085 WMR131077:WND131085 WWN131077:WWZ131085 AF196613:AR196621 KB196613:KN196621 TX196613:UJ196621 ADT196613:AEF196621 ANP196613:AOB196621 AXL196613:AXX196621 BHH196613:BHT196621 BRD196613:BRP196621 CAZ196613:CBL196621 CKV196613:CLH196621 CUR196613:CVD196621 DEN196613:DEZ196621 DOJ196613:DOV196621 DYF196613:DYR196621 EIB196613:EIN196621 ERX196613:ESJ196621 FBT196613:FCF196621 FLP196613:FMB196621 FVL196613:FVX196621 GFH196613:GFT196621 GPD196613:GPP196621 GYZ196613:GZL196621 HIV196613:HJH196621 HSR196613:HTD196621 ICN196613:ICZ196621 IMJ196613:IMV196621 IWF196613:IWR196621 JGB196613:JGN196621 JPX196613:JQJ196621 JZT196613:KAF196621 KJP196613:KKB196621 KTL196613:KTX196621 LDH196613:LDT196621 LND196613:LNP196621 LWZ196613:LXL196621 MGV196613:MHH196621 MQR196613:MRD196621 NAN196613:NAZ196621 NKJ196613:NKV196621 NUF196613:NUR196621 OEB196613:OEN196621 ONX196613:OOJ196621 OXT196613:OYF196621 PHP196613:PIB196621 PRL196613:PRX196621 QBH196613:QBT196621 QLD196613:QLP196621 QUZ196613:QVL196621 REV196613:RFH196621 ROR196613:RPD196621 RYN196613:RYZ196621 SIJ196613:SIV196621 SSF196613:SSR196621 TCB196613:TCN196621 TLX196613:TMJ196621 TVT196613:TWF196621 UFP196613:UGB196621 UPL196613:UPX196621 UZH196613:UZT196621 VJD196613:VJP196621 VSZ196613:VTL196621 WCV196613:WDH196621 WMR196613:WND196621 WWN196613:WWZ196621 AF262149:AR262157 KB262149:KN262157 TX262149:UJ262157 ADT262149:AEF262157 ANP262149:AOB262157 AXL262149:AXX262157 BHH262149:BHT262157 BRD262149:BRP262157 CAZ262149:CBL262157 CKV262149:CLH262157 CUR262149:CVD262157 DEN262149:DEZ262157 DOJ262149:DOV262157 DYF262149:DYR262157 EIB262149:EIN262157 ERX262149:ESJ262157 FBT262149:FCF262157 FLP262149:FMB262157 FVL262149:FVX262157 GFH262149:GFT262157 GPD262149:GPP262157 GYZ262149:GZL262157 HIV262149:HJH262157 HSR262149:HTD262157 ICN262149:ICZ262157 IMJ262149:IMV262157 IWF262149:IWR262157 JGB262149:JGN262157 JPX262149:JQJ262157 JZT262149:KAF262157 KJP262149:KKB262157 KTL262149:KTX262157 LDH262149:LDT262157 LND262149:LNP262157 LWZ262149:LXL262157 MGV262149:MHH262157 MQR262149:MRD262157 NAN262149:NAZ262157 NKJ262149:NKV262157 NUF262149:NUR262157 OEB262149:OEN262157 ONX262149:OOJ262157 OXT262149:OYF262157 PHP262149:PIB262157 PRL262149:PRX262157 QBH262149:QBT262157 QLD262149:QLP262157 QUZ262149:QVL262157 REV262149:RFH262157 ROR262149:RPD262157 RYN262149:RYZ262157 SIJ262149:SIV262157 SSF262149:SSR262157 TCB262149:TCN262157 TLX262149:TMJ262157 TVT262149:TWF262157 UFP262149:UGB262157 UPL262149:UPX262157 UZH262149:UZT262157 VJD262149:VJP262157 VSZ262149:VTL262157 WCV262149:WDH262157 WMR262149:WND262157 WWN262149:WWZ262157 AF327685:AR327693 KB327685:KN327693 TX327685:UJ327693 ADT327685:AEF327693 ANP327685:AOB327693 AXL327685:AXX327693 BHH327685:BHT327693 BRD327685:BRP327693 CAZ327685:CBL327693 CKV327685:CLH327693 CUR327685:CVD327693 DEN327685:DEZ327693 DOJ327685:DOV327693 DYF327685:DYR327693 EIB327685:EIN327693 ERX327685:ESJ327693 FBT327685:FCF327693 FLP327685:FMB327693 FVL327685:FVX327693 GFH327685:GFT327693 GPD327685:GPP327693 GYZ327685:GZL327693 HIV327685:HJH327693 HSR327685:HTD327693 ICN327685:ICZ327693 IMJ327685:IMV327693 IWF327685:IWR327693 JGB327685:JGN327693 JPX327685:JQJ327693 JZT327685:KAF327693 KJP327685:KKB327693 KTL327685:KTX327693 LDH327685:LDT327693 LND327685:LNP327693 LWZ327685:LXL327693 MGV327685:MHH327693 MQR327685:MRD327693 NAN327685:NAZ327693 NKJ327685:NKV327693 NUF327685:NUR327693 OEB327685:OEN327693 ONX327685:OOJ327693 OXT327685:OYF327693 PHP327685:PIB327693 PRL327685:PRX327693 QBH327685:QBT327693 QLD327685:QLP327693 QUZ327685:QVL327693 REV327685:RFH327693 ROR327685:RPD327693 RYN327685:RYZ327693 SIJ327685:SIV327693 SSF327685:SSR327693 TCB327685:TCN327693 TLX327685:TMJ327693 TVT327685:TWF327693 UFP327685:UGB327693 UPL327685:UPX327693 UZH327685:UZT327693 VJD327685:VJP327693 VSZ327685:VTL327693 WCV327685:WDH327693 WMR327685:WND327693 WWN327685:WWZ327693 AF393221:AR393229 KB393221:KN393229 TX393221:UJ393229 ADT393221:AEF393229 ANP393221:AOB393229 AXL393221:AXX393229 BHH393221:BHT393229 BRD393221:BRP393229 CAZ393221:CBL393229 CKV393221:CLH393229 CUR393221:CVD393229 DEN393221:DEZ393229 DOJ393221:DOV393229 DYF393221:DYR393229 EIB393221:EIN393229 ERX393221:ESJ393229 FBT393221:FCF393229 FLP393221:FMB393229 FVL393221:FVX393229 GFH393221:GFT393229 GPD393221:GPP393229 GYZ393221:GZL393229 HIV393221:HJH393229 HSR393221:HTD393229 ICN393221:ICZ393229 IMJ393221:IMV393229 IWF393221:IWR393229 JGB393221:JGN393229 JPX393221:JQJ393229 JZT393221:KAF393229 KJP393221:KKB393229 KTL393221:KTX393229 LDH393221:LDT393229 LND393221:LNP393229 LWZ393221:LXL393229 MGV393221:MHH393229 MQR393221:MRD393229 NAN393221:NAZ393229 NKJ393221:NKV393229 NUF393221:NUR393229 OEB393221:OEN393229 ONX393221:OOJ393229 OXT393221:OYF393229 PHP393221:PIB393229 PRL393221:PRX393229 QBH393221:QBT393229 QLD393221:QLP393229 QUZ393221:QVL393229 REV393221:RFH393229 ROR393221:RPD393229 RYN393221:RYZ393229 SIJ393221:SIV393229 SSF393221:SSR393229 TCB393221:TCN393229 TLX393221:TMJ393229 TVT393221:TWF393229 UFP393221:UGB393229 UPL393221:UPX393229 UZH393221:UZT393229 VJD393221:VJP393229 VSZ393221:VTL393229 WCV393221:WDH393229 WMR393221:WND393229 WWN393221:WWZ393229 AF458757:AR458765 KB458757:KN458765 TX458757:UJ458765 ADT458757:AEF458765 ANP458757:AOB458765 AXL458757:AXX458765 BHH458757:BHT458765 BRD458757:BRP458765 CAZ458757:CBL458765 CKV458757:CLH458765 CUR458757:CVD458765 DEN458757:DEZ458765 DOJ458757:DOV458765 DYF458757:DYR458765 EIB458757:EIN458765 ERX458757:ESJ458765 FBT458757:FCF458765 FLP458757:FMB458765 FVL458757:FVX458765 GFH458757:GFT458765 GPD458757:GPP458765 GYZ458757:GZL458765 HIV458757:HJH458765 HSR458757:HTD458765 ICN458757:ICZ458765 IMJ458757:IMV458765 IWF458757:IWR458765 JGB458757:JGN458765 JPX458757:JQJ458765 JZT458757:KAF458765 KJP458757:KKB458765 KTL458757:KTX458765 LDH458757:LDT458765 LND458757:LNP458765 LWZ458757:LXL458765 MGV458757:MHH458765 MQR458757:MRD458765 NAN458757:NAZ458765 NKJ458757:NKV458765 NUF458757:NUR458765 OEB458757:OEN458765 ONX458757:OOJ458765 OXT458757:OYF458765 PHP458757:PIB458765 PRL458757:PRX458765 QBH458757:QBT458765 QLD458757:QLP458765 QUZ458757:QVL458765 REV458757:RFH458765 ROR458757:RPD458765 RYN458757:RYZ458765 SIJ458757:SIV458765 SSF458757:SSR458765 TCB458757:TCN458765 TLX458757:TMJ458765 TVT458757:TWF458765 UFP458757:UGB458765 UPL458757:UPX458765 UZH458757:UZT458765 VJD458757:VJP458765 VSZ458757:VTL458765 WCV458757:WDH458765 WMR458757:WND458765 WWN458757:WWZ458765 AF524293:AR524301 KB524293:KN524301 TX524293:UJ524301 ADT524293:AEF524301 ANP524293:AOB524301 AXL524293:AXX524301 BHH524293:BHT524301 BRD524293:BRP524301 CAZ524293:CBL524301 CKV524293:CLH524301 CUR524293:CVD524301 DEN524293:DEZ524301 DOJ524293:DOV524301 DYF524293:DYR524301 EIB524293:EIN524301 ERX524293:ESJ524301 FBT524293:FCF524301 FLP524293:FMB524301 FVL524293:FVX524301 GFH524293:GFT524301 GPD524293:GPP524301 GYZ524293:GZL524301 HIV524293:HJH524301 HSR524293:HTD524301 ICN524293:ICZ524301 IMJ524293:IMV524301 IWF524293:IWR524301 JGB524293:JGN524301 JPX524293:JQJ524301 JZT524293:KAF524301 KJP524293:KKB524301 KTL524293:KTX524301 LDH524293:LDT524301 LND524293:LNP524301 LWZ524293:LXL524301 MGV524293:MHH524301 MQR524293:MRD524301 NAN524293:NAZ524301 NKJ524293:NKV524301 NUF524293:NUR524301 OEB524293:OEN524301 ONX524293:OOJ524301 OXT524293:OYF524301 PHP524293:PIB524301 PRL524293:PRX524301 QBH524293:QBT524301 QLD524293:QLP524301 QUZ524293:QVL524301 REV524293:RFH524301 ROR524293:RPD524301 RYN524293:RYZ524301 SIJ524293:SIV524301 SSF524293:SSR524301 TCB524293:TCN524301 TLX524293:TMJ524301 TVT524293:TWF524301 UFP524293:UGB524301 UPL524293:UPX524301 UZH524293:UZT524301 VJD524293:VJP524301 VSZ524293:VTL524301 WCV524293:WDH524301 WMR524293:WND524301 WWN524293:WWZ524301 AF589829:AR589837 KB589829:KN589837 TX589829:UJ589837 ADT589829:AEF589837 ANP589829:AOB589837 AXL589829:AXX589837 BHH589829:BHT589837 BRD589829:BRP589837 CAZ589829:CBL589837 CKV589829:CLH589837 CUR589829:CVD589837 DEN589829:DEZ589837 DOJ589829:DOV589837 DYF589829:DYR589837 EIB589829:EIN589837 ERX589829:ESJ589837 FBT589829:FCF589837 FLP589829:FMB589837 FVL589829:FVX589837 GFH589829:GFT589837 GPD589829:GPP589837 GYZ589829:GZL589837 HIV589829:HJH589837 HSR589829:HTD589837 ICN589829:ICZ589837 IMJ589829:IMV589837 IWF589829:IWR589837 JGB589829:JGN589837 JPX589829:JQJ589837 JZT589829:KAF589837 KJP589829:KKB589837 KTL589829:KTX589837 LDH589829:LDT589837 LND589829:LNP589837 LWZ589829:LXL589837 MGV589829:MHH589837 MQR589829:MRD589837 NAN589829:NAZ589837 NKJ589829:NKV589837 NUF589829:NUR589837 OEB589829:OEN589837 ONX589829:OOJ589837 OXT589829:OYF589837 PHP589829:PIB589837 PRL589829:PRX589837 QBH589829:QBT589837 QLD589829:QLP589837 QUZ589829:QVL589837 REV589829:RFH589837 ROR589829:RPD589837 RYN589829:RYZ589837 SIJ589829:SIV589837 SSF589829:SSR589837 TCB589829:TCN589837 TLX589829:TMJ589837 TVT589829:TWF589837 UFP589829:UGB589837 UPL589829:UPX589837 UZH589829:UZT589837 VJD589829:VJP589837 VSZ589829:VTL589837 WCV589829:WDH589837 WMR589829:WND589837 WWN589829:WWZ589837 AF655365:AR655373 KB655365:KN655373 TX655365:UJ655373 ADT655365:AEF655373 ANP655365:AOB655373 AXL655365:AXX655373 BHH655365:BHT655373 BRD655365:BRP655373 CAZ655365:CBL655373 CKV655365:CLH655373 CUR655365:CVD655373 DEN655365:DEZ655373 DOJ655365:DOV655373 DYF655365:DYR655373 EIB655365:EIN655373 ERX655365:ESJ655373 FBT655365:FCF655373 FLP655365:FMB655373 FVL655365:FVX655373 GFH655365:GFT655373 GPD655365:GPP655373 GYZ655365:GZL655373 HIV655365:HJH655373 HSR655365:HTD655373 ICN655365:ICZ655373 IMJ655365:IMV655373 IWF655365:IWR655373 JGB655365:JGN655373 JPX655365:JQJ655373 JZT655365:KAF655373 KJP655365:KKB655373 KTL655365:KTX655373 LDH655365:LDT655373 LND655365:LNP655373 LWZ655365:LXL655373 MGV655365:MHH655373 MQR655365:MRD655373 NAN655365:NAZ655373 NKJ655365:NKV655373 NUF655365:NUR655373 OEB655365:OEN655373 ONX655365:OOJ655373 OXT655365:OYF655373 PHP655365:PIB655373 PRL655365:PRX655373 QBH655365:QBT655373 QLD655365:QLP655373 QUZ655365:QVL655373 REV655365:RFH655373 ROR655365:RPD655373 RYN655365:RYZ655373 SIJ655365:SIV655373 SSF655365:SSR655373 TCB655365:TCN655373 TLX655365:TMJ655373 TVT655365:TWF655373 UFP655365:UGB655373 UPL655365:UPX655373 UZH655365:UZT655373 VJD655365:VJP655373 VSZ655365:VTL655373 WCV655365:WDH655373 WMR655365:WND655373 WWN655365:WWZ655373 AF720901:AR720909 KB720901:KN720909 TX720901:UJ720909 ADT720901:AEF720909 ANP720901:AOB720909 AXL720901:AXX720909 BHH720901:BHT720909 BRD720901:BRP720909 CAZ720901:CBL720909 CKV720901:CLH720909 CUR720901:CVD720909 DEN720901:DEZ720909 DOJ720901:DOV720909 DYF720901:DYR720909 EIB720901:EIN720909 ERX720901:ESJ720909 FBT720901:FCF720909 FLP720901:FMB720909 FVL720901:FVX720909 GFH720901:GFT720909 GPD720901:GPP720909 GYZ720901:GZL720909 HIV720901:HJH720909 HSR720901:HTD720909 ICN720901:ICZ720909 IMJ720901:IMV720909 IWF720901:IWR720909 JGB720901:JGN720909 JPX720901:JQJ720909 JZT720901:KAF720909 KJP720901:KKB720909 KTL720901:KTX720909 LDH720901:LDT720909 LND720901:LNP720909 LWZ720901:LXL720909 MGV720901:MHH720909 MQR720901:MRD720909 NAN720901:NAZ720909 NKJ720901:NKV720909 NUF720901:NUR720909 OEB720901:OEN720909 ONX720901:OOJ720909 OXT720901:OYF720909 PHP720901:PIB720909 PRL720901:PRX720909 QBH720901:QBT720909 QLD720901:QLP720909 QUZ720901:QVL720909 REV720901:RFH720909 ROR720901:RPD720909 RYN720901:RYZ720909 SIJ720901:SIV720909 SSF720901:SSR720909 TCB720901:TCN720909 TLX720901:TMJ720909 TVT720901:TWF720909 UFP720901:UGB720909 UPL720901:UPX720909 UZH720901:UZT720909 VJD720901:VJP720909 VSZ720901:VTL720909 WCV720901:WDH720909 WMR720901:WND720909 WWN720901:WWZ720909 AF786437:AR786445 KB786437:KN786445 TX786437:UJ786445 ADT786437:AEF786445 ANP786437:AOB786445 AXL786437:AXX786445 BHH786437:BHT786445 BRD786437:BRP786445 CAZ786437:CBL786445 CKV786437:CLH786445 CUR786437:CVD786445 DEN786437:DEZ786445 DOJ786437:DOV786445 DYF786437:DYR786445 EIB786437:EIN786445 ERX786437:ESJ786445 FBT786437:FCF786445 FLP786437:FMB786445 FVL786437:FVX786445 GFH786437:GFT786445 GPD786437:GPP786445 GYZ786437:GZL786445 HIV786437:HJH786445 HSR786437:HTD786445 ICN786437:ICZ786445 IMJ786437:IMV786445 IWF786437:IWR786445 JGB786437:JGN786445 JPX786437:JQJ786445 JZT786437:KAF786445 KJP786437:KKB786445 KTL786437:KTX786445 LDH786437:LDT786445 LND786437:LNP786445 LWZ786437:LXL786445 MGV786437:MHH786445 MQR786437:MRD786445 NAN786437:NAZ786445 NKJ786437:NKV786445 NUF786437:NUR786445 OEB786437:OEN786445 ONX786437:OOJ786445 OXT786437:OYF786445 PHP786437:PIB786445 PRL786437:PRX786445 QBH786437:QBT786445 QLD786437:QLP786445 QUZ786437:QVL786445 REV786437:RFH786445 ROR786437:RPD786445 RYN786437:RYZ786445 SIJ786437:SIV786445 SSF786437:SSR786445 TCB786437:TCN786445 TLX786437:TMJ786445 TVT786437:TWF786445 UFP786437:UGB786445 UPL786437:UPX786445 UZH786437:UZT786445 VJD786437:VJP786445 VSZ786437:VTL786445 WCV786437:WDH786445 WMR786437:WND786445 WWN786437:WWZ786445 AF851973:AR851981 KB851973:KN851981 TX851973:UJ851981 ADT851973:AEF851981 ANP851973:AOB851981 AXL851973:AXX851981 BHH851973:BHT851981 BRD851973:BRP851981 CAZ851973:CBL851981 CKV851973:CLH851981 CUR851973:CVD851981 DEN851973:DEZ851981 DOJ851973:DOV851981 DYF851973:DYR851981 EIB851973:EIN851981 ERX851973:ESJ851981 FBT851973:FCF851981 FLP851973:FMB851981 FVL851973:FVX851981 GFH851973:GFT851981 GPD851973:GPP851981 GYZ851973:GZL851981 HIV851973:HJH851981 HSR851973:HTD851981 ICN851973:ICZ851981 IMJ851973:IMV851981 IWF851973:IWR851981 JGB851973:JGN851981 JPX851973:JQJ851981 JZT851973:KAF851981 KJP851973:KKB851981 KTL851973:KTX851981 LDH851973:LDT851981 LND851973:LNP851981 LWZ851973:LXL851981 MGV851973:MHH851981 MQR851973:MRD851981 NAN851973:NAZ851981 NKJ851973:NKV851981 NUF851973:NUR851981 OEB851973:OEN851981 ONX851973:OOJ851981 OXT851973:OYF851981 PHP851973:PIB851981 PRL851973:PRX851981 QBH851973:QBT851981 QLD851973:QLP851981 QUZ851973:QVL851981 REV851973:RFH851981 ROR851973:RPD851981 RYN851973:RYZ851981 SIJ851973:SIV851981 SSF851973:SSR851981 TCB851973:TCN851981 TLX851973:TMJ851981 TVT851973:TWF851981 UFP851973:UGB851981 UPL851973:UPX851981 UZH851973:UZT851981 VJD851973:VJP851981 VSZ851973:VTL851981 WCV851973:WDH851981 WMR851973:WND851981 WWN851973:WWZ851981 AF917509:AR917517 KB917509:KN917517 TX917509:UJ917517 ADT917509:AEF917517 ANP917509:AOB917517 AXL917509:AXX917517 BHH917509:BHT917517 BRD917509:BRP917517 CAZ917509:CBL917517 CKV917509:CLH917517 CUR917509:CVD917517 DEN917509:DEZ917517 DOJ917509:DOV917517 DYF917509:DYR917517 EIB917509:EIN917517 ERX917509:ESJ917517 FBT917509:FCF917517 FLP917509:FMB917517 FVL917509:FVX917517 GFH917509:GFT917517 GPD917509:GPP917517 GYZ917509:GZL917517 HIV917509:HJH917517 HSR917509:HTD917517 ICN917509:ICZ917517 IMJ917509:IMV917517 IWF917509:IWR917517 JGB917509:JGN917517 JPX917509:JQJ917517 JZT917509:KAF917517 KJP917509:KKB917517 KTL917509:KTX917517 LDH917509:LDT917517 LND917509:LNP917517 LWZ917509:LXL917517 MGV917509:MHH917517 MQR917509:MRD917517 NAN917509:NAZ917517 NKJ917509:NKV917517 NUF917509:NUR917517 OEB917509:OEN917517 ONX917509:OOJ917517 OXT917509:OYF917517 PHP917509:PIB917517 PRL917509:PRX917517 QBH917509:QBT917517 QLD917509:QLP917517 QUZ917509:QVL917517 REV917509:RFH917517 ROR917509:RPD917517 RYN917509:RYZ917517 SIJ917509:SIV917517 SSF917509:SSR917517 TCB917509:TCN917517 TLX917509:TMJ917517 TVT917509:TWF917517 UFP917509:UGB917517 UPL917509:UPX917517 UZH917509:UZT917517 VJD917509:VJP917517 VSZ917509:VTL917517 WCV917509:WDH917517 WMR917509:WND917517 WWN917509:WWZ917517 AF983045:AR983053 KB983045:KN983053 TX983045:UJ983053 ADT983045:AEF983053 ANP983045:AOB983053 AXL983045:AXX983053 BHH983045:BHT983053 BRD983045:BRP983053 CAZ983045:CBL983053 CKV983045:CLH983053 CUR983045:CVD983053 DEN983045:DEZ983053 DOJ983045:DOV983053 DYF983045:DYR983053 EIB983045:EIN983053 ERX983045:ESJ983053 FBT983045:FCF983053 FLP983045:FMB983053 FVL983045:FVX983053 GFH983045:GFT983053 GPD983045:GPP983053 GYZ983045:GZL983053 HIV983045:HJH983053 HSR983045:HTD983053 ICN983045:ICZ983053 IMJ983045:IMV983053 IWF983045:IWR983053 JGB983045:JGN983053 JPX983045:JQJ983053 JZT983045:KAF983053 KJP983045:KKB983053 KTL983045:KTX983053 LDH983045:LDT983053 LND983045:LNP983053 LWZ983045:LXL983053 MGV983045:MHH983053 MQR983045:MRD983053 NAN983045:NAZ983053 NKJ983045:NKV983053 NUF983045:NUR983053 OEB983045:OEN983053 ONX983045:OOJ983053 OXT983045:OYF983053 PHP983045:PIB983053 PRL983045:PRX983053 QBH983045:QBT983053 QLD983045:QLP983053 QUZ983045:QVL983053 REV983045:RFH983053 ROR983045:RPD983053 RYN983045:RYZ983053 SIJ983045:SIV983053 SSF983045:SSR983053 TCB983045:TCN983053 TLX983045:TMJ983053 TVT983045:TWF983053 UFP983045:UGB983053 UPL983045:UPX983053 UZH983045:UZT983053 VJD983045:VJP983053 VSZ983045:VTL983053 WCV983045:WDH983053 WMR983045:WND983053 WWN983045:WWZ983053 AF65551:AR65560 KB65551:KN65560 TX65551:UJ65560 ADT65551:AEF65560 ANP65551:AOB65560 AXL65551:AXX65560 BHH65551:BHT65560 BRD65551:BRP65560 CAZ65551:CBL65560 CKV65551:CLH65560 CUR65551:CVD65560 DEN65551:DEZ65560 DOJ65551:DOV65560 DYF65551:DYR65560 EIB65551:EIN65560 ERX65551:ESJ65560 FBT65551:FCF65560 FLP65551:FMB65560 FVL65551:FVX65560 GFH65551:GFT65560 GPD65551:GPP65560 GYZ65551:GZL65560 HIV65551:HJH65560 HSR65551:HTD65560 ICN65551:ICZ65560 IMJ65551:IMV65560 IWF65551:IWR65560 JGB65551:JGN65560 JPX65551:JQJ65560 JZT65551:KAF65560 KJP65551:KKB65560 KTL65551:KTX65560 LDH65551:LDT65560 LND65551:LNP65560 LWZ65551:LXL65560 MGV65551:MHH65560 MQR65551:MRD65560 NAN65551:NAZ65560 NKJ65551:NKV65560 NUF65551:NUR65560 OEB65551:OEN65560 ONX65551:OOJ65560 OXT65551:OYF65560 PHP65551:PIB65560 PRL65551:PRX65560 QBH65551:QBT65560 QLD65551:QLP65560 QUZ65551:QVL65560 REV65551:RFH65560 ROR65551:RPD65560 RYN65551:RYZ65560 SIJ65551:SIV65560 SSF65551:SSR65560 TCB65551:TCN65560 TLX65551:TMJ65560 TVT65551:TWF65560 UFP65551:UGB65560 UPL65551:UPX65560 UZH65551:UZT65560 VJD65551:VJP65560 VSZ65551:VTL65560 WCV65551:WDH65560 WMR65551:WND65560 WWN65551:WWZ65560 AF131087:AR131096 KB131087:KN131096 TX131087:UJ131096 ADT131087:AEF131096 ANP131087:AOB131096 AXL131087:AXX131096 BHH131087:BHT131096 BRD131087:BRP131096 CAZ131087:CBL131096 CKV131087:CLH131096 CUR131087:CVD131096 DEN131087:DEZ131096 DOJ131087:DOV131096 DYF131087:DYR131096 EIB131087:EIN131096 ERX131087:ESJ131096 FBT131087:FCF131096 FLP131087:FMB131096 FVL131087:FVX131096 GFH131087:GFT131096 GPD131087:GPP131096 GYZ131087:GZL131096 HIV131087:HJH131096 HSR131087:HTD131096 ICN131087:ICZ131096 IMJ131087:IMV131096 IWF131087:IWR131096 JGB131087:JGN131096 JPX131087:JQJ131096 JZT131087:KAF131096 KJP131087:KKB131096 KTL131087:KTX131096 LDH131087:LDT131096 LND131087:LNP131096 LWZ131087:LXL131096 MGV131087:MHH131096 MQR131087:MRD131096 NAN131087:NAZ131096 NKJ131087:NKV131096 NUF131087:NUR131096 OEB131087:OEN131096 ONX131087:OOJ131096 OXT131087:OYF131096 PHP131087:PIB131096 PRL131087:PRX131096 QBH131087:QBT131096 QLD131087:QLP131096 QUZ131087:QVL131096 REV131087:RFH131096 ROR131087:RPD131096 RYN131087:RYZ131096 SIJ131087:SIV131096 SSF131087:SSR131096 TCB131087:TCN131096 TLX131087:TMJ131096 TVT131087:TWF131096 UFP131087:UGB131096 UPL131087:UPX131096 UZH131087:UZT131096 VJD131087:VJP131096 VSZ131087:VTL131096 WCV131087:WDH131096 WMR131087:WND131096 WWN131087:WWZ131096 AF196623:AR196632 KB196623:KN196632 TX196623:UJ196632 ADT196623:AEF196632 ANP196623:AOB196632 AXL196623:AXX196632 BHH196623:BHT196632 BRD196623:BRP196632 CAZ196623:CBL196632 CKV196623:CLH196632 CUR196623:CVD196632 DEN196623:DEZ196632 DOJ196623:DOV196632 DYF196623:DYR196632 EIB196623:EIN196632 ERX196623:ESJ196632 FBT196623:FCF196632 FLP196623:FMB196632 FVL196623:FVX196632 GFH196623:GFT196632 GPD196623:GPP196632 GYZ196623:GZL196632 HIV196623:HJH196632 HSR196623:HTD196632 ICN196623:ICZ196632 IMJ196623:IMV196632 IWF196623:IWR196632 JGB196623:JGN196632 JPX196623:JQJ196632 JZT196623:KAF196632 KJP196623:KKB196632 KTL196623:KTX196632 LDH196623:LDT196632 LND196623:LNP196632 LWZ196623:LXL196632 MGV196623:MHH196632 MQR196623:MRD196632 NAN196623:NAZ196632 NKJ196623:NKV196632 NUF196623:NUR196632 OEB196623:OEN196632 ONX196623:OOJ196632 OXT196623:OYF196632 PHP196623:PIB196632 PRL196623:PRX196632 QBH196623:QBT196632 QLD196623:QLP196632 QUZ196623:QVL196632 REV196623:RFH196632 ROR196623:RPD196632 RYN196623:RYZ196632 SIJ196623:SIV196632 SSF196623:SSR196632 TCB196623:TCN196632 TLX196623:TMJ196632 TVT196623:TWF196632 UFP196623:UGB196632 UPL196623:UPX196632 UZH196623:UZT196632 VJD196623:VJP196632 VSZ196623:VTL196632 WCV196623:WDH196632 WMR196623:WND196632 WWN196623:WWZ196632 AF262159:AR262168 KB262159:KN262168 TX262159:UJ262168 ADT262159:AEF262168 ANP262159:AOB262168 AXL262159:AXX262168 BHH262159:BHT262168 BRD262159:BRP262168 CAZ262159:CBL262168 CKV262159:CLH262168 CUR262159:CVD262168 DEN262159:DEZ262168 DOJ262159:DOV262168 DYF262159:DYR262168 EIB262159:EIN262168 ERX262159:ESJ262168 FBT262159:FCF262168 FLP262159:FMB262168 FVL262159:FVX262168 GFH262159:GFT262168 GPD262159:GPP262168 GYZ262159:GZL262168 HIV262159:HJH262168 HSR262159:HTD262168 ICN262159:ICZ262168 IMJ262159:IMV262168 IWF262159:IWR262168 JGB262159:JGN262168 JPX262159:JQJ262168 JZT262159:KAF262168 KJP262159:KKB262168 KTL262159:KTX262168 LDH262159:LDT262168 LND262159:LNP262168 LWZ262159:LXL262168 MGV262159:MHH262168 MQR262159:MRD262168 NAN262159:NAZ262168 NKJ262159:NKV262168 NUF262159:NUR262168 OEB262159:OEN262168 ONX262159:OOJ262168 OXT262159:OYF262168 PHP262159:PIB262168 PRL262159:PRX262168 QBH262159:QBT262168 QLD262159:QLP262168 QUZ262159:QVL262168 REV262159:RFH262168 ROR262159:RPD262168 RYN262159:RYZ262168 SIJ262159:SIV262168 SSF262159:SSR262168 TCB262159:TCN262168 TLX262159:TMJ262168 TVT262159:TWF262168 UFP262159:UGB262168 UPL262159:UPX262168 UZH262159:UZT262168 VJD262159:VJP262168 VSZ262159:VTL262168 WCV262159:WDH262168 WMR262159:WND262168 WWN262159:WWZ262168 AF327695:AR327704 KB327695:KN327704 TX327695:UJ327704 ADT327695:AEF327704 ANP327695:AOB327704 AXL327695:AXX327704 BHH327695:BHT327704 BRD327695:BRP327704 CAZ327695:CBL327704 CKV327695:CLH327704 CUR327695:CVD327704 DEN327695:DEZ327704 DOJ327695:DOV327704 DYF327695:DYR327704 EIB327695:EIN327704 ERX327695:ESJ327704 FBT327695:FCF327704 FLP327695:FMB327704 FVL327695:FVX327704 GFH327695:GFT327704 GPD327695:GPP327704 GYZ327695:GZL327704 HIV327695:HJH327704 HSR327695:HTD327704 ICN327695:ICZ327704 IMJ327695:IMV327704 IWF327695:IWR327704 JGB327695:JGN327704 JPX327695:JQJ327704 JZT327695:KAF327704 KJP327695:KKB327704 KTL327695:KTX327704 LDH327695:LDT327704 LND327695:LNP327704 LWZ327695:LXL327704 MGV327695:MHH327704 MQR327695:MRD327704 NAN327695:NAZ327704 NKJ327695:NKV327704 NUF327695:NUR327704 OEB327695:OEN327704 ONX327695:OOJ327704 OXT327695:OYF327704 PHP327695:PIB327704 PRL327695:PRX327704 QBH327695:QBT327704 QLD327695:QLP327704 QUZ327695:QVL327704 REV327695:RFH327704 ROR327695:RPD327704 RYN327695:RYZ327704 SIJ327695:SIV327704 SSF327695:SSR327704 TCB327695:TCN327704 TLX327695:TMJ327704 TVT327695:TWF327704 UFP327695:UGB327704 UPL327695:UPX327704 UZH327695:UZT327704 VJD327695:VJP327704 VSZ327695:VTL327704 WCV327695:WDH327704 WMR327695:WND327704 WWN327695:WWZ327704 AF393231:AR393240 KB393231:KN393240 TX393231:UJ393240 ADT393231:AEF393240 ANP393231:AOB393240 AXL393231:AXX393240 BHH393231:BHT393240 BRD393231:BRP393240 CAZ393231:CBL393240 CKV393231:CLH393240 CUR393231:CVD393240 DEN393231:DEZ393240 DOJ393231:DOV393240 DYF393231:DYR393240 EIB393231:EIN393240 ERX393231:ESJ393240 FBT393231:FCF393240 FLP393231:FMB393240 FVL393231:FVX393240 GFH393231:GFT393240 GPD393231:GPP393240 GYZ393231:GZL393240 HIV393231:HJH393240 HSR393231:HTD393240 ICN393231:ICZ393240 IMJ393231:IMV393240 IWF393231:IWR393240 JGB393231:JGN393240 JPX393231:JQJ393240 JZT393231:KAF393240 KJP393231:KKB393240 KTL393231:KTX393240 LDH393231:LDT393240 LND393231:LNP393240 LWZ393231:LXL393240 MGV393231:MHH393240 MQR393231:MRD393240 NAN393231:NAZ393240 NKJ393231:NKV393240 NUF393231:NUR393240 OEB393231:OEN393240 ONX393231:OOJ393240 OXT393231:OYF393240 PHP393231:PIB393240 PRL393231:PRX393240 QBH393231:QBT393240 QLD393231:QLP393240 QUZ393231:QVL393240 REV393231:RFH393240 ROR393231:RPD393240 RYN393231:RYZ393240 SIJ393231:SIV393240 SSF393231:SSR393240 TCB393231:TCN393240 TLX393231:TMJ393240 TVT393231:TWF393240 UFP393231:UGB393240 UPL393231:UPX393240 UZH393231:UZT393240 VJD393231:VJP393240 VSZ393231:VTL393240 WCV393231:WDH393240 WMR393231:WND393240 WWN393231:WWZ393240 AF458767:AR458776 KB458767:KN458776 TX458767:UJ458776 ADT458767:AEF458776 ANP458767:AOB458776 AXL458767:AXX458776 BHH458767:BHT458776 BRD458767:BRP458776 CAZ458767:CBL458776 CKV458767:CLH458776 CUR458767:CVD458776 DEN458767:DEZ458776 DOJ458767:DOV458776 DYF458767:DYR458776 EIB458767:EIN458776 ERX458767:ESJ458776 FBT458767:FCF458776 FLP458767:FMB458776 FVL458767:FVX458776 GFH458767:GFT458776 GPD458767:GPP458776 GYZ458767:GZL458776 HIV458767:HJH458776 HSR458767:HTD458776 ICN458767:ICZ458776 IMJ458767:IMV458776 IWF458767:IWR458776 JGB458767:JGN458776 JPX458767:JQJ458776 JZT458767:KAF458776 KJP458767:KKB458776 KTL458767:KTX458776 LDH458767:LDT458776 LND458767:LNP458776 LWZ458767:LXL458776 MGV458767:MHH458776 MQR458767:MRD458776 NAN458767:NAZ458776 NKJ458767:NKV458776 NUF458767:NUR458776 OEB458767:OEN458776 ONX458767:OOJ458776 OXT458767:OYF458776 PHP458767:PIB458776 PRL458767:PRX458776 QBH458767:QBT458776 QLD458767:QLP458776 QUZ458767:QVL458776 REV458767:RFH458776 ROR458767:RPD458776 RYN458767:RYZ458776 SIJ458767:SIV458776 SSF458767:SSR458776 TCB458767:TCN458776 TLX458767:TMJ458776 TVT458767:TWF458776 UFP458767:UGB458776 UPL458767:UPX458776 UZH458767:UZT458776 VJD458767:VJP458776 VSZ458767:VTL458776 WCV458767:WDH458776 WMR458767:WND458776 WWN458767:WWZ458776 AF524303:AR524312 KB524303:KN524312 TX524303:UJ524312 ADT524303:AEF524312 ANP524303:AOB524312 AXL524303:AXX524312 BHH524303:BHT524312 BRD524303:BRP524312 CAZ524303:CBL524312 CKV524303:CLH524312 CUR524303:CVD524312 DEN524303:DEZ524312 DOJ524303:DOV524312 DYF524303:DYR524312 EIB524303:EIN524312 ERX524303:ESJ524312 FBT524303:FCF524312 FLP524303:FMB524312 FVL524303:FVX524312 GFH524303:GFT524312 GPD524303:GPP524312 GYZ524303:GZL524312 HIV524303:HJH524312 HSR524303:HTD524312 ICN524303:ICZ524312 IMJ524303:IMV524312 IWF524303:IWR524312 JGB524303:JGN524312 JPX524303:JQJ524312 JZT524303:KAF524312 KJP524303:KKB524312 KTL524303:KTX524312 LDH524303:LDT524312 LND524303:LNP524312 LWZ524303:LXL524312 MGV524303:MHH524312 MQR524303:MRD524312 NAN524303:NAZ524312 NKJ524303:NKV524312 NUF524303:NUR524312 OEB524303:OEN524312 ONX524303:OOJ524312 OXT524303:OYF524312 PHP524303:PIB524312 PRL524303:PRX524312 QBH524303:QBT524312 QLD524303:QLP524312 QUZ524303:QVL524312 REV524303:RFH524312 ROR524303:RPD524312 RYN524303:RYZ524312 SIJ524303:SIV524312 SSF524303:SSR524312 TCB524303:TCN524312 TLX524303:TMJ524312 TVT524303:TWF524312 UFP524303:UGB524312 UPL524303:UPX524312 UZH524303:UZT524312 VJD524303:VJP524312 VSZ524303:VTL524312 WCV524303:WDH524312 WMR524303:WND524312 WWN524303:WWZ524312 AF589839:AR589848 KB589839:KN589848 TX589839:UJ589848 ADT589839:AEF589848 ANP589839:AOB589848 AXL589839:AXX589848 BHH589839:BHT589848 BRD589839:BRP589848 CAZ589839:CBL589848 CKV589839:CLH589848 CUR589839:CVD589848 DEN589839:DEZ589848 DOJ589839:DOV589848 DYF589839:DYR589848 EIB589839:EIN589848 ERX589839:ESJ589848 FBT589839:FCF589848 FLP589839:FMB589848 FVL589839:FVX589848 GFH589839:GFT589848 GPD589839:GPP589848 GYZ589839:GZL589848 HIV589839:HJH589848 HSR589839:HTD589848 ICN589839:ICZ589848 IMJ589839:IMV589848 IWF589839:IWR589848 JGB589839:JGN589848 JPX589839:JQJ589848 JZT589839:KAF589848 KJP589839:KKB589848 KTL589839:KTX589848 LDH589839:LDT589848 LND589839:LNP589848 LWZ589839:LXL589848 MGV589839:MHH589848 MQR589839:MRD589848 NAN589839:NAZ589848 NKJ589839:NKV589848 NUF589839:NUR589848 OEB589839:OEN589848 ONX589839:OOJ589848 OXT589839:OYF589848 PHP589839:PIB589848 PRL589839:PRX589848 QBH589839:QBT589848 QLD589839:QLP589848 QUZ589839:QVL589848 REV589839:RFH589848 ROR589839:RPD589848 RYN589839:RYZ589848 SIJ589839:SIV589848 SSF589839:SSR589848 TCB589839:TCN589848 TLX589839:TMJ589848 TVT589839:TWF589848 UFP589839:UGB589848 UPL589839:UPX589848 UZH589839:UZT589848 VJD589839:VJP589848 VSZ589839:VTL589848 WCV589839:WDH589848 WMR589839:WND589848 WWN589839:WWZ589848 AF655375:AR655384 KB655375:KN655384 TX655375:UJ655384 ADT655375:AEF655384 ANP655375:AOB655384 AXL655375:AXX655384 BHH655375:BHT655384 BRD655375:BRP655384 CAZ655375:CBL655384 CKV655375:CLH655384 CUR655375:CVD655384 DEN655375:DEZ655384 DOJ655375:DOV655384 DYF655375:DYR655384 EIB655375:EIN655384 ERX655375:ESJ655384 FBT655375:FCF655384 FLP655375:FMB655384 FVL655375:FVX655384 GFH655375:GFT655384 GPD655375:GPP655384 GYZ655375:GZL655384 HIV655375:HJH655384 HSR655375:HTD655384 ICN655375:ICZ655384 IMJ655375:IMV655384 IWF655375:IWR655384 JGB655375:JGN655384 JPX655375:JQJ655384 JZT655375:KAF655384 KJP655375:KKB655384 KTL655375:KTX655384 LDH655375:LDT655384 LND655375:LNP655384 LWZ655375:LXL655384 MGV655375:MHH655384 MQR655375:MRD655384 NAN655375:NAZ655384 NKJ655375:NKV655384 NUF655375:NUR655384 OEB655375:OEN655384 ONX655375:OOJ655384 OXT655375:OYF655384 PHP655375:PIB655384 PRL655375:PRX655384 QBH655375:QBT655384 QLD655375:QLP655384 QUZ655375:QVL655384 REV655375:RFH655384 ROR655375:RPD655384 RYN655375:RYZ655384 SIJ655375:SIV655384 SSF655375:SSR655384 TCB655375:TCN655384 TLX655375:TMJ655384 TVT655375:TWF655384 UFP655375:UGB655384 UPL655375:UPX655384 UZH655375:UZT655384 VJD655375:VJP655384 VSZ655375:VTL655384 WCV655375:WDH655384 WMR655375:WND655384 WWN655375:WWZ655384 AF720911:AR720920 KB720911:KN720920 TX720911:UJ720920 ADT720911:AEF720920 ANP720911:AOB720920 AXL720911:AXX720920 BHH720911:BHT720920 BRD720911:BRP720920 CAZ720911:CBL720920 CKV720911:CLH720920 CUR720911:CVD720920 DEN720911:DEZ720920 DOJ720911:DOV720920 DYF720911:DYR720920 EIB720911:EIN720920 ERX720911:ESJ720920 FBT720911:FCF720920 FLP720911:FMB720920 FVL720911:FVX720920 GFH720911:GFT720920 GPD720911:GPP720920 GYZ720911:GZL720920 HIV720911:HJH720920 HSR720911:HTD720920 ICN720911:ICZ720920 IMJ720911:IMV720920 IWF720911:IWR720920 JGB720911:JGN720920 JPX720911:JQJ720920 JZT720911:KAF720920 KJP720911:KKB720920 KTL720911:KTX720920 LDH720911:LDT720920 LND720911:LNP720920 LWZ720911:LXL720920 MGV720911:MHH720920 MQR720911:MRD720920 NAN720911:NAZ720920 NKJ720911:NKV720920 NUF720911:NUR720920 OEB720911:OEN720920 ONX720911:OOJ720920 OXT720911:OYF720920 PHP720911:PIB720920 PRL720911:PRX720920 QBH720911:QBT720920 QLD720911:QLP720920 QUZ720911:QVL720920 REV720911:RFH720920 ROR720911:RPD720920 RYN720911:RYZ720920 SIJ720911:SIV720920 SSF720911:SSR720920 TCB720911:TCN720920 TLX720911:TMJ720920 TVT720911:TWF720920 UFP720911:UGB720920 UPL720911:UPX720920 UZH720911:UZT720920 VJD720911:VJP720920 VSZ720911:VTL720920 WCV720911:WDH720920 WMR720911:WND720920 WWN720911:WWZ720920 AF786447:AR786456 KB786447:KN786456 TX786447:UJ786456 ADT786447:AEF786456 ANP786447:AOB786456 AXL786447:AXX786456 BHH786447:BHT786456 BRD786447:BRP786456 CAZ786447:CBL786456 CKV786447:CLH786456 CUR786447:CVD786456 DEN786447:DEZ786456 DOJ786447:DOV786456 DYF786447:DYR786456 EIB786447:EIN786456 ERX786447:ESJ786456 FBT786447:FCF786456 FLP786447:FMB786456 FVL786447:FVX786456 GFH786447:GFT786456 GPD786447:GPP786456 GYZ786447:GZL786456 HIV786447:HJH786456 HSR786447:HTD786456 ICN786447:ICZ786456 IMJ786447:IMV786456 IWF786447:IWR786456 JGB786447:JGN786456 JPX786447:JQJ786456 JZT786447:KAF786456 KJP786447:KKB786456 KTL786447:KTX786456 LDH786447:LDT786456 LND786447:LNP786456 LWZ786447:LXL786456 MGV786447:MHH786456 MQR786447:MRD786456 NAN786447:NAZ786456 NKJ786447:NKV786456 NUF786447:NUR786456 OEB786447:OEN786456 ONX786447:OOJ786456 OXT786447:OYF786456 PHP786447:PIB786456 PRL786447:PRX786456 QBH786447:QBT786456 QLD786447:QLP786456 QUZ786447:QVL786456 REV786447:RFH786456 ROR786447:RPD786456 RYN786447:RYZ786456 SIJ786447:SIV786456 SSF786447:SSR786456 TCB786447:TCN786456 TLX786447:TMJ786456 TVT786447:TWF786456 UFP786447:UGB786456 UPL786447:UPX786456 UZH786447:UZT786456 VJD786447:VJP786456 VSZ786447:VTL786456 WCV786447:WDH786456 WMR786447:WND786456 WWN786447:WWZ786456 AF851983:AR851992 KB851983:KN851992 TX851983:UJ851992 ADT851983:AEF851992 ANP851983:AOB851992 AXL851983:AXX851992 BHH851983:BHT851992 BRD851983:BRP851992 CAZ851983:CBL851992 CKV851983:CLH851992 CUR851983:CVD851992 DEN851983:DEZ851992 DOJ851983:DOV851992 DYF851983:DYR851992 EIB851983:EIN851992 ERX851983:ESJ851992 FBT851983:FCF851992 FLP851983:FMB851992 FVL851983:FVX851992 GFH851983:GFT851992 GPD851983:GPP851992 GYZ851983:GZL851992 HIV851983:HJH851992 HSR851983:HTD851992 ICN851983:ICZ851992 IMJ851983:IMV851992 IWF851983:IWR851992 JGB851983:JGN851992 JPX851983:JQJ851992 JZT851983:KAF851992 KJP851983:KKB851992 KTL851983:KTX851992 LDH851983:LDT851992 LND851983:LNP851992 LWZ851983:LXL851992 MGV851983:MHH851992 MQR851983:MRD851992 NAN851983:NAZ851992 NKJ851983:NKV851992 NUF851983:NUR851992 OEB851983:OEN851992 ONX851983:OOJ851992 OXT851983:OYF851992 PHP851983:PIB851992 PRL851983:PRX851992 QBH851983:QBT851992 QLD851983:QLP851992 QUZ851983:QVL851992 REV851983:RFH851992 ROR851983:RPD851992 RYN851983:RYZ851992 SIJ851983:SIV851992 SSF851983:SSR851992 TCB851983:TCN851992 TLX851983:TMJ851992 TVT851983:TWF851992 UFP851983:UGB851992 UPL851983:UPX851992 UZH851983:UZT851992 VJD851983:VJP851992 VSZ851983:VTL851992 WCV851983:WDH851992 WMR851983:WND851992 WWN851983:WWZ851992 AF917519:AR917528 KB917519:KN917528 TX917519:UJ917528 ADT917519:AEF917528 ANP917519:AOB917528 AXL917519:AXX917528 BHH917519:BHT917528 BRD917519:BRP917528 CAZ917519:CBL917528 CKV917519:CLH917528 CUR917519:CVD917528 DEN917519:DEZ917528 DOJ917519:DOV917528 DYF917519:DYR917528 EIB917519:EIN917528 ERX917519:ESJ917528 FBT917519:FCF917528 FLP917519:FMB917528 FVL917519:FVX917528 GFH917519:GFT917528 GPD917519:GPP917528 GYZ917519:GZL917528 HIV917519:HJH917528 HSR917519:HTD917528 ICN917519:ICZ917528 IMJ917519:IMV917528 IWF917519:IWR917528 JGB917519:JGN917528 JPX917519:JQJ917528 JZT917519:KAF917528 KJP917519:KKB917528 KTL917519:KTX917528 LDH917519:LDT917528 LND917519:LNP917528 LWZ917519:LXL917528 MGV917519:MHH917528 MQR917519:MRD917528 NAN917519:NAZ917528 NKJ917519:NKV917528 NUF917519:NUR917528 OEB917519:OEN917528 ONX917519:OOJ917528 OXT917519:OYF917528 PHP917519:PIB917528 PRL917519:PRX917528 QBH917519:QBT917528 QLD917519:QLP917528 QUZ917519:QVL917528 REV917519:RFH917528 ROR917519:RPD917528 RYN917519:RYZ917528 SIJ917519:SIV917528 SSF917519:SSR917528 TCB917519:TCN917528 TLX917519:TMJ917528 TVT917519:TWF917528 UFP917519:UGB917528 UPL917519:UPX917528 UZH917519:UZT917528 VJD917519:VJP917528 VSZ917519:VTL917528 WCV917519:WDH917528 WMR917519:WND917528 WWN917519:WWZ917528 AF983055:AR983064 KB983055:KN983064 TX983055:UJ983064 ADT983055:AEF983064 ANP983055:AOB983064 AXL983055:AXX983064 BHH983055:BHT983064 BRD983055:BRP983064 CAZ983055:CBL983064 CKV983055:CLH983064 CUR983055:CVD983064 DEN983055:DEZ983064 DOJ983055:DOV983064 DYF983055:DYR983064 EIB983055:EIN983064 ERX983055:ESJ983064 FBT983055:FCF983064 FLP983055:FMB983064 FVL983055:FVX983064 GFH983055:GFT983064 GPD983055:GPP983064 GYZ983055:GZL983064 HIV983055:HJH983064 HSR983055:HTD983064 ICN983055:ICZ983064 IMJ983055:IMV983064 IWF983055:IWR983064 JGB983055:JGN983064 JPX983055:JQJ983064 JZT983055:KAF983064 KJP983055:KKB983064 KTL983055:KTX983064 LDH983055:LDT983064 LND983055:LNP983064 LWZ983055:LXL983064 MGV983055:MHH983064 MQR983055:MRD983064 NAN983055:NAZ983064 NKJ983055:NKV983064 NUF983055:NUR983064 OEB983055:OEN983064 ONX983055:OOJ983064 OXT983055:OYF983064 PHP983055:PIB983064 PRL983055:PRX983064 QBH983055:QBT983064 QLD983055:QLP983064 QUZ983055:QVL983064 REV983055:RFH983064 ROR983055:RPD983064 RYN983055:RYZ983064 SIJ983055:SIV983064 SSF983055:SSR983064 TCB983055:TCN983064 TLX983055:TMJ983064 TVT983055:TWF983064 UFP983055:UGB983064 UPL983055:UPX983064 UZH983055:UZT983064 VJD983055:VJP983064 VSZ983055:VTL983064 WCV983055:WDH983064 WMR983055:WND983064 AF20"/>
  </dataValidations>
  <printOptions horizontalCentered="1"/>
  <pageMargins left="0.59055118110236227" right="0.35433070866141736" top="0.6692913385826772" bottom="0.55118110236220474" header="0.51181102362204722" footer="0.51181102362204722"/>
  <pageSetup paperSize="9"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13</xdr:col>
                    <xdr:colOff>0</xdr:colOff>
                    <xdr:row>8</xdr:row>
                    <xdr:rowOff>19050</xdr:rowOff>
                  </from>
                  <to>
                    <xdr:col>25</xdr:col>
                    <xdr:colOff>133350</xdr:colOff>
                    <xdr:row>9</xdr:row>
                    <xdr:rowOff>57150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13</xdr:col>
                    <xdr:colOff>0</xdr:colOff>
                    <xdr:row>9</xdr:row>
                    <xdr:rowOff>123825</xdr:rowOff>
                  </from>
                  <to>
                    <xdr:col>30</xdr:col>
                    <xdr:colOff>28575</xdr:colOff>
                    <xdr:row>11</xdr:row>
                    <xdr:rowOff>76200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13</xdr:col>
                    <xdr:colOff>9525</xdr:colOff>
                    <xdr:row>11</xdr:row>
                    <xdr:rowOff>133350</xdr:rowOff>
                  </from>
                  <to>
                    <xdr:col>37</xdr:col>
                    <xdr:colOff>57150</xdr:colOff>
                    <xdr:row>13</xdr:row>
                    <xdr:rowOff>57150</xdr:rowOff>
                  </to>
                </anchor>
              </controlPr>
            </control>
          </mc:Choice>
        </mc:AlternateContent>
        <mc:AlternateContent xmlns:mc="http://schemas.openxmlformats.org/markup-compatibility/2006">
          <mc:Choice Requires="x14">
            <control shapeId="2053" r:id="rId7" name="Check Box 5">
              <controlPr defaultSize="0" autoFill="0" autoLine="0" autoPict="0">
                <anchor moveWithCells="1">
                  <from>
                    <xdr:col>13</xdr:col>
                    <xdr:colOff>9525</xdr:colOff>
                    <xdr:row>13</xdr:row>
                    <xdr:rowOff>114300</xdr:rowOff>
                  </from>
                  <to>
                    <xdr:col>42</xdr:col>
                    <xdr:colOff>95250</xdr:colOff>
                    <xdr:row>15</xdr:row>
                    <xdr:rowOff>28575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U26"/>
  <sheetViews>
    <sheetView showGridLines="0" view="pageBreakPreview" zoomScaleNormal="100" zoomScaleSheetLayoutView="100" workbookViewId="0">
      <selection activeCell="BR10" sqref="BR10"/>
    </sheetView>
  </sheetViews>
  <sheetFormatPr defaultColWidth="2.5" defaultRowHeight="15" customHeight="1" x14ac:dyDescent="0.15"/>
  <cols>
    <col min="1" max="16384" width="2.5" style="20"/>
  </cols>
  <sheetData>
    <row r="1" spans="1:47" ht="15" customHeight="1" x14ac:dyDescent="0.15">
      <c r="A1" s="19" t="s">
        <v>28</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row>
    <row r="2" spans="1:47" ht="15" customHeight="1" x14ac:dyDescent="0.15">
      <c r="A2" s="19"/>
      <c r="B2" s="156" t="s">
        <v>57</v>
      </c>
      <c r="C2" s="156"/>
      <c r="D2" s="156"/>
      <c r="E2" s="156"/>
      <c r="F2" s="156"/>
      <c r="G2" s="156"/>
      <c r="H2" s="156"/>
      <c r="I2" s="156"/>
      <c r="J2" s="156"/>
      <c r="K2" s="156"/>
      <c r="L2" s="156"/>
      <c r="M2" s="156"/>
      <c r="N2" s="156"/>
      <c r="O2" s="156"/>
      <c r="P2" s="156"/>
      <c r="Q2" s="156"/>
      <c r="R2" s="156"/>
      <c r="S2" s="156"/>
      <c r="T2" s="156"/>
      <c r="U2" s="156"/>
      <c r="V2" s="156"/>
      <c r="W2" s="156"/>
      <c r="X2" s="156"/>
      <c r="Y2" s="156"/>
      <c r="Z2" s="156"/>
      <c r="AA2" s="156"/>
      <c r="AB2" s="156"/>
      <c r="AC2" s="156"/>
      <c r="AD2" s="156"/>
      <c r="AE2" s="156"/>
      <c r="AF2" s="156"/>
      <c r="AG2" s="156"/>
      <c r="AH2" s="156"/>
      <c r="AI2" s="156"/>
      <c r="AJ2" s="156"/>
      <c r="AK2" s="156"/>
      <c r="AL2" s="156"/>
      <c r="AM2" s="156"/>
      <c r="AN2" s="156"/>
      <c r="AO2" s="156"/>
      <c r="AP2" s="156"/>
      <c r="AQ2" s="156"/>
      <c r="AR2" s="156"/>
      <c r="AS2" s="156"/>
      <c r="AT2" s="21"/>
      <c r="AU2" s="22"/>
    </row>
    <row r="3" spans="1:47" ht="15" customHeight="1" x14ac:dyDescent="0.15">
      <c r="A3" s="19"/>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row>
    <row r="4" spans="1:47" ht="26.25" customHeight="1" x14ac:dyDescent="0.15">
      <c r="A4" s="19"/>
      <c r="B4" s="151" t="s">
        <v>29</v>
      </c>
      <c r="C4" s="152"/>
      <c r="D4" s="152"/>
      <c r="E4" s="152"/>
      <c r="F4" s="152"/>
      <c r="G4" s="152"/>
      <c r="H4" s="152"/>
      <c r="I4" s="152"/>
      <c r="J4" s="152"/>
      <c r="K4" s="152"/>
      <c r="L4" s="152"/>
      <c r="M4" s="152"/>
      <c r="N4" s="152"/>
      <c r="O4" s="152"/>
      <c r="P4" s="152"/>
      <c r="Q4" s="152"/>
      <c r="R4" s="152"/>
      <c r="S4" s="152"/>
      <c r="T4" s="152"/>
      <c r="U4" s="152"/>
      <c r="V4" s="152"/>
      <c r="W4" s="152"/>
      <c r="X4" s="153"/>
      <c r="Y4" s="151" t="s">
        <v>30</v>
      </c>
      <c r="Z4" s="152"/>
      <c r="AA4" s="152"/>
      <c r="AB4" s="152"/>
      <c r="AC4" s="152"/>
      <c r="AD4" s="152"/>
      <c r="AE4" s="152"/>
      <c r="AF4" s="152"/>
      <c r="AG4" s="152"/>
      <c r="AH4" s="152"/>
      <c r="AI4" s="152"/>
      <c r="AJ4" s="152"/>
      <c r="AK4" s="152"/>
      <c r="AL4" s="152"/>
      <c r="AM4" s="152"/>
      <c r="AN4" s="152"/>
      <c r="AO4" s="152"/>
      <c r="AP4" s="152"/>
      <c r="AQ4" s="152"/>
      <c r="AR4" s="152"/>
      <c r="AS4" s="153"/>
      <c r="AT4" s="19"/>
    </row>
    <row r="5" spans="1:47" ht="26.25" customHeight="1" x14ac:dyDescent="0.15">
      <c r="A5" s="19"/>
      <c r="B5" s="23"/>
      <c r="C5" s="24"/>
      <c r="D5" s="24"/>
      <c r="E5" s="24"/>
      <c r="F5" s="24"/>
      <c r="G5" s="24"/>
      <c r="H5" s="24"/>
      <c r="I5" s="24"/>
      <c r="J5" s="24"/>
      <c r="K5" s="24"/>
      <c r="L5" s="24"/>
      <c r="M5" s="24"/>
      <c r="N5" s="25"/>
      <c r="O5" s="26"/>
      <c r="P5" s="24"/>
      <c r="Q5" s="24"/>
      <c r="R5" s="24"/>
      <c r="S5" s="24"/>
      <c r="T5" s="24"/>
      <c r="U5" s="24"/>
      <c r="V5" s="24"/>
      <c r="W5" s="24"/>
      <c r="X5" s="10"/>
      <c r="Y5" s="23"/>
      <c r="Z5" s="24"/>
      <c r="AA5" s="24"/>
      <c r="AB5" s="24"/>
      <c r="AC5" s="24"/>
      <c r="AD5" s="24"/>
      <c r="AE5" s="24"/>
      <c r="AF5" s="24"/>
      <c r="AG5" s="24"/>
      <c r="AH5" s="24"/>
      <c r="AI5" s="25"/>
      <c r="AJ5" s="26"/>
      <c r="AK5" s="24"/>
      <c r="AL5" s="24"/>
      <c r="AM5" s="24"/>
      <c r="AN5" s="24"/>
      <c r="AO5" s="24"/>
      <c r="AP5" s="24"/>
      <c r="AQ5" s="24"/>
      <c r="AR5" s="24"/>
      <c r="AS5" s="27"/>
      <c r="AT5" s="19"/>
    </row>
    <row r="6" spans="1:47" ht="26.25" customHeight="1" x14ac:dyDescent="0.15">
      <c r="A6" s="19"/>
      <c r="B6" s="157" t="s">
        <v>58</v>
      </c>
      <c r="C6" s="158"/>
      <c r="D6" s="158"/>
      <c r="E6" s="158"/>
      <c r="F6" s="158"/>
      <c r="G6" s="158"/>
      <c r="H6" s="158"/>
      <c r="I6" s="158"/>
      <c r="J6" s="158"/>
      <c r="K6" s="158"/>
      <c r="L6" s="158"/>
      <c r="M6" s="158"/>
      <c r="N6" s="159"/>
      <c r="O6" s="149">
        <f>'第２号別紙１（経費所要額精算書）'!AJ14</f>
        <v>0</v>
      </c>
      <c r="P6" s="150"/>
      <c r="Q6" s="150"/>
      <c r="R6" s="150"/>
      <c r="S6" s="150"/>
      <c r="T6" s="150"/>
      <c r="U6" s="150"/>
      <c r="V6" s="150"/>
      <c r="W6" s="150"/>
      <c r="X6" s="10" t="s">
        <v>20</v>
      </c>
      <c r="Y6" s="157" t="s">
        <v>70</v>
      </c>
      <c r="Z6" s="158"/>
      <c r="AA6" s="158"/>
      <c r="AB6" s="158"/>
      <c r="AC6" s="158"/>
      <c r="AD6" s="158"/>
      <c r="AE6" s="158"/>
      <c r="AF6" s="158"/>
      <c r="AG6" s="158"/>
      <c r="AH6" s="158"/>
      <c r="AI6" s="159"/>
      <c r="AJ6" s="149">
        <f>'第２号別紙１（経費所要額精算書）'!H14</f>
        <v>0</v>
      </c>
      <c r="AK6" s="150"/>
      <c r="AL6" s="150"/>
      <c r="AM6" s="150"/>
      <c r="AN6" s="150"/>
      <c r="AO6" s="150"/>
      <c r="AP6" s="150"/>
      <c r="AQ6" s="150"/>
      <c r="AR6" s="150"/>
      <c r="AS6" s="10" t="s">
        <v>20</v>
      </c>
      <c r="AT6" s="19"/>
    </row>
    <row r="7" spans="1:47" ht="26.25" customHeight="1" x14ac:dyDescent="0.15">
      <c r="A7" s="19"/>
      <c r="B7" s="23"/>
      <c r="C7" s="24"/>
      <c r="D7" s="24"/>
      <c r="E7" s="24"/>
      <c r="F7" s="24"/>
      <c r="G7" s="24"/>
      <c r="H7" s="24"/>
      <c r="I7" s="24"/>
      <c r="J7" s="24"/>
      <c r="K7" s="24"/>
      <c r="L7" s="24"/>
      <c r="M7" s="24"/>
      <c r="N7" s="27"/>
      <c r="O7" s="149"/>
      <c r="P7" s="150"/>
      <c r="Q7" s="150"/>
      <c r="R7" s="150"/>
      <c r="S7" s="150"/>
      <c r="T7" s="150"/>
      <c r="U7" s="150"/>
      <c r="V7" s="150"/>
      <c r="W7" s="150"/>
      <c r="X7" s="10"/>
      <c r="Y7" s="23"/>
      <c r="Z7" s="24"/>
      <c r="AA7" s="24"/>
      <c r="AB7" s="24"/>
      <c r="AC7" s="24"/>
      <c r="AD7" s="24"/>
      <c r="AE7" s="24"/>
      <c r="AF7" s="24"/>
      <c r="AG7" s="24"/>
      <c r="AH7" s="24"/>
      <c r="AI7" s="27"/>
      <c r="AJ7" s="149"/>
      <c r="AK7" s="150"/>
      <c r="AL7" s="150"/>
      <c r="AM7" s="150"/>
      <c r="AN7" s="150"/>
      <c r="AO7" s="150"/>
      <c r="AP7" s="150"/>
      <c r="AQ7" s="150"/>
      <c r="AR7" s="150"/>
      <c r="AS7" s="27"/>
      <c r="AT7" s="19"/>
    </row>
    <row r="8" spans="1:47" ht="26.25" customHeight="1" x14ac:dyDescent="0.15">
      <c r="A8" s="19"/>
      <c r="B8" s="23" t="s">
        <v>52</v>
      </c>
      <c r="C8" s="24"/>
      <c r="D8" s="24"/>
      <c r="E8" s="24"/>
      <c r="F8" s="24"/>
      <c r="G8" s="24"/>
      <c r="H8" s="24"/>
      <c r="I8" s="24"/>
      <c r="J8" s="24"/>
      <c r="K8" s="24"/>
      <c r="L8" s="24"/>
      <c r="M8" s="24"/>
      <c r="N8" s="27"/>
      <c r="O8" s="149"/>
      <c r="P8" s="150"/>
      <c r="Q8" s="150"/>
      <c r="R8" s="150"/>
      <c r="S8" s="150"/>
      <c r="T8" s="150"/>
      <c r="U8" s="150"/>
      <c r="V8" s="150"/>
      <c r="W8" s="150"/>
      <c r="X8" s="10" t="s">
        <v>20</v>
      </c>
      <c r="Y8" s="23"/>
      <c r="Z8" s="24"/>
      <c r="AA8" s="24"/>
      <c r="AB8" s="24"/>
      <c r="AC8" s="24"/>
      <c r="AD8" s="24"/>
      <c r="AE8" s="24"/>
      <c r="AF8" s="24"/>
      <c r="AG8" s="24"/>
      <c r="AH8" s="24"/>
      <c r="AI8" s="27"/>
      <c r="AJ8" s="149"/>
      <c r="AK8" s="150"/>
      <c r="AL8" s="150"/>
      <c r="AM8" s="150"/>
      <c r="AN8" s="150"/>
      <c r="AO8" s="150"/>
      <c r="AP8" s="150"/>
      <c r="AQ8" s="150"/>
      <c r="AR8" s="150"/>
      <c r="AS8" s="27"/>
      <c r="AT8" s="19"/>
    </row>
    <row r="9" spans="1:47" ht="26.25" customHeight="1" x14ac:dyDescent="0.15">
      <c r="A9" s="19"/>
      <c r="B9" s="23"/>
      <c r="C9" s="24"/>
      <c r="D9" s="24"/>
      <c r="E9" s="24"/>
      <c r="F9" s="24"/>
      <c r="G9" s="24"/>
      <c r="H9" s="24"/>
      <c r="I9" s="24"/>
      <c r="J9" s="24"/>
      <c r="K9" s="24"/>
      <c r="L9" s="24"/>
      <c r="M9" s="24"/>
      <c r="N9" s="27"/>
      <c r="O9" s="149"/>
      <c r="P9" s="150"/>
      <c r="Q9" s="150"/>
      <c r="R9" s="150"/>
      <c r="S9" s="150"/>
      <c r="T9" s="150"/>
      <c r="U9" s="150"/>
      <c r="V9" s="150"/>
      <c r="W9" s="150"/>
      <c r="X9" s="10"/>
      <c r="Y9" s="23"/>
      <c r="Z9" s="24"/>
      <c r="AA9" s="24"/>
      <c r="AB9" s="24"/>
      <c r="AC9" s="24"/>
      <c r="AD9" s="24"/>
      <c r="AE9" s="24"/>
      <c r="AF9" s="24"/>
      <c r="AG9" s="24"/>
      <c r="AH9" s="24"/>
      <c r="AI9" s="27"/>
      <c r="AJ9" s="149"/>
      <c r="AK9" s="150"/>
      <c r="AL9" s="150"/>
      <c r="AM9" s="150"/>
      <c r="AN9" s="150"/>
      <c r="AO9" s="150"/>
      <c r="AP9" s="150"/>
      <c r="AQ9" s="150"/>
      <c r="AR9" s="150"/>
      <c r="AS9" s="27"/>
      <c r="AT9" s="19"/>
    </row>
    <row r="10" spans="1:47" ht="26.25" customHeight="1" x14ac:dyDescent="0.15">
      <c r="A10" s="19"/>
      <c r="B10" s="23" t="s">
        <v>31</v>
      </c>
      <c r="C10" s="24"/>
      <c r="D10" s="24"/>
      <c r="E10" s="24"/>
      <c r="F10" s="24"/>
      <c r="G10" s="24"/>
      <c r="H10" s="24"/>
      <c r="I10" s="24"/>
      <c r="J10" s="24"/>
      <c r="K10" s="24"/>
      <c r="L10" s="24"/>
      <c r="M10" s="24"/>
      <c r="N10" s="27"/>
      <c r="O10" s="149">
        <f>O6-AJ6-O8</f>
        <v>0</v>
      </c>
      <c r="P10" s="150"/>
      <c r="Q10" s="150"/>
      <c r="R10" s="150"/>
      <c r="S10" s="150"/>
      <c r="T10" s="150"/>
      <c r="U10" s="150"/>
      <c r="V10" s="150"/>
      <c r="W10" s="150"/>
      <c r="X10" s="10" t="s">
        <v>20</v>
      </c>
      <c r="Y10" s="23"/>
      <c r="Z10" s="24"/>
      <c r="AA10" s="24"/>
      <c r="AB10" s="24"/>
      <c r="AC10" s="24"/>
      <c r="AD10" s="24"/>
      <c r="AE10" s="24"/>
      <c r="AF10" s="24"/>
      <c r="AG10" s="24"/>
      <c r="AH10" s="24"/>
      <c r="AI10" s="27"/>
      <c r="AJ10" s="149"/>
      <c r="AK10" s="150"/>
      <c r="AL10" s="150"/>
      <c r="AM10" s="150"/>
      <c r="AN10" s="150"/>
      <c r="AO10" s="150"/>
      <c r="AP10" s="150"/>
      <c r="AQ10" s="150"/>
      <c r="AR10" s="150"/>
      <c r="AS10" s="27"/>
      <c r="AT10" s="19"/>
    </row>
    <row r="11" spans="1:47" ht="26.25" customHeight="1" x14ac:dyDescent="0.15">
      <c r="A11" s="19"/>
      <c r="B11" s="23"/>
      <c r="C11" s="24"/>
      <c r="D11" s="24"/>
      <c r="E11" s="24"/>
      <c r="F11" s="24"/>
      <c r="G11" s="24"/>
      <c r="H11" s="24"/>
      <c r="I11" s="24"/>
      <c r="J11" s="24"/>
      <c r="K11" s="24"/>
      <c r="L11" s="24"/>
      <c r="M11" s="24"/>
      <c r="N11" s="27"/>
      <c r="O11" s="149"/>
      <c r="P11" s="150"/>
      <c r="Q11" s="150"/>
      <c r="R11" s="150"/>
      <c r="S11" s="150"/>
      <c r="T11" s="150"/>
      <c r="U11" s="150"/>
      <c r="V11" s="150"/>
      <c r="W11" s="150"/>
      <c r="X11" s="10"/>
      <c r="Y11" s="23"/>
      <c r="Z11" s="24"/>
      <c r="AA11" s="24"/>
      <c r="AB11" s="24"/>
      <c r="AC11" s="24"/>
      <c r="AD11" s="24"/>
      <c r="AE11" s="24"/>
      <c r="AF11" s="24"/>
      <c r="AG11" s="24"/>
      <c r="AH11" s="24"/>
      <c r="AI11" s="27"/>
      <c r="AJ11" s="149"/>
      <c r="AK11" s="150"/>
      <c r="AL11" s="150"/>
      <c r="AM11" s="150"/>
      <c r="AN11" s="150"/>
      <c r="AO11" s="150"/>
      <c r="AP11" s="150"/>
      <c r="AQ11" s="150"/>
      <c r="AR11" s="150"/>
      <c r="AS11" s="27"/>
      <c r="AT11" s="19"/>
    </row>
    <row r="12" spans="1:47" ht="26.25" customHeight="1" x14ac:dyDescent="0.15">
      <c r="A12" s="19"/>
      <c r="B12" s="151" t="s">
        <v>32</v>
      </c>
      <c r="C12" s="152"/>
      <c r="D12" s="152"/>
      <c r="E12" s="152"/>
      <c r="F12" s="152"/>
      <c r="G12" s="152"/>
      <c r="H12" s="152"/>
      <c r="I12" s="152"/>
      <c r="J12" s="152"/>
      <c r="K12" s="152"/>
      <c r="L12" s="152"/>
      <c r="M12" s="152"/>
      <c r="N12" s="153"/>
      <c r="O12" s="154">
        <f>SUM(O6,O8,O10)</f>
        <v>0</v>
      </c>
      <c r="P12" s="155"/>
      <c r="Q12" s="155"/>
      <c r="R12" s="155"/>
      <c r="S12" s="155"/>
      <c r="T12" s="155"/>
      <c r="U12" s="155"/>
      <c r="V12" s="155"/>
      <c r="W12" s="155"/>
      <c r="X12" s="31" t="s">
        <v>20</v>
      </c>
      <c r="Y12" s="151" t="s">
        <v>32</v>
      </c>
      <c r="Z12" s="152"/>
      <c r="AA12" s="152"/>
      <c r="AB12" s="152"/>
      <c r="AC12" s="152"/>
      <c r="AD12" s="152"/>
      <c r="AE12" s="152"/>
      <c r="AF12" s="152"/>
      <c r="AG12" s="152"/>
      <c r="AH12" s="152"/>
      <c r="AI12" s="153"/>
      <c r="AJ12" s="154">
        <f>IF(AJ6="","",AJ6)</f>
        <v>0</v>
      </c>
      <c r="AK12" s="155"/>
      <c r="AL12" s="155"/>
      <c r="AM12" s="155"/>
      <c r="AN12" s="155"/>
      <c r="AO12" s="155"/>
      <c r="AP12" s="155"/>
      <c r="AQ12" s="155"/>
      <c r="AR12" s="155"/>
      <c r="AS12" s="31" t="s">
        <v>20</v>
      </c>
      <c r="AT12" s="19"/>
    </row>
    <row r="13" spans="1:47" ht="15" customHeight="1" x14ac:dyDescent="0.15">
      <c r="A13" s="19"/>
      <c r="B13" s="19"/>
      <c r="C13" s="24"/>
      <c r="D13" s="19"/>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24"/>
      <c r="AJ13" s="19"/>
      <c r="AK13" s="19"/>
      <c r="AL13" s="19"/>
      <c r="AM13" s="19"/>
      <c r="AN13" s="19"/>
      <c r="AO13" s="19"/>
      <c r="AP13" s="19"/>
      <c r="AQ13" s="19"/>
      <c r="AR13" s="19"/>
      <c r="AS13" s="19"/>
      <c r="AT13" s="19"/>
    </row>
    <row r="14" spans="1:47" ht="15" customHeight="1" x14ac:dyDescent="0.15">
      <c r="A14" s="19"/>
      <c r="B14" s="19"/>
      <c r="C14" s="19" t="s">
        <v>53</v>
      </c>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c r="AT14" s="19"/>
    </row>
    <row r="15" spans="1:47" ht="15" customHeight="1" x14ac:dyDescent="0.15">
      <c r="A15" s="19"/>
      <c r="B15" s="19"/>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t="s">
        <v>33</v>
      </c>
      <c r="AE15" s="19"/>
      <c r="AF15" s="19"/>
      <c r="AG15" s="19"/>
      <c r="AH15" s="19"/>
      <c r="AI15" s="19"/>
      <c r="AJ15" s="19"/>
      <c r="AK15" s="19"/>
      <c r="AL15" s="19"/>
      <c r="AM15" s="19"/>
      <c r="AN15" s="19"/>
      <c r="AO15" s="19"/>
      <c r="AP15" s="19"/>
      <c r="AQ15" s="19"/>
      <c r="AR15" s="19"/>
      <c r="AS15" s="19"/>
      <c r="AT15" s="19"/>
    </row>
    <row r="16" spans="1:47" ht="15" customHeight="1" x14ac:dyDescent="0.15">
      <c r="A16" s="19"/>
      <c r="B16" s="19"/>
      <c r="C16" s="19"/>
      <c r="D16" s="19"/>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c r="AP16" s="19"/>
      <c r="AQ16" s="19"/>
      <c r="AR16" s="19"/>
      <c r="AS16" s="19"/>
      <c r="AT16" s="19"/>
    </row>
    <row r="17" spans="1:46" ht="15" customHeight="1" x14ac:dyDescent="0.15">
      <c r="A17" s="19"/>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43" t="s">
        <v>71</v>
      </c>
      <c r="AE17" s="43"/>
      <c r="AF17" s="50"/>
      <c r="AG17" s="50"/>
      <c r="AH17" s="50"/>
      <c r="AI17" s="19"/>
      <c r="AJ17" s="19"/>
      <c r="AK17" s="19"/>
      <c r="AL17" s="19"/>
      <c r="AM17" s="19"/>
      <c r="AN17" s="19"/>
      <c r="AO17" s="19"/>
      <c r="AP17" s="19"/>
      <c r="AQ17" s="19"/>
      <c r="AR17" s="19"/>
      <c r="AS17" s="19"/>
      <c r="AT17" s="19"/>
    </row>
    <row r="18" spans="1:46" ht="15" customHeight="1" x14ac:dyDescent="0.15">
      <c r="A18" s="19"/>
      <c r="B18" s="19"/>
      <c r="C18" s="19"/>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43" t="s">
        <v>2</v>
      </c>
      <c r="AE18" s="43"/>
      <c r="AF18" s="50"/>
      <c r="AG18" s="50"/>
      <c r="AH18" s="50"/>
      <c r="AI18" s="19"/>
      <c r="AJ18" s="19"/>
      <c r="AK18" s="19"/>
      <c r="AL18" s="19"/>
      <c r="AM18" s="19"/>
      <c r="AN18" s="19"/>
      <c r="AO18" s="19"/>
      <c r="AP18" s="19"/>
      <c r="AQ18" s="19"/>
      <c r="AR18" s="19"/>
      <c r="AS18" s="19"/>
      <c r="AT18" s="19"/>
    </row>
    <row r="19" spans="1:46" ht="15" customHeight="1" x14ac:dyDescent="0.15">
      <c r="A19" s="19"/>
      <c r="B19" s="19"/>
      <c r="C19" s="19"/>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43"/>
      <c r="AE19" s="43"/>
      <c r="AF19" s="50"/>
      <c r="AG19" s="50"/>
      <c r="AH19" s="50"/>
      <c r="AI19" s="19"/>
      <c r="AJ19" s="19"/>
      <c r="AK19" s="19"/>
      <c r="AL19" s="19"/>
      <c r="AM19" s="19"/>
      <c r="AN19" s="19"/>
      <c r="AO19" s="19"/>
      <c r="AP19" s="19"/>
      <c r="AQ19" s="19"/>
      <c r="AR19" s="19"/>
      <c r="AS19" s="19"/>
      <c r="AT19" s="19"/>
    </row>
    <row r="20" spans="1:46" ht="15" customHeight="1" x14ac:dyDescent="0.15">
      <c r="A20" s="19"/>
      <c r="B20" s="19"/>
      <c r="C20" s="19"/>
      <c r="D20" s="19"/>
      <c r="E20" s="19"/>
      <c r="F20" s="19"/>
      <c r="G20" s="19"/>
      <c r="H20" s="19"/>
      <c r="I20" s="19"/>
      <c r="J20" s="19"/>
      <c r="K20" s="19"/>
      <c r="L20" s="19"/>
      <c r="M20" s="19"/>
      <c r="N20" s="19"/>
      <c r="O20" s="19"/>
      <c r="P20" s="19"/>
      <c r="Q20" s="19"/>
      <c r="R20" s="19"/>
      <c r="S20" s="19"/>
      <c r="T20" s="19"/>
      <c r="U20" s="19"/>
      <c r="V20" s="19"/>
      <c r="W20" s="19"/>
      <c r="X20" s="19"/>
      <c r="Y20" s="19"/>
      <c r="Z20" s="19"/>
      <c r="AA20" s="19"/>
      <c r="AB20" s="19"/>
      <c r="AC20" s="19"/>
      <c r="AD20" s="43" t="s">
        <v>72</v>
      </c>
      <c r="AE20" s="43"/>
      <c r="AF20" s="50"/>
      <c r="AG20" s="50"/>
      <c r="AH20" s="50"/>
      <c r="AI20" s="19"/>
      <c r="AJ20" s="19"/>
      <c r="AK20" s="19"/>
      <c r="AL20" s="19"/>
      <c r="AM20" s="19"/>
      <c r="AN20" s="19"/>
      <c r="AO20" s="19"/>
      <c r="AP20" s="19"/>
      <c r="AQ20" s="19"/>
      <c r="AR20" s="19"/>
      <c r="AS20" s="19"/>
      <c r="AT20" s="19"/>
    </row>
    <row r="21" spans="1:46" ht="15" customHeight="1" x14ac:dyDescent="0.15">
      <c r="A21" s="19"/>
      <c r="B21" s="19"/>
      <c r="C21" s="19"/>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9"/>
      <c r="AR21" s="19"/>
      <c r="AS21" s="19"/>
      <c r="AT21" s="19"/>
    </row>
    <row r="22" spans="1:46" ht="15" customHeight="1" x14ac:dyDescent="0.15">
      <c r="A22" s="19"/>
      <c r="B22" s="19"/>
      <c r="C22" s="19"/>
      <c r="D22" s="19"/>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c r="AL22" s="19"/>
      <c r="AM22" s="19"/>
      <c r="AN22" s="19"/>
      <c r="AO22" s="19"/>
      <c r="AP22" s="19"/>
      <c r="AQ22" s="19"/>
      <c r="AR22" s="19"/>
      <c r="AS22" s="19"/>
      <c r="AT22" s="19"/>
    </row>
    <row r="23" spans="1:46" ht="15" customHeight="1" x14ac:dyDescent="0.15">
      <c r="A23" s="19"/>
      <c r="B23" s="19"/>
      <c r="C23" s="19"/>
      <c r="D23" s="19"/>
      <c r="E23" s="19"/>
      <c r="F23" s="19"/>
      <c r="G23" s="19"/>
      <c r="H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c r="AQ23" s="19"/>
      <c r="AR23" s="19"/>
      <c r="AS23" s="19"/>
      <c r="AT23" s="19"/>
    </row>
    <row r="24" spans="1:46" ht="15" customHeight="1" x14ac:dyDescent="0.15">
      <c r="A24" s="19"/>
      <c r="B24" s="19"/>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row>
    <row r="25" spans="1:46" ht="15" customHeight="1" x14ac:dyDescent="0.15">
      <c r="A25" s="19"/>
      <c r="B25" s="19"/>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c r="AR25" s="19"/>
      <c r="AS25" s="19"/>
      <c r="AT25" s="19"/>
    </row>
    <row r="26" spans="1:46" ht="15" customHeight="1" x14ac:dyDescent="0.15">
      <c r="A26" s="19"/>
      <c r="B26" s="19"/>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c r="AL26" s="19"/>
      <c r="AM26" s="19"/>
      <c r="AN26" s="19"/>
      <c r="AO26" s="19"/>
      <c r="AP26" s="19"/>
      <c r="AQ26" s="19"/>
      <c r="AR26" s="19"/>
      <c r="AS26" s="19"/>
      <c r="AT26" s="19"/>
    </row>
  </sheetData>
  <mergeCells count="21">
    <mergeCell ref="B2:AS2"/>
    <mergeCell ref="B4:X4"/>
    <mergeCell ref="Y4:AS4"/>
    <mergeCell ref="B6:N6"/>
    <mergeCell ref="O6:W6"/>
    <mergeCell ref="Y6:AI6"/>
    <mergeCell ref="AJ6:AR6"/>
    <mergeCell ref="O7:W7"/>
    <mergeCell ref="AJ7:AR7"/>
    <mergeCell ref="O8:W8"/>
    <mergeCell ref="AJ8:AR8"/>
    <mergeCell ref="O9:W9"/>
    <mergeCell ref="AJ9:AR9"/>
    <mergeCell ref="O10:W10"/>
    <mergeCell ref="AJ10:AR10"/>
    <mergeCell ref="O11:W11"/>
    <mergeCell ref="AJ11:AR11"/>
    <mergeCell ref="B12:N12"/>
    <mergeCell ref="O12:W12"/>
    <mergeCell ref="Y12:AI12"/>
    <mergeCell ref="AJ12:AR12"/>
  </mergeCells>
  <phoneticPr fontId="1"/>
  <dataValidations count="2">
    <dataValidation imeMode="on" allowBlank="1" showInputMessage="1" showErrorMessage="1" sqref="AJ13:AR65541 KF13:KN65541 UB13:UJ65541 ADX13:AEF65541 ANT13:AOB65541 AXP13:AXX65541 BHL13:BHT65541 BRH13:BRP65541 CBD13:CBL65541 CKZ13:CLH65541 CUV13:CVD65541 DER13:DEZ65541 DON13:DOV65541 DYJ13:DYR65541 EIF13:EIN65541 ESB13:ESJ65541 FBX13:FCF65541 FLT13:FMB65541 FVP13:FVX65541 GFL13:GFT65541 GPH13:GPP65541 GZD13:GZL65541 HIZ13:HJH65541 HSV13:HTD65541 ICR13:ICZ65541 IMN13:IMV65541 IWJ13:IWR65541 JGF13:JGN65541 JQB13:JQJ65541 JZX13:KAF65541 KJT13:KKB65541 KTP13:KTX65541 LDL13:LDT65541 LNH13:LNP65541 LXD13:LXL65541 MGZ13:MHH65541 MQV13:MRD65541 NAR13:NAZ65541 NKN13:NKV65541 NUJ13:NUR65541 OEF13:OEN65541 OOB13:OOJ65541 OXX13:OYF65541 PHT13:PIB65541 PRP13:PRX65541 QBL13:QBT65541 QLH13:QLP65541 QVD13:QVL65541 REZ13:RFH65541 ROV13:RPD65541 RYR13:RYZ65541 SIN13:SIV65541 SSJ13:SSR65541 TCF13:TCN65541 TMB13:TMJ65541 TVX13:TWF65541 UFT13:UGB65541 UPP13:UPX65541 UZL13:UZT65541 VJH13:VJP65541 VTD13:VTL65541 WCZ13:WDH65541 WMV13:WND65541 WWR13:WWZ65541 AJ65549:AR131077 KF65549:KN131077 UB65549:UJ131077 ADX65549:AEF131077 ANT65549:AOB131077 AXP65549:AXX131077 BHL65549:BHT131077 BRH65549:BRP131077 CBD65549:CBL131077 CKZ65549:CLH131077 CUV65549:CVD131077 DER65549:DEZ131077 DON65549:DOV131077 DYJ65549:DYR131077 EIF65549:EIN131077 ESB65549:ESJ131077 FBX65549:FCF131077 FLT65549:FMB131077 FVP65549:FVX131077 GFL65549:GFT131077 GPH65549:GPP131077 GZD65549:GZL131077 HIZ65549:HJH131077 HSV65549:HTD131077 ICR65549:ICZ131077 IMN65549:IMV131077 IWJ65549:IWR131077 JGF65549:JGN131077 JQB65549:JQJ131077 JZX65549:KAF131077 KJT65549:KKB131077 KTP65549:KTX131077 LDL65549:LDT131077 LNH65549:LNP131077 LXD65549:LXL131077 MGZ65549:MHH131077 MQV65549:MRD131077 NAR65549:NAZ131077 NKN65549:NKV131077 NUJ65549:NUR131077 OEF65549:OEN131077 OOB65549:OOJ131077 OXX65549:OYF131077 PHT65549:PIB131077 PRP65549:PRX131077 QBL65549:QBT131077 QLH65549:QLP131077 QVD65549:QVL131077 REZ65549:RFH131077 ROV65549:RPD131077 RYR65549:RYZ131077 SIN65549:SIV131077 SSJ65549:SSR131077 TCF65549:TCN131077 TMB65549:TMJ131077 TVX65549:TWF131077 UFT65549:UGB131077 UPP65549:UPX131077 UZL65549:UZT131077 VJH65549:VJP131077 VTD65549:VTL131077 WCZ65549:WDH131077 WMV65549:WND131077 WWR65549:WWZ131077 AJ131085:AR196613 KF131085:KN196613 UB131085:UJ196613 ADX131085:AEF196613 ANT131085:AOB196613 AXP131085:AXX196613 BHL131085:BHT196613 BRH131085:BRP196613 CBD131085:CBL196613 CKZ131085:CLH196613 CUV131085:CVD196613 DER131085:DEZ196613 DON131085:DOV196613 DYJ131085:DYR196613 EIF131085:EIN196613 ESB131085:ESJ196613 FBX131085:FCF196613 FLT131085:FMB196613 FVP131085:FVX196613 GFL131085:GFT196613 GPH131085:GPP196613 GZD131085:GZL196613 HIZ131085:HJH196613 HSV131085:HTD196613 ICR131085:ICZ196613 IMN131085:IMV196613 IWJ131085:IWR196613 JGF131085:JGN196613 JQB131085:JQJ196613 JZX131085:KAF196613 KJT131085:KKB196613 KTP131085:KTX196613 LDL131085:LDT196613 LNH131085:LNP196613 LXD131085:LXL196613 MGZ131085:MHH196613 MQV131085:MRD196613 NAR131085:NAZ196613 NKN131085:NKV196613 NUJ131085:NUR196613 OEF131085:OEN196613 OOB131085:OOJ196613 OXX131085:OYF196613 PHT131085:PIB196613 PRP131085:PRX196613 QBL131085:QBT196613 QLH131085:QLP196613 QVD131085:QVL196613 REZ131085:RFH196613 ROV131085:RPD196613 RYR131085:RYZ196613 SIN131085:SIV196613 SSJ131085:SSR196613 TCF131085:TCN196613 TMB131085:TMJ196613 TVX131085:TWF196613 UFT131085:UGB196613 UPP131085:UPX196613 UZL131085:UZT196613 VJH131085:VJP196613 VTD131085:VTL196613 WCZ131085:WDH196613 WMV131085:WND196613 WWR131085:WWZ196613 AJ196621:AR262149 KF196621:KN262149 UB196621:UJ262149 ADX196621:AEF262149 ANT196621:AOB262149 AXP196621:AXX262149 BHL196621:BHT262149 BRH196621:BRP262149 CBD196621:CBL262149 CKZ196621:CLH262149 CUV196621:CVD262149 DER196621:DEZ262149 DON196621:DOV262149 DYJ196621:DYR262149 EIF196621:EIN262149 ESB196621:ESJ262149 FBX196621:FCF262149 FLT196621:FMB262149 FVP196621:FVX262149 GFL196621:GFT262149 GPH196621:GPP262149 GZD196621:GZL262149 HIZ196621:HJH262149 HSV196621:HTD262149 ICR196621:ICZ262149 IMN196621:IMV262149 IWJ196621:IWR262149 JGF196621:JGN262149 JQB196621:JQJ262149 JZX196621:KAF262149 KJT196621:KKB262149 KTP196621:KTX262149 LDL196621:LDT262149 LNH196621:LNP262149 LXD196621:LXL262149 MGZ196621:MHH262149 MQV196621:MRD262149 NAR196621:NAZ262149 NKN196621:NKV262149 NUJ196621:NUR262149 OEF196621:OEN262149 OOB196621:OOJ262149 OXX196621:OYF262149 PHT196621:PIB262149 PRP196621:PRX262149 QBL196621:QBT262149 QLH196621:QLP262149 QVD196621:QVL262149 REZ196621:RFH262149 ROV196621:RPD262149 RYR196621:RYZ262149 SIN196621:SIV262149 SSJ196621:SSR262149 TCF196621:TCN262149 TMB196621:TMJ262149 TVX196621:TWF262149 UFT196621:UGB262149 UPP196621:UPX262149 UZL196621:UZT262149 VJH196621:VJP262149 VTD196621:VTL262149 WCZ196621:WDH262149 WMV196621:WND262149 WWR196621:WWZ262149 AJ262157:AR327685 KF262157:KN327685 UB262157:UJ327685 ADX262157:AEF327685 ANT262157:AOB327685 AXP262157:AXX327685 BHL262157:BHT327685 BRH262157:BRP327685 CBD262157:CBL327685 CKZ262157:CLH327685 CUV262157:CVD327685 DER262157:DEZ327685 DON262157:DOV327685 DYJ262157:DYR327685 EIF262157:EIN327685 ESB262157:ESJ327685 FBX262157:FCF327685 FLT262157:FMB327685 FVP262157:FVX327685 GFL262157:GFT327685 GPH262157:GPP327685 GZD262157:GZL327685 HIZ262157:HJH327685 HSV262157:HTD327685 ICR262157:ICZ327685 IMN262157:IMV327685 IWJ262157:IWR327685 JGF262157:JGN327685 JQB262157:JQJ327685 JZX262157:KAF327685 KJT262157:KKB327685 KTP262157:KTX327685 LDL262157:LDT327685 LNH262157:LNP327685 LXD262157:LXL327685 MGZ262157:MHH327685 MQV262157:MRD327685 NAR262157:NAZ327685 NKN262157:NKV327685 NUJ262157:NUR327685 OEF262157:OEN327685 OOB262157:OOJ327685 OXX262157:OYF327685 PHT262157:PIB327685 PRP262157:PRX327685 QBL262157:QBT327685 QLH262157:QLP327685 QVD262157:QVL327685 REZ262157:RFH327685 ROV262157:RPD327685 RYR262157:RYZ327685 SIN262157:SIV327685 SSJ262157:SSR327685 TCF262157:TCN327685 TMB262157:TMJ327685 TVX262157:TWF327685 UFT262157:UGB327685 UPP262157:UPX327685 UZL262157:UZT327685 VJH262157:VJP327685 VTD262157:VTL327685 WCZ262157:WDH327685 WMV262157:WND327685 WWR262157:WWZ327685 AJ327693:AR393221 KF327693:KN393221 UB327693:UJ393221 ADX327693:AEF393221 ANT327693:AOB393221 AXP327693:AXX393221 BHL327693:BHT393221 BRH327693:BRP393221 CBD327693:CBL393221 CKZ327693:CLH393221 CUV327693:CVD393221 DER327693:DEZ393221 DON327693:DOV393221 DYJ327693:DYR393221 EIF327693:EIN393221 ESB327693:ESJ393221 FBX327693:FCF393221 FLT327693:FMB393221 FVP327693:FVX393221 GFL327693:GFT393221 GPH327693:GPP393221 GZD327693:GZL393221 HIZ327693:HJH393221 HSV327693:HTD393221 ICR327693:ICZ393221 IMN327693:IMV393221 IWJ327693:IWR393221 JGF327693:JGN393221 JQB327693:JQJ393221 JZX327693:KAF393221 KJT327693:KKB393221 KTP327693:KTX393221 LDL327693:LDT393221 LNH327693:LNP393221 LXD327693:LXL393221 MGZ327693:MHH393221 MQV327693:MRD393221 NAR327693:NAZ393221 NKN327693:NKV393221 NUJ327693:NUR393221 OEF327693:OEN393221 OOB327693:OOJ393221 OXX327693:OYF393221 PHT327693:PIB393221 PRP327693:PRX393221 QBL327693:QBT393221 QLH327693:QLP393221 QVD327693:QVL393221 REZ327693:RFH393221 ROV327693:RPD393221 RYR327693:RYZ393221 SIN327693:SIV393221 SSJ327693:SSR393221 TCF327693:TCN393221 TMB327693:TMJ393221 TVX327693:TWF393221 UFT327693:UGB393221 UPP327693:UPX393221 UZL327693:UZT393221 VJH327693:VJP393221 VTD327693:VTL393221 WCZ327693:WDH393221 WMV327693:WND393221 WWR327693:WWZ393221 AJ393229:AR458757 KF393229:KN458757 UB393229:UJ458757 ADX393229:AEF458757 ANT393229:AOB458757 AXP393229:AXX458757 BHL393229:BHT458757 BRH393229:BRP458757 CBD393229:CBL458757 CKZ393229:CLH458757 CUV393229:CVD458757 DER393229:DEZ458757 DON393229:DOV458757 DYJ393229:DYR458757 EIF393229:EIN458757 ESB393229:ESJ458757 FBX393229:FCF458757 FLT393229:FMB458757 FVP393229:FVX458757 GFL393229:GFT458757 GPH393229:GPP458757 GZD393229:GZL458757 HIZ393229:HJH458757 HSV393229:HTD458757 ICR393229:ICZ458757 IMN393229:IMV458757 IWJ393229:IWR458757 JGF393229:JGN458757 JQB393229:JQJ458757 JZX393229:KAF458757 KJT393229:KKB458757 KTP393229:KTX458757 LDL393229:LDT458757 LNH393229:LNP458757 LXD393229:LXL458757 MGZ393229:MHH458757 MQV393229:MRD458757 NAR393229:NAZ458757 NKN393229:NKV458757 NUJ393229:NUR458757 OEF393229:OEN458757 OOB393229:OOJ458757 OXX393229:OYF458757 PHT393229:PIB458757 PRP393229:PRX458757 QBL393229:QBT458757 QLH393229:QLP458757 QVD393229:QVL458757 REZ393229:RFH458757 ROV393229:RPD458757 RYR393229:RYZ458757 SIN393229:SIV458757 SSJ393229:SSR458757 TCF393229:TCN458757 TMB393229:TMJ458757 TVX393229:TWF458757 UFT393229:UGB458757 UPP393229:UPX458757 UZL393229:UZT458757 VJH393229:VJP458757 VTD393229:VTL458757 WCZ393229:WDH458757 WMV393229:WND458757 WWR393229:WWZ458757 AJ458765:AR524293 KF458765:KN524293 UB458765:UJ524293 ADX458765:AEF524293 ANT458765:AOB524293 AXP458765:AXX524293 BHL458765:BHT524293 BRH458765:BRP524293 CBD458765:CBL524293 CKZ458765:CLH524293 CUV458765:CVD524293 DER458765:DEZ524293 DON458765:DOV524293 DYJ458765:DYR524293 EIF458765:EIN524293 ESB458765:ESJ524293 FBX458765:FCF524293 FLT458765:FMB524293 FVP458765:FVX524293 GFL458765:GFT524293 GPH458765:GPP524293 GZD458765:GZL524293 HIZ458765:HJH524293 HSV458765:HTD524293 ICR458765:ICZ524293 IMN458765:IMV524293 IWJ458765:IWR524293 JGF458765:JGN524293 JQB458765:JQJ524293 JZX458765:KAF524293 KJT458765:KKB524293 KTP458765:KTX524293 LDL458765:LDT524293 LNH458765:LNP524293 LXD458765:LXL524293 MGZ458765:MHH524293 MQV458765:MRD524293 NAR458765:NAZ524293 NKN458765:NKV524293 NUJ458765:NUR524293 OEF458765:OEN524293 OOB458765:OOJ524293 OXX458765:OYF524293 PHT458765:PIB524293 PRP458765:PRX524293 QBL458765:QBT524293 QLH458765:QLP524293 QVD458765:QVL524293 REZ458765:RFH524293 ROV458765:RPD524293 RYR458765:RYZ524293 SIN458765:SIV524293 SSJ458765:SSR524293 TCF458765:TCN524293 TMB458765:TMJ524293 TVX458765:TWF524293 UFT458765:UGB524293 UPP458765:UPX524293 UZL458765:UZT524293 VJH458765:VJP524293 VTD458765:VTL524293 WCZ458765:WDH524293 WMV458765:WND524293 WWR458765:WWZ524293 AJ524301:AR589829 KF524301:KN589829 UB524301:UJ589829 ADX524301:AEF589829 ANT524301:AOB589829 AXP524301:AXX589829 BHL524301:BHT589829 BRH524301:BRP589829 CBD524301:CBL589829 CKZ524301:CLH589829 CUV524301:CVD589829 DER524301:DEZ589829 DON524301:DOV589829 DYJ524301:DYR589829 EIF524301:EIN589829 ESB524301:ESJ589829 FBX524301:FCF589829 FLT524301:FMB589829 FVP524301:FVX589829 GFL524301:GFT589829 GPH524301:GPP589829 GZD524301:GZL589829 HIZ524301:HJH589829 HSV524301:HTD589829 ICR524301:ICZ589829 IMN524301:IMV589829 IWJ524301:IWR589829 JGF524301:JGN589829 JQB524301:JQJ589829 JZX524301:KAF589829 KJT524301:KKB589829 KTP524301:KTX589829 LDL524301:LDT589829 LNH524301:LNP589829 LXD524301:LXL589829 MGZ524301:MHH589829 MQV524301:MRD589829 NAR524301:NAZ589829 NKN524301:NKV589829 NUJ524301:NUR589829 OEF524301:OEN589829 OOB524301:OOJ589829 OXX524301:OYF589829 PHT524301:PIB589829 PRP524301:PRX589829 QBL524301:QBT589829 QLH524301:QLP589829 QVD524301:QVL589829 REZ524301:RFH589829 ROV524301:RPD589829 RYR524301:RYZ589829 SIN524301:SIV589829 SSJ524301:SSR589829 TCF524301:TCN589829 TMB524301:TMJ589829 TVX524301:TWF589829 UFT524301:UGB589829 UPP524301:UPX589829 UZL524301:UZT589829 VJH524301:VJP589829 VTD524301:VTL589829 WCZ524301:WDH589829 WMV524301:WND589829 WWR524301:WWZ589829 AJ589837:AR655365 KF589837:KN655365 UB589837:UJ655365 ADX589837:AEF655365 ANT589837:AOB655365 AXP589837:AXX655365 BHL589837:BHT655365 BRH589837:BRP655365 CBD589837:CBL655365 CKZ589837:CLH655365 CUV589837:CVD655365 DER589837:DEZ655365 DON589837:DOV655365 DYJ589837:DYR655365 EIF589837:EIN655365 ESB589837:ESJ655365 FBX589837:FCF655365 FLT589837:FMB655365 FVP589837:FVX655365 GFL589837:GFT655365 GPH589837:GPP655365 GZD589837:GZL655365 HIZ589837:HJH655365 HSV589837:HTD655365 ICR589837:ICZ655365 IMN589837:IMV655365 IWJ589837:IWR655365 JGF589837:JGN655365 JQB589837:JQJ655365 JZX589837:KAF655365 KJT589837:KKB655365 KTP589837:KTX655365 LDL589837:LDT655365 LNH589837:LNP655365 LXD589837:LXL655365 MGZ589837:MHH655365 MQV589837:MRD655365 NAR589837:NAZ655365 NKN589837:NKV655365 NUJ589837:NUR655365 OEF589837:OEN655365 OOB589837:OOJ655365 OXX589837:OYF655365 PHT589837:PIB655365 PRP589837:PRX655365 QBL589837:QBT655365 QLH589837:QLP655365 QVD589837:QVL655365 REZ589837:RFH655365 ROV589837:RPD655365 RYR589837:RYZ655365 SIN589837:SIV655365 SSJ589837:SSR655365 TCF589837:TCN655365 TMB589837:TMJ655365 TVX589837:TWF655365 UFT589837:UGB655365 UPP589837:UPX655365 UZL589837:UZT655365 VJH589837:VJP655365 VTD589837:VTL655365 WCZ589837:WDH655365 WMV589837:WND655365 WWR589837:WWZ655365 AJ655373:AR720901 KF655373:KN720901 UB655373:UJ720901 ADX655373:AEF720901 ANT655373:AOB720901 AXP655373:AXX720901 BHL655373:BHT720901 BRH655373:BRP720901 CBD655373:CBL720901 CKZ655373:CLH720901 CUV655373:CVD720901 DER655373:DEZ720901 DON655373:DOV720901 DYJ655373:DYR720901 EIF655373:EIN720901 ESB655373:ESJ720901 FBX655373:FCF720901 FLT655373:FMB720901 FVP655373:FVX720901 GFL655373:GFT720901 GPH655373:GPP720901 GZD655373:GZL720901 HIZ655373:HJH720901 HSV655373:HTD720901 ICR655373:ICZ720901 IMN655373:IMV720901 IWJ655373:IWR720901 JGF655373:JGN720901 JQB655373:JQJ720901 JZX655373:KAF720901 KJT655373:KKB720901 KTP655373:KTX720901 LDL655373:LDT720901 LNH655373:LNP720901 LXD655373:LXL720901 MGZ655373:MHH720901 MQV655373:MRD720901 NAR655373:NAZ720901 NKN655373:NKV720901 NUJ655373:NUR720901 OEF655373:OEN720901 OOB655373:OOJ720901 OXX655373:OYF720901 PHT655373:PIB720901 PRP655373:PRX720901 QBL655373:QBT720901 QLH655373:QLP720901 QVD655373:QVL720901 REZ655373:RFH720901 ROV655373:RPD720901 RYR655373:RYZ720901 SIN655373:SIV720901 SSJ655373:SSR720901 TCF655373:TCN720901 TMB655373:TMJ720901 TVX655373:TWF720901 UFT655373:UGB720901 UPP655373:UPX720901 UZL655373:UZT720901 VJH655373:VJP720901 VTD655373:VTL720901 WCZ655373:WDH720901 WMV655373:WND720901 WWR655373:WWZ720901 AJ720909:AR786437 KF720909:KN786437 UB720909:UJ786437 ADX720909:AEF786437 ANT720909:AOB786437 AXP720909:AXX786437 BHL720909:BHT786437 BRH720909:BRP786437 CBD720909:CBL786437 CKZ720909:CLH786437 CUV720909:CVD786437 DER720909:DEZ786437 DON720909:DOV786437 DYJ720909:DYR786437 EIF720909:EIN786437 ESB720909:ESJ786437 FBX720909:FCF786437 FLT720909:FMB786437 FVP720909:FVX786437 GFL720909:GFT786437 GPH720909:GPP786437 GZD720909:GZL786437 HIZ720909:HJH786437 HSV720909:HTD786437 ICR720909:ICZ786437 IMN720909:IMV786437 IWJ720909:IWR786437 JGF720909:JGN786437 JQB720909:JQJ786437 JZX720909:KAF786437 KJT720909:KKB786437 KTP720909:KTX786437 LDL720909:LDT786437 LNH720909:LNP786437 LXD720909:LXL786437 MGZ720909:MHH786437 MQV720909:MRD786437 NAR720909:NAZ786437 NKN720909:NKV786437 NUJ720909:NUR786437 OEF720909:OEN786437 OOB720909:OOJ786437 OXX720909:OYF786437 PHT720909:PIB786437 PRP720909:PRX786437 QBL720909:QBT786437 QLH720909:QLP786437 QVD720909:QVL786437 REZ720909:RFH786437 ROV720909:RPD786437 RYR720909:RYZ786437 SIN720909:SIV786437 SSJ720909:SSR786437 TCF720909:TCN786437 TMB720909:TMJ786437 TVX720909:TWF786437 UFT720909:UGB786437 UPP720909:UPX786437 UZL720909:UZT786437 VJH720909:VJP786437 VTD720909:VTL786437 WCZ720909:WDH786437 WMV720909:WND786437 WWR720909:WWZ786437 AJ786445:AR851973 KF786445:KN851973 UB786445:UJ851973 ADX786445:AEF851973 ANT786445:AOB851973 AXP786445:AXX851973 BHL786445:BHT851973 BRH786445:BRP851973 CBD786445:CBL851973 CKZ786445:CLH851973 CUV786445:CVD851973 DER786445:DEZ851973 DON786445:DOV851973 DYJ786445:DYR851973 EIF786445:EIN851973 ESB786445:ESJ851973 FBX786445:FCF851973 FLT786445:FMB851973 FVP786445:FVX851973 GFL786445:GFT851973 GPH786445:GPP851973 GZD786445:GZL851973 HIZ786445:HJH851973 HSV786445:HTD851973 ICR786445:ICZ851973 IMN786445:IMV851973 IWJ786445:IWR851973 JGF786445:JGN851973 JQB786445:JQJ851973 JZX786445:KAF851973 KJT786445:KKB851973 KTP786445:KTX851973 LDL786445:LDT851973 LNH786445:LNP851973 LXD786445:LXL851973 MGZ786445:MHH851973 MQV786445:MRD851973 NAR786445:NAZ851973 NKN786445:NKV851973 NUJ786445:NUR851973 OEF786445:OEN851973 OOB786445:OOJ851973 OXX786445:OYF851973 PHT786445:PIB851973 PRP786445:PRX851973 QBL786445:QBT851973 QLH786445:QLP851973 QVD786445:QVL851973 REZ786445:RFH851973 ROV786445:RPD851973 RYR786445:RYZ851973 SIN786445:SIV851973 SSJ786445:SSR851973 TCF786445:TCN851973 TMB786445:TMJ851973 TVX786445:TWF851973 UFT786445:UGB851973 UPP786445:UPX851973 UZL786445:UZT851973 VJH786445:VJP851973 VTD786445:VTL851973 WCZ786445:WDH851973 WMV786445:WND851973 WWR786445:WWZ851973 AJ851981:AR917509 KF851981:KN917509 UB851981:UJ917509 ADX851981:AEF917509 ANT851981:AOB917509 AXP851981:AXX917509 BHL851981:BHT917509 BRH851981:BRP917509 CBD851981:CBL917509 CKZ851981:CLH917509 CUV851981:CVD917509 DER851981:DEZ917509 DON851981:DOV917509 DYJ851981:DYR917509 EIF851981:EIN917509 ESB851981:ESJ917509 FBX851981:FCF917509 FLT851981:FMB917509 FVP851981:FVX917509 GFL851981:GFT917509 GPH851981:GPP917509 GZD851981:GZL917509 HIZ851981:HJH917509 HSV851981:HTD917509 ICR851981:ICZ917509 IMN851981:IMV917509 IWJ851981:IWR917509 JGF851981:JGN917509 JQB851981:JQJ917509 JZX851981:KAF917509 KJT851981:KKB917509 KTP851981:KTX917509 LDL851981:LDT917509 LNH851981:LNP917509 LXD851981:LXL917509 MGZ851981:MHH917509 MQV851981:MRD917509 NAR851981:NAZ917509 NKN851981:NKV917509 NUJ851981:NUR917509 OEF851981:OEN917509 OOB851981:OOJ917509 OXX851981:OYF917509 PHT851981:PIB917509 PRP851981:PRX917509 QBL851981:QBT917509 QLH851981:QLP917509 QVD851981:QVL917509 REZ851981:RFH917509 ROV851981:RPD917509 RYR851981:RYZ917509 SIN851981:SIV917509 SSJ851981:SSR917509 TCF851981:TCN917509 TMB851981:TMJ917509 TVX851981:TWF917509 UFT851981:UGB917509 UPP851981:UPX917509 UZL851981:UZT917509 VJH851981:VJP917509 VTD851981:VTL917509 WCZ851981:WDH917509 WMV851981:WND917509 WWR851981:WWZ917509 AJ917517:AR983045 KF917517:KN983045 UB917517:UJ983045 ADX917517:AEF983045 ANT917517:AOB983045 AXP917517:AXX983045 BHL917517:BHT983045 BRH917517:BRP983045 CBD917517:CBL983045 CKZ917517:CLH983045 CUV917517:CVD983045 DER917517:DEZ983045 DON917517:DOV983045 DYJ917517:DYR983045 EIF917517:EIN983045 ESB917517:ESJ983045 FBX917517:FCF983045 FLT917517:FMB983045 FVP917517:FVX983045 GFL917517:GFT983045 GPH917517:GPP983045 GZD917517:GZL983045 HIZ917517:HJH983045 HSV917517:HTD983045 ICR917517:ICZ983045 IMN917517:IMV983045 IWJ917517:IWR983045 JGF917517:JGN983045 JQB917517:JQJ983045 JZX917517:KAF983045 KJT917517:KKB983045 KTP917517:KTX983045 LDL917517:LDT983045 LNH917517:LNP983045 LXD917517:LXL983045 MGZ917517:MHH983045 MQV917517:MRD983045 NAR917517:NAZ983045 NKN917517:NKV983045 NUJ917517:NUR983045 OEF917517:OEN983045 OOB917517:OOJ983045 OXX917517:OYF983045 PHT917517:PIB983045 PRP917517:PRX983045 QBL917517:QBT983045 QLH917517:QLP983045 QVD917517:QVL983045 REZ917517:RFH983045 ROV917517:RPD983045 RYR917517:RYZ983045 SIN917517:SIV983045 SSJ917517:SSR983045 TCF917517:TCN983045 TMB917517:TMJ983045 TVX917517:TWF983045 UFT917517:UGB983045 UPP917517:UPX983045 UZL917517:UZT983045 VJH917517:VJP983045 VTD917517:VTL983045 WCZ917517:WDH983045 WMV917517:WND983045 WWR917517:WWZ983045 AJ983053:AR1048576 KF983053:KN1048576 UB983053:UJ1048576 ADX983053:AEF1048576 ANT983053:AOB1048576 AXP983053:AXX1048576 BHL983053:BHT1048576 BRH983053:BRP1048576 CBD983053:CBL1048576 CKZ983053:CLH1048576 CUV983053:CVD1048576 DER983053:DEZ1048576 DON983053:DOV1048576 DYJ983053:DYR1048576 EIF983053:EIN1048576 ESB983053:ESJ1048576 FBX983053:FCF1048576 FLT983053:FMB1048576 FVP983053:FVX1048576 GFL983053:GFT1048576 GPH983053:GPP1048576 GZD983053:GZL1048576 HIZ983053:HJH1048576 HSV983053:HTD1048576 ICR983053:ICZ1048576 IMN983053:IMV1048576 IWJ983053:IWR1048576 JGF983053:JGN1048576 JQB983053:JQJ1048576 JZX983053:KAF1048576 KJT983053:KKB1048576 KTP983053:KTX1048576 LDL983053:LDT1048576 LNH983053:LNP1048576 LXD983053:LXL1048576 MGZ983053:MHH1048576 MQV983053:MRD1048576 NAR983053:NAZ1048576 NKN983053:NKV1048576 NUJ983053:NUR1048576 OEF983053:OEN1048576 OOB983053:OOJ1048576 OXX983053:OYF1048576 PHT983053:PIB1048576 PRP983053:PRX1048576 QBL983053:QBT1048576 QLH983053:QLP1048576 QVD983053:QVL1048576 REZ983053:RFH1048576 ROV983053:RPD1048576 RYR983053:RYZ1048576 SIN983053:SIV1048576 SSJ983053:SSR1048576 TCF983053:TCN1048576 TMB983053:TMJ1048576 TVX983053:TWF1048576 UFT983053:UGB1048576 UPP983053:UPX1048576 UZL983053:UZT1048576 VJH983053:VJP1048576 VTD983053:VTL1048576 WCZ983053:WDH1048576 WMV983053:WND1048576 WWR983053:WWZ1048576 WXA1:XFD1048576 Z1:AR5 JV1:KN5 TR1:UJ5 ADN1:AEF5 ANJ1:AOB5 AXF1:AXX5 BHB1:BHT5 BQX1:BRP5 CAT1:CBL5 CKP1:CLH5 CUL1:CVD5 DEH1:DEZ5 DOD1:DOV5 DXZ1:DYR5 EHV1:EIN5 ERR1:ESJ5 FBN1:FCF5 FLJ1:FMB5 FVF1:FVX5 GFB1:GFT5 GOX1:GPP5 GYT1:GZL5 HIP1:HJH5 HSL1:HTD5 ICH1:ICZ5 IMD1:IMV5 IVZ1:IWR5 JFV1:JGN5 JPR1:JQJ5 JZN1:KAF5 KJJ1:KKB5 KTF1:KTX5 LDB1:LDT5 LMX1:LNP5 LWT1:LXL5 MGP1:MHH5 MQL1:MRD5 NAH1:NAZ5 NKD1:NKV5 NTZ1:NUR5 ODV1:OEN5 ONR1:OOJ5 OXN1:OYF5 PHJ1:PIB5 PRF1:PRX5 QBB1:QBT5 QKX1:QLP5 QUT1:QVL5 REP1:RFH5 ROL1:RPD5 RYH1:RYZ5 SID1:SIV5 SRZ1:SSR5 TBV1:TCN5 TLR1:TMJ5 TVN1:TWF5 UFJ1:UGB5 UPF1:UPX5 UZB1:UZT5 VIX1:VJP5 VST1:VTL5 WCP1:WDH5 WML1:WND5 WWH1:WWZ5 O13:W65541 JK13:JS65541 TG13:TO65541 ADC13:ADK65541 AMY13:ANG65541 AWU13:AXC65541 BGQ13:BGY65541 BQM13:BQU65541 CAI13:CAQ65541 CKE13:CKM65541 CUA13:CUI65541 DDW13:DEE65541 DNS13:DOA65541 DXO13:DXW65541 EHK13:EHS65541 ERG13:ERO65541 FBC13:FBK65541 FKY13:FLG65541 FUU13:FVC65541 GEQ13:GEY65541 GOM13:GOU65541 GYI13:GYQ65541 HIE13:HIM65541 HSA13:HSI65541 IBW13:ICE65541 ILS13:IMA65541 IVO13:IVW65541 JFK13:JFS65541 JPG13:JPO65541 JZC13:JZK65541 KIY13:KJG65541 KSU13:KTC65541 LCQ13:LCY65541 LMM13:LMU65541 LWI13:LWQ65541 MGE13:MGM65541 MQA13:MQI65541 MZW13:NAE65541 NJS13:NKA65541 NTO13:NTW65541 ODK13:ODS65541 ONG13:ONO65541 OXC13:OXK65541 PGY13:PHG65541 PQU13:PRC65541 QAQ13:QAY65541 QKM13:QKU65541 QUI13:QUQ65541 REE13:REM65541 ROA13:ROI65541 RXW13:RYE65541 SHS13:SIA65541 SRO13:SRW65541 TBK13:TBS65541 TLG13:TLO65541 TVC13:TVK65541 UEY13:UFG65541 UOU13:UPC65541 UYQ13:UYY65541 VIM13:VIU65541 VSI13:VSQ65541 WCE13:WCM65541 WMA13:WMI65541 WVW13:WWE65541 O65549:W131077 JK65549:JS131077 TG65549:TO131077 ADC65549:ADK131077 AMY65549:ANG131077 AWU65549:AXC131077 BGQ65549:BGY131077 BQM65549:BQU131077 CAI65549:CAQ131077 CKE65549:CKM131077 CUA65549:CUI131077 DDW65549:DEE131077 DNS65549:DOA131077 DXO65549:DXW131077 EHK65549:EHS131077 ERG65549:ERO131077 FBC65549:FBK131077 FKY65549:FLG131077 FUU65549:FVC131077 GEQ65549:GEY131077 GOM65549:GOU131077 GYI65549:GYQ131077 HIE65549:HIM131077 HSA65549:HSI131077 IBW65549:ICE131077 ILS65549:IMA131077 IVO65549:IVW131077 JFK65549:JFS131077 JPG65549:JPO131077 JZC65549:JZK131077 KIY65549:KJG131077 KSU65549:KTC131077 LCQ65549:LCY131077 LMM65549:LMU131077 LWI65549:LWQ131077 MGE65549:MGM131077 MQA65549:MQI131077 MZW65549:NAE131077 NJS65549:NKA131077 NTO65549:NTW131077 ODK65549:ODS131077 ONG65549:ONO131077 OXC65549:OXK131077 PGY65549:PHG131077 PQU65549:PRC131077 QAQ65549:QAY131077 QKM65549:QKU131077 QUI65549:QUQ131077 REE65549:REM131077 ROA65549:ROI131077 RXW65549:RYE131077 SHS65549:SIA131077 SRO65549:SRW131077 TBK65549:TBS131077 TLG65549:TLO131077 TVC65549:TVK131077 UEY65549:UFG131077 UOU65549:UPC131077 UYQ65549:UYY131077 VIM65549:VIU131077 VSI65549:VSQ131077 WCE65549:WCM131077 WMA65549:WMI131077 WVW65549:WWE131077 O131085:W196613 JK131085:JS196613 TG131085:TO196613 ADC131085:ADK196613 AMY131085:ANG196613 AWU131085:AXC196613 BGQ131085:BGY196613 BQM131085:BQU196613 CAI131085:CAQ196613 CKE131085:CKM196613 CUA131085:CUI196613 DDW131085:DEE196613 DNS131085:DOA196613 DXO131085:DXW196613 EHK131085:EHS196613 ERG131085:ERO196613 FBC131085:FBK196613 FKY131085:FLG196613 FUU131085:FVC196613 GEQ131085:GEY196613 GOM131085:GOU196613 GYI131085:GYQ196613 HIE131085:HIM196613 HSA131085:HSI196613 IBW131085:ICE196613 ILS131085:IMA196613 IVO131085:IVW196613 JFK131085:JFS196613 JPG131085:JPO196613 JZC131085:JZK196613 KIY131085:KJG196613 KSU131085:KTC196613 LCQ131085:LCY196613 LMM131085:LMU196613 LWI131085:LWQ196613 MGE131085:MGM196613 MQA131085:MQI196613 MZW131085:NAE196613 NJS131085:NKA196613 NTO131085:NTW196613 ODK131085:ODS196613 ONG131085:ONO196613 OXC131085:OXK196613 PGY131085:PHG196613 PQU131085:PRC196613 QAQ131085:QAY196613 QKM131085:QKU196613 QUI131085:QUQ196613 REE131085:REM196613 ROA131085:ROI196613 RXW131085:RYE196613 SHS131085:SIA196613 SRO131085:SRW196613 TBK131085:TBS196613 TLG131085:TLO196613 TVC131085:TVK196613 UEY131085:UFG196613 UOU131085:UPC196613 UYQ131085:UYY196613 VIM131085:VIU196613 VSI131085:VSQ196613 WCE131085:WCM196613 WMA131085:WMI196613 WVW131085:WWE196613 O196621:W262149 JK196621:JS262149 TG196621:TO262149 ADC196621:ADK262149 AMY196621:ANG262149 AWU196621:AXC262149 BGQ196621:BGY262149 BQM196621:BQU262149 CAI196621:CAQ262149 CKE196621:CKM262149 CUA196621:CUI262149 DDW196621:DEE262149 DNS196621:DOA262149 DXO196621:DXW262149 EHK196621:EHS262149 ERG196621:ERO262149 FBC196621:FBK262149 FKY196621:FLG262149 FUU196621:FVC262149 GEQ196621:GEY262149 GOM196621:GOU262149 GYI196621:GYQ262149 HIE196621:HIM262149 HSA196621:HSI262149 IBW196621:ICE262149 ILS196621:IMA262149 IVO196621:IVW262149 JFK196621:JFS262149 JPG196621:JPO262149 JZC196621:JZK262149 KIY196621:KJG262149 KSU196621:KTC262149 LCQ196621:LCY262149 LMM196621:LMU262149 LWI196621:LWQ262149 MGE196621:MGM262149 MQA196621:MQI262149 MZW196621:NAE262149 NJS196621:NKA262149 NTO196621:NTW262149 ODK196621:ODS262149 ONG196621:ONO262149 OXC196621:OXK262149 PGY196621:PHG262149 PQU196621:PRC262149 QAQ196621:QAY262149 QKM196621:QKU262149 QUI196621:QUQ262149 REE196621:REM262149 ROA196621:ROI262149 RXW196621:RYE262149 SHS196621:SIA262149 SRO196621:SRW262149 TBK196621:TBS262149 TLG196621:TLO262149 TVC196621:TVK262149 UEY196621:UFG262149 UOU196621:UPC262149 UYQ196621:UYY262149 VIM196621:VIU262149 VSI196621:VSQ262149 WCE196621:WCM262149 WMA196621:WMI262149 WVW196621:WWE262149 O262157:W327685 JK262157:JS327685 TG262157:TO327685 ADC262157:ADK327685 AMY262157:ANG327685 AWU262157:AXC327685 BGQ262157:BGY327685 BQM262157:BQU327685 CAI262157:CAQ327685 CKE262157:CKM327685 CUA262157:CUI327685 DDW262157:DEE327685 DNS262157:DOA327685 DXO262157:DXW327685 EHK262157:EHS327685 ERG262157:ERO327685 FBC262157:FBK327685 FKY262157:FLG327685 FUU262157:FVC327685 GEQ262157:GEY327685 GOM262157:GOU327685 GYI262157:GYQ327685 HIE262157:HIM327685 HSA262157:HSI327685 IBW262157:ICE327685 ILS262157:IMA327685 IVO262157:IVW327685 JFK262157:JFS327685 JPG262157:JPO327685 JZC262157:JZK327685 KIY262157:KJG327685 KSU262157:KTC327685 LCQ262157:LCY327685 LMM262157:LMU327685 LWI262157:LWQ327685 MGE262157:MGM327685 MQA262157:MQI327685 MZW262157:NAE327685 NJS262157:NKA327685 NTO262157:NTW327685 ODK262157:ODS327685 ONG262157:ONO327685 OXC262157:OXK327685 PGY262157:PHG327685 PQU262157:PRC327685 QAQ262157:QAY327685 QKM262157:QKU327685 QUI262157:QUQ327685 REE262157:REM327685 ROA262157:ROI327685 RXW262157:RYE327685 SHS262157:SIA327685 SRO262157:SRW327685 TBK262157:TBS327685 TLG262157:TLO327685 TVC262157:TVK327685 UEY262157:UFG327685 UOU262157:UPC327685 UYQ262157:UYY327685 VIM262157:VIU327685 VSI262157:VSQ327685 WCE262157:WCM327685 WMA262157:WMI327685 WVW262157:WWE327685 O327693:W393221 JK327693:JS393221 TG327693:TO393221 ADC327693:ADK393221 AMY327693:ANG393221 AWU327693:AXC393221 BGQ327693:BGY393221 BQM327693:BQU393221 CAI327693:CAQ393221 CKE327693:CKM393221 CUA327693:CUI393221 DDW327693:DEE393221 DNS327693:DOA393221 DXO327693:DXW393221 EHK327693:EHS393221 ERG327693:ERO393221 FBC327693:FBK393221 FKY327693:FLG393221 FUU327693:FVC393221 GEQ327693:GEY393221 GOM327693:GOU393221 GYI327693:GYQ393221 HIE327693:HIM393221 HSA327693:HSI393221 IBW327693:ICE393221 ILS327693:IMA393221 IVO327693:IVW393221 JFK327693:JFS393221 JPG327693:JPO393221 JZC327693:JZK393221 KIY327693:KJG393221 KSU327693:KTC393221 LCQ327693:LCY393221 LMM327693:LMU393221 LWI327693:LWQ393221 MGE327693:MGM393221 MQA327693:MQI393221 MZW327693:NAE393221 NJS327693:NKA393221 NTO327693:NTW393221 ODK327693:ODS393221 ONG327693:ONO393221 OXC327693:OXK393221 PGY327693:PHG393221 PQU327693:PRC393221 QAQ327693:QAY393221 QKM327693:QKU393221 QUI327693:QUQ393221 REE327693:REM393221 ROA327693:ROI393221 RXW327693:RYE393221 SHS327693:SIA393221 SRO327693:SRW393221 TBK327693:TBS393221 TLG327693:TLO393221 TVC327693:TVK393221 UEY327693:UFG393221 UOU327693:UPC393221 UYQ327693:UYY393221 VIM327693:VIU393221 VSI327693:VSQ393221 WCE327693:WCM393221 WMA327693:WMI393221 WVW327693:WWE393221 O393229:W458757 JK393229:JS458757 TG393229:TO458757 ADC393229:ADK458757 AMY393229:ANG458757 AWU393229:AXC458757 BGQ393229:BGY458757 BQM393229:BQU458757 CAI393229:CAQ458757 CKE393229:CKM458757 CUA393229:CUI458757 DDW393229:DEE458757 DNS393229:DOA458757 DXO393229:DXW458757 EHK393229:EHS458757 ERG393229:ERO458757 FBC393229:FBK458757 FKY393229:FLG458757 FUU393229:FVC458757 GEQ393229:GEY458757 GOM393229:GOU458757 GYI393229:GYQ458757 HIE393229:HIM458757 HSA393229:HSI458757 IBW393229:ICE458757 ILS393229:IMA458757 IVO393229:IVW458757 JFK393229:JFS458757 JPG393229:JPO458757 JZC393229:JZK458757 KIY393229:KJG458757 KSU393229:KTC458757 LCQ393229:LCY458757 LMM393229:LMU458757 LWI393229:LWQ458757 MGE393229:MGM458757 MQA393229:MQI458757 MZW393229:NAE458757 NJS393229:NKA458757 NTO393229:NTW458757 ODK393229:ODS458757 ONG393229:ONO458757 OXC393229:OXK458757 PGY393229:PHG458757 PQU393229:PRC458757 QAQ393229:QAY458757 QKM393229:QKU458757 QUI393229:QUQ458757 REE393229:REM458757 ROA393229:ROI458757 RXW393229:RYE458757 SHS393229:SIA458757 SRO393229:SRW458757 TBK393229:TBS458757 TLG393229:TLO458757 TVC393229:TVK458757 UEY393229:UFG458757 UOU393229:UPC458757 UYQ393229:UYY458757 VIM393229:VIU458757 VSI393229:VSQ458757 WCE393229:WCM458757 WMA393229:WMI458757 WVW393229:WWE458757 O458765:W524293 JK458765:JS524293 TG458765:TO524293 ADC458765:ADK524293 AMY458765:ANG524293 AWU458765:AXC524293 BGQ458765:BGY524293 BQM458765:BQU524293 CAI458765:CAQ524293 CKE458765:CKM524293 CUA458765:CUI524293 DDW458765:DEE524293 DNS458765:DOA524293 DXO458765:DXW524293 EHK458765:EHS524293 ERG458765:ERO524293 FBC458765:FBK524293 FKY458765:FLG524293 FUU458765:FVC524293 GEQ458765:GEY524293 GOM458765:GOU524293 GYI458765:GYQ524293 HIE458765:HIM524293 HSA458765:HSI524293 IBW458765:ICE524293 ILS458765:IMA524293 IVO458765:IVW524293 JFK458765:JFS524293 JPG458765:JPO524293 JZC458765:JZK524293 KIY458765:KJG524293 KSU458765:KTC524293 LCQ458765:LCY524293 LMM458765:LMU524293 LWI458765:LWQ524293 MGE458765:MGM524293 MQA458765:MQI524293 MZW458765:NAE524293 NJS458765:NKA524293 NTO458765:NTW524293 ODK458765:ODS524293 ONG458765:ONO524293 OXC458765:OXK524293 PGY458765:PHG524293 PQU458765:PRC524293 QAQ458765:QAY524293 QKM458765:QKU524293 QUI458765:QUQ524293 REE458765:REM524293 ROA458765:ROI524293 RXW458765:RYE524293 SHS458765:SIA524293 SRO458765:SRW524293 TBK458765:TBS524293 TLG458765:TLO524293 TVC458765:TVK524293 UEY458765:UFG524293 UOU458765:UPC524293 UYQ458765:UYY524293 VIM458765:VIU524293 VSI458765:VSQ524293 WCE458765:WCM524293 WMA458765:WMI524293 WVW458765:WWE524293 O524301:W589829 JK524301:JS589829 TG524301:TO589829 ADC524301:ADK589829 AMY524301:ANG589829 AWU524301:AXC589829 BGQ524301:BGY589829 BQM524301:BQU589829 CAI524301:CAQ589829 CKE524301:CKM589829 CUA524301:CUI589829 DDW524301:DEE589829 DNS524301:DOA589829 DXO524301:DXW589829 EHK524301:EHS589829 ERG524301:ERO589829 FBC524301:FBK589829 FKY524301:FLG589829 FUU524301:FVC589829 GEQ524301:GEY589829 GOM524301:GOU589829 GYI524301:GYQ589829 HIE524301:HIM589829 HSA524301:HSI589829 IBW524301:ICE589829 ILS524301:IMA589829 IVO524301:IVW589829 JFK524301:JFS589829 JPG524301:JPO589829 JZC524301:JZK589829 KIY524301:KJG589829 KSU524301:KTC589829 LCQ524301:LCY589829 LMM524301:LMU589829 LWI524301:LWQ589829 MGE524301:MGM589829 MQA524301:MQI589829 MZW524301:NAE589829 NJS524301:NKA589829 NTO524301:NTW589829 ODK524301:ODS589829 ONG524301:ONO589829 OXC524301:OXK589829 PGY524301:PHG589829 PQU524301:PRC589829 QAQ524301:QAY589829 QKM524301:QKU589829 QUI524301:QUQ589829 REE524301:REM589829 ROA524301:ROI589829 RXW524301:RYE589829 SHS524301:SIA589829 SRO524301:SRW589829 TBK524301:TBS589829 TLG524301:TLO589829 TVC524301:TVK589829 UEY524301:UFG589829 UOU524301:UPC589829 UYQ524301:UYY589829 VIM524301:VIU589829 VSI524301:VSQ589829 WCE524301:WCM589829 WMA524301:WMI589829 WVW524301:WWE589829 O589837:W655365 JK589837:JS655365 TG589837:TO655365 ADC589837:ADK655365 AMY589837:ANG655365 AWU589837:AXC655365 BGQ589837:BGY655365 BQM589837:BQU655365 CAI589837:CAQ655365 CKE589837:CKM655365 CUA589837:CUI655365 DDW589837:DEE655365 DNS589837:DOA655365 DXO589837:DXW655365 EHK589837:EHS655365 ERG589837:ERO655365 FBC589837:FBK655365 FKY589837:FLG655365 FUU589837:FVC655365 GEQ589837:GEY655365 GOM589837:GOU655365 GYI589837:GYQ655365 HIE589837:HIM655365 HSA589837:HSI655365 IBW589837:ICE655365 ILS589837:IMA655365 IVO589837:IVW655365 JFK589837:JFS655365 JPG589837:JPO655365 JZC589837:JZK655365 KIY589837:KJG655365 KSU589837:KTC655365 LCQ589837:LCY655365 LMM589837:LMU655365 LWI589837:LWQ655365 MGE589837:MGM655365 MQA589837:MQI655365 MZW589837:NAE655365 NJS589837:NKA655365 NTO589837:NTW655365 ODK589837:ODS655365 ONG589837:ONO655365 OXC589837:OXK655365 PGY589837:PHG655365 PQU589837:PRC655365 QAQ589837:QAY655365 QKM589837:QKU655365 QUI589837:QUQ655365 REE589837:REM655365 ROA589837:ROI655365 RXW589837:RYE655365 SHS589837:SIA655365 SRO589837:SRW655365 TBK589837:TBS655365 TLG589837:TLO655365 TVC589837:TVK655365 UEY589837:UFG655365 UOU589837:UPC655365 UYQ589837:UYY655365 VIM589837:VIU655365 VSI589837:VSQ655365 WCE589837:WCM655365 WMA589837:WMI655365 WVW589837:WWE655365 O655373:W720901 JK655373:JS720901 TG655373:TO720901 ADC655373:ADK720901 AMY655373:ANG720901 AWU655373:AXC720901 BGQ655373:BGY720901 BQM655373:BQU720901 CAI655373:CAQ720901 CKE655373:CKM720901 CUA655373:CUI720901 DDW655373:DEE720901 DNS655373:DOA720901 DXO655373:DXW720901 EHK655373:EHS720901 ERG655373:ERO720901 FBC655373:FBK720901 FKY655373:FLG720901 FUU655373:FVC720901 GEQ655373:GEY720901 GOM655373:GOU720901 GYI655373:GYQ720901 HIE655373:HIM720901 HSA655373:HSI720901 IBW655373:ICE720901 ILS655373:IMA720901 IVO655373:IVW720901 JFK655373:JFS720901 JPG655373:JPO720901 JZC655373:JZK720901 KIY655373:KJG720901 KSU655373:KTC720901 LCQ655373:LCY720901 LMM655373:LMU720901 LWI655373:LWQ720901 MGE655373:MGM720901 MQA655373:MQI720901 MZW655373:NAE720901 NJS655373:NKA720901 NTO655373:NTW720901 ODK655373:ODS720901 ONG655373:ONO720901 OXC655373:OXK720901 PGY655373:PHG720901 PQU655373:PRC720901 QAQ655373:QAY720901 QKM655373:QKU720901 QUI655373:QUQ720901 REE655373:REM720901 ROA655373:ROI720901 RXW655373:RYE720901 SHS655373:SIA720901 SRO655373:SRW720901 TBK655373:TBS720901 TLG655373:TLO720901 TVC655373:TVK720901 UEY655373:UFG720901 UOU655373:UPC720901 UYQ655373:UYY720901 VIM655373:VIU720901 VSI655373:VSQ720901 WCE655373:WCM720901 WMA655373:WMI720901 WVW655373:WWE720901 O720909:W786437 JK720909:JS786437 TG720909:TO786437 ADC720909:ADK786437 AMY720909:ANG786437 AWU720909:AXC786437 BGQ720909:BGY786437 BQM720909:BQU786437 CAI720909:CAQ786437 CKE720909:CKM786437 CUA720909:CUI786437 DDW720909:DEE786437 DNS720909:DOA786437 DXO720909:DXW786437 EHK720909:EHS786437 ERG720909:ERO786437 FBC720909:FBK786437 FKY720909:FLG786437 FUU720909:FVC786437 GEQ720909:GEY786437 GOM720909:GOU786437 GYI720909:GYQ786437 HIE720909:HIM786437 HSA720909:HSI786437 IBW720909:ICE786437 ILS720909:IMA786437 IVO720909:IVW786437 JFK720909:JFS786437 JPG720909:JPO786437 JZC720909:JZK786437 KIY720909:KJG786437 KSU720909:KTC786437 LCQ720909:LCY786437 LMM720909:LMU786437 LWI720909:LWQ786437 MGE720909:MGM786437 MQA720909:MQI786437 MZW720909:NAE786437 NJS720909:NKA786437 NTO720909:NTW786437 ODK720909:ODS786437 ONG720909:ONO786437 OXC720909:OXK786437 PGY720909:PHG786437 PQU720909:PRC786437 QAQ720909:QAY786437 QKM720909:QKU786437 QUI720909:QUQ786437 REE720909:REM786437 ROA720909:ROI786437 RXW720909:RYE786437 SHS720909:SIA786437 SRO720909:SRW786437 TBK720909:TBS786437 TLG720909:TLO786437 TVC720909:TVK786437 UEY720909:UFG786437 UOU720909:UPC786437 UYQ720909:UYY786437 VIM720909:VIU786437 VSI720909:VSQ786437 WCE720909:WCM786437 WMA720909:WMI786437 WVW720909:WWE786437 O786445:W851973 JK786445:JS851973 TG786445:TO851973 ADC786445:ADK851973 AMY786445:ANG851973 AWU786445:AXC851973 BGQ786445:BGY851973 BQM786445:BQU851973 CAI786445:CAQ851973 CKE786445:CKM851973 CUA786445:CUI851973 DDW786445:DEE851973 DNS786445:DOA851973 DXO786445:DXW851973 EHK786445:EHS851973 ERG786445:ERO851973 FBC786445:FBK851973 FKY786445:FLG851973 FUU786445:FVC851973 GEQ786445:GEY851973 GOM786445:GOU851973 GYI786445:GYQ851973 HIE786445:HIM851973 HSA786445:HSI851973 IBW786445:ICE851973 ILS786445:IMA851973 IVO786445:IVW851973 JFK786445:JFS851973 JPG786445:JPO851973 JZC786445:JZK851973 KIY786445:KJG851973 KSU786445:KTC851973 LCQ786445:LCY851973 LMM786445:LMU851973 LWI786445:LWQ851973 MGE786445:MGM851973 MQA786445:MQI851973 MZW786445:NAE851973 NJS786445:NKA851973 NTO786445:NTW851973 ODK786445:ODS851973 ONG786445:ONO851973 OXC786445:OXK851973 PGY786445:PHG851973 PQU786445:PRC851973 QAQ786445:QAY851973 QKM786445:QKU851973 QUI786445:QUQ851973 REE786445:REM851973 ROA786445:ROI851973 RXW786445:RYE851973 SHS786445:SIA851973 SRO786445:SRW851973 TBK786445:TBS851973 TLG786445:TLO851973 TVC786445:TVK851973 UEY786445:UFG851973 UOU786445:UPC851973 UYQ786445:UYY851973 VIM786445:VIU851973 VSI786445:VSQ851973 WCE786445:WCM851973 WMA786445:WMI851973 WVW786445:WWE851973 O851981:W917509 JK851981:JS917509 TG851981:TO917509 ADC851981:ADK917509 AMY851981:ANG917509 AWU851981:AXC917509 BGQ851981:BGY917509 BQM851981:BQU917509 CAI851981:CAQ917509 CKE851981:CKM917509 CUA851981:CUI917509 DDW851981:DEE917509 DNS851981:DOA917509 DXO851981:DXW917509 EHK851981:EHS917509 ERG851981:ERO917509 FBC851981:FBK917509 FKY851981:FLG917509 FUU851981:FVC917509 GEQ851981:GEY917509 GOM851981:GOU917509 GYI851981:GYQ917509 HIE851981:HIM917509 HSA851981:HSI917509 IBW851981:ICE917509 ILS851981:IMA917509 IVO851981:IVW917509 JFK851981:JFS917509 JPG851981:JPO917509 JZC851981:JZK917509 KIY851981:KJG917509 KSU851981:KTC917509 LCQ851981:LCY917509 LMM851981:LMU917509 LWI851981:LWQ917509 MGE851981:MGM917509 MQA851981:MQI917509 MZW851981:NAE917509 NJS851981:NKA917509 NTO851981:NTW917509 ODK851981:ODS917509 ONG851981:ONO917509 OXC851981:OXK917509 PGY851981:PHG917509 PQU851981:PRC917509 QAQ851981:QAY917509 QKM851981:QKU917509 QUI851981:QUQ917509 REE851981:REM917509 ROA851981:ROI917509 RXW851981:RYE917509 SHS851981:SIA917509 SRO851981:SRW917509 TBK851981:TBS917509 TLG851981:TLO917509 TVC851981:TVK917509 UEY851981:UFG917509 UOU851981:UPC917509 UYQ851981:UYY917509 VIM851981:VIU917509 VSI851981:VSQ917509 WCE851981:WCM917509 WMA851981:WMI917509 WVW851981:WWE917509 O917517:W983045 JK917517:JS983045 TG917517:TO983045 ADC917517:ADK983045 AMY917517:ANG983045 AWU917517:AXC983045 BGQ917517:BGY983045 BQM917517:BQU983045 CAI917517:CAQ983045 CKE917517:CKM983045 CUA917517:CUI983045 DDW917517:DEE983045 DNS917517:DOA983045 DXO917517:DXW983045 EHK917517:EHS983045 ERG917517:ERO983045 FBC917517:FBK983045 FKY917517:FLG983045 FUU917517:FVC983045 GEQ917517:GEY983045 GOM917517:GOU983045 GYI917517:GYQ983045 HIE917517:HIM983045 HSA917517:HSI983045 IBW917517:ICE983045 ILS917517:IMA983045 IVO917517:IVW983045 JFK917517:JFS983045 JPG917517:JPO983045 JZC917517:JZK983045 KIY917517:KJG983045 KSU917517:KTC983045 LCQ917517:LCY983045 LMM917517:LMU983045 LWI917517:LWQ983045 MGE917517:MGM983045 MQA917517:MQI983045 MZW917517:NAE983045 NJS917517:NKA983045 NTO917517:NTW983045 ODK917517:ODS983045 ONG917517:ONO983045 OXC917517:OXK983045 PGY917517:PHG983045 PQU917517:PRC983045 QAQ917517:QAY983045 QKM917517:QKU983045 QUI917517:QUQ983045 REE917517:REM983045 ROA917517:ROI983045 RXW917517:RYE983045 SHS917517:SIA983045 SRO917517:SRW983045 TBK917517:TBS983045 TLG917517:TLO983045 TVC917517:TVK983045 UEY917517:UFG983045 UOU917517:UPC983045 UYQ917517:UYY983045 VIM917517:VIU983045 VSI917517:VSQ983045 WCE917517:WCM983045 WMA917517:WMI983045 WVW917517:WWE983045 O983053:W1048576 JK983053:JS1048576 TG983053:TO1048576 ADC983053:ADK1048576 AMY983053:ANG1048576 AWU983053:AXC1048576 BGQ983053:BGY1048576 BQM983053:BQU1048576 CAI983053:CAQ1048576 CKE983053:CKM1048576 CUA983053:CUI1048576 DDW983053:DEE1048576 DNS983053:DOA1048576 DXO983053:DXW1048576 EHK983053:EHS1048576 ERG983053:ERO1048576 FBC983053:FBK1048576 FKY983053:FLG1048576 FUU983053:FVC1048576 GEQ983053:GEY1048576 GOM983053:GOU1048576 GYI983053:GYQ1048576 HIE983053:HIM1048576 HSA983053:HSI1048576 IBW983053:ICE1048576 ILS983053:IMA1048576 IVO983053:IVW1048576 JFK983053:JFS1048576 JPG983053:JPO1048576 JZC983053:JZK1048576 KIY983053:KJG1048576 KSU983053:KTC1048576 LCQ983053:LCY1048576 LMM983053:LMU1048576 LWI983053:LWQ1048576 MGE983053:MGM1048576 MQA983053:MQI1048576 MZW983053:NAE1048576 NJS983053:NKA1048576 NTO983053:NTW1048576 ODK983053:ODS1048576 ONG983053:ONO1048576 OXC983053:OXK1048576 PGY983053:PHG1048576 PQU983053:PRC1048576 QAQ983053:QAY1048576 QKM983053:QKU1048576 QUI983053:QUQ1048576 REE983053:REM1048576 ROA983053:ROI1048576 RXW983053:RYE1048576 SHS983053:SIA1048576 SRO983053:SRW1048576 TBK983053:TBS1048576 TLG983053:TLO1048576 TVC983053:TVK1048576 UEY983053:UFG1048576 UOU983053:UPC1048576 UYQ983053:UYY1048576 VIM983053:VIU1048576 VSI983053:VSQ1048576 WCE983053:WCM1048576 WMA983053:WMI1048576 WVW983053:WWE1048576 C7:N65541 IY7:JJ65541 SU7:TF65541 ACQ7:ADB65541 AMM7:AMX65541 AWI7:AWT65541 BGE7:BGP65541 BQA7:BQL65541 BZW7:CAH65541 CJS7:CKD65541 CTO7:CTZ65541 DDK7:DDV65541 DNG7:DNR65541 DXC7:DXN65541 EGY7:EHJ65541 EQU7:ERF65541 FAQ7:FBB65541 FKM7:FKX65541 FUI7:FUT65541 GEE7:GEP65541 GOA7:GOL65541 GXW7:GYH65541 HHS7:HID65541 HRO7:HRZ65541 IBK7:IBV65541 ILG7:ILR65541 IVC7:IVN65541 JEY7:JFJ65541 JOU7:JPF65541 JYQ7:JZB65541 KIM7:KIX65541 KSI7:KST65541 LCE7:LCP65541 LMA7:LML65541 LVW7:LWH65541 MFS7:MGD65541 MPO7:MPZ65541 MZK7:MZV65541 NJG7:NJR65541 NTC7:NTN65541 OCY7:ODJ65541 OMU7:ONF65541 OWQ7:OXB65541 PGM7:PGX65541 PQI7:PQT65541 QAE7:QAP65541 QKA7:QKL65541 QTW7:QUH65541 RDS7:RED65541 RNO7:RNZ65541 RXK7:RXV65541 SHG7:SHR65541 SRC7:SRN65541 TAY7:TBJ65541 TKU7:TLF65541 TUQ7:TVB65541 UEM7:UEX65541 UOI7:UOT65541 UYE7:UYP65541 VIA7:VIL65541 VRW7:VSH65541 WBS7:WCD65541 WLO7:WLZ65541 WVK7:WVV65541 C65543:N131077 IY65543:JJ131077 SU65543:TF131077 ACQ65543:ADB131077 AMM65543:AMX131077 AWI65543:AWT131077 BGE65543:BGP131077 BQA65543:BQL131077 BZW65543:CAH131077 CJS65543:CKD131077 CTO65543:CTZ131077 DDK65543:DDV131077 DNG65543:DNR131077 DXC65543:DXN131077 EGY65543:EHJ131077 EQU65543:ERF131077 FAQ65543:FBB131077 FKM65543:FKX131077 FUI65543:FUT131077 GEE65543:GEP131077 GOA65543:GOL131077 GXW65543:GYH131077 HHS65543:HID131077 HRO65543:HRZ131077 IBK65543:IBV131077 ILG65543:ILR131077 IVC65543:IVN131077 JEY65543:JFJ131077 JOU65543:JPF131077 JYQ65543:JZB131077 KIM65543:KIX131077 KSI65543:KST131077 LCE65543:LCP131077 LMA65543:LML131077 LVW65543:LWH131077 MFS65543:MGD131077 MPO65543:MPZ131077 MZK65543:MZV131077 NJG65543:NJR131077 NTC65543:NTN131077 OCY65543:ODJ131077 OMU65543:ONF131077 OWQ65543:OXB131077 PGM65543:PGX131077 PQI65543:PQT131077 QAE65543:QAP131077 QKA65543:QKL131077 QTW65543:QUH131077 RDS65543:RED131077 RNO65543:RNZ131077 RXK65543:RXV131077 SHG65543:SHR131077 SRC65543:SRN131077 TAY65543:TBJ131077 TKU65543:TLF131077 TUQ65543:TVB131077 UEM65543:UEX131077 UOI65543:UOT131077 UYE65543:UYP131077 VIA65543:VIL131077 VRW65543:VSH131077 WBS65543:WCD131077 WLO65543:WLZ131077 WVK65543:WVV131077 C131079:N196613 IY131079:JJ196613 SU131079:TF196613 ACQ131079:ADB196613 AMM131079:AMX196613 AWI131079:AWT196613 BGE131079:BGP196613 BQA131079:BQL196613 BZW131079:CAH196613 CJS131079:CKD196613 CTO131079:CTZ196613 DDK131079:DDV196613 DNG131079:DNR196613 DXC131079:DXN196613 EGY131079:EHJ196613 EQU131079:ERF196613 FAQ131079:FBB196613 FKM131079:FKX196613 FUI131079:FUT196613 GEE131079:GEP196613 GOA131079:GOL196613 GXW131079:GYH196613 HHS131079:HID196613 HRO131079:HRZ196613 IBK131079:IBV196613 ILG131079:ILR196613 IVC131079:IVN196613 JEY131079:JFJ196613 JOU131079:JPF196613 JYQ131079:JZB196613 KIM131079:KIX196613 KSI131079:KST196613 LCE131079:LCP196613 LMA131079:LML196613 LVW131079:LWH196613 MFS131079:MGD196613 MPO131079:MPZ196613 MZK131079:MZV196613 NJG131079:NJR196613 NTC131079:NTN196613 OCY131079:ODJ196613 OMU131079:ONF196613 OWQ131079:OXB196613 PGM131079:PGX196613 PQI131079:PQT196613 QAE131079:QAP196613 QKA131079:QKL196613 QTW131079:QUH196613 RDS131079:RED196613 RNO131079:RNZ196613 RXK131079:RXV196613 SHG131079:SHR196613 SRC131079:SRN196613 TAY131079:TBJ196613 TKU131079:TLF196613 TUQ131079:TVB196613 UEM131079:UEX196613 UOI131079:UOT196613 UYE131079:UYP196613 VIA131079:VIL196613 VRW131079:VSH196613 WBS131079:WCD196613 WLO131079:WLZ196613 WVK131079:WVV196613 C196615:N262149 IY196615:JJ262149 SU196615:TF262149 ACQ196615:ADB262149 AMM196615:AMX262149 AWI196615:AWT262149 BGE196615:BGP262149 BQA196615:BQL262149 BZW196615:CAH262149 CJS196615:CKD262149 CTO196615:CTZ262149 DDK196615:DDV262149 DNG196615:DNR262149 DXC196615:DXN262149 EGY196615:EHJ262149 EQU196615:ERF262149 FAQ196615:FBB262149 FKM196615:FKX262149 FUI196615:FUT262149 GEE196615:GEP262149 GOA196615:GOL262149 GXW196615:GYH262149 HHS196615:HID262149 HRO196615:HRZ262149 IBK196615:IBV262149 ILG196615:ILR262149 IVC196615:IVN262149 JEY196615:JFJ262149 JOU196615:JPF262149 JYQ196615:JZB262149 KIM196615:KIX262149 KSI196615:KST262149 LCE196615:LCP262149 LMA196615:LML262149 LVW196615:LWH262149 MFS196615:MGD262149 MPO196615:MPZ262149 MZK196615:MZV262149 NJG196615:NJR262149 NTC196615:NTN262149 OCY196615:ODJ262149 OMU196615:ONF262149 OWQ196615:OXB262149 PGM196615:PGX262149 PQI196615:PQT262149 QAE196615:QAP262149 QKA196615:QKL262149 QTW196615:QUH262149 RDS196615:RED262149 RNO196615:RNZ262149 RXK196615:RXV262149 SHG196615:SHR262149 SRC196615:SRN262149 TAY196615:TBJ262149 TKU196615:TLF262149 TUQ196615:TVB262149 UEM196615:UEX262149 UOI196615:UOT262149 UYE196615:UYP262149 VIA196615:VIL262149 VRW196615:VSH262149 WBS196615:WCD262149 WLO196615:WLZ262149 WVK196615:WVV262149 C262151:N327685 IY262151:JJ327685 SU262151:TF327685 ACQ262151:ADB327685 AMM262151:AMX327685 AWI262151:AWT327685 BGE262151:BGP327685 BQA262151:BQL327685 BZW262151:CAH327685 CJS262151:CKD327685 CTO262151:CTZ327685 DDK262151:DDV327685 DNG262151:DNR327685 DXC262151:DXN327685 EGY262151:EHJ327685 EQU262151:ERF327685 FAQ262151:FBB327685 FKM262151:FKX327685 FUI262151:FUT327685 GEE262151:GEP327685 GOA262151:GOL327685 GXW262151:GYH327685 HHS262151:HID327685 HRO262151:HRZ327685 IBK262151:IBV327685 ILG262151:ILR327685 IVC262151:IVN327685 JEY262151:JFJ327685 JOU262151:JPF327685 JYQ262151:JZB327685 KIM262151:KIX327685 KSI262151:KST327685 LCE262151:LCP327685 LMA262151:LML327685 LVW262151:LWH327685 MFS262151:MGD327685 MPO262151:MPZ327685 MZK262151:MZV327685 NJG262151:NJR327685 NTC262151:NTN327685 OCY262151:ODJ327685 OMU262151:ONF327685 OWQ262151:OXB327685 PGM262151:PGX327685 PQI262151:PQT327685 QAE262151:QAP327685 QKA262151:QKL327685 QTW262151:QUH327685 RDS262151:RED327685 RNO262151:RNZ327685 RXK262151:RXV327685 SHG262151:SHR327685 SRC262151:SRN327685 TAY262151:TBJ327685 TKU262151:TLF327685 TUQ262151:TVB327685 UEM262151:UEX327685 UOI262151:UOT327685 UYE262151:UYP327685 VIA262151:VIL327685 VRW262151:VSH327685 WBS262151:WCD327685 WLO262151:WLZ327685 WVK262151:WVV327685 C327687:N393221 IY327687:JJ393221 SU327687:TF393221 ACQ327687:ADB393221 AMM327687:AMX393221 AWI327687:AWT393221 BGE327687:BGP393221 BQA327687:BQL393221 BZW327687:CAH393221 CJS327687:CKD393221 CTO327687:CTZ393221 DDK327687:DDV393221 DNG327687:DNR393221 DXC327687:DXN393221 EGY327687:EHJ393221 EQU327687:ERF393221 FAQ327687:FBB393221 FKM327687:FKX393221 FUI327687:FUT393221 GEE327687:GEP393221 GOA327687:GOL393221 GXW327687:GYH393221 HHS327687:HID393221 HRO327687:HRZ393221 IBK327687:IBV393221 ILG327687:ILR393221 IVC327687:IVN393221 JEY327687:JFJ393221 JOU327687:JPF393221 JYQ327687:JZB393221 KIM327687:KIX393221 KSI327687:KST393221 LCE327687:LCP393221 LMA327687:LML393221 LVW327687:LWH393221 MFS327687:MGD393221 MPO327687:MPZ393221 MZK327687:MZV393221 NJG327687:NJR393221 NTC327687:NTN393221 OCY327687:ODJ393221 OMU327687:ONF393221 OWQ327687:OXB393221 PGM327687:PGX393221 PQI327687:PQT393221 QAE327687:QAP393221 QKA327687:QKL393221 QTW327687:QUH393221 RDS327687:RED393221 RNO327687:RNZ393221 RXK327687:RXV393221 SHG327687:SHR393221 SRC327687:SRN393221 TAY327687:TBJ393221 TKU327687:TLF393221 TUQ327687:TVB393221 UEM327687:UEX393221 UOI327687:UOT393221 UYE327687:UYP393221 VIA327687:VIL393221 VRW327687:VSH393221 WBS327687:WCD393221 WLO327687:WLZ393221 WVK327687:WVV393221 C393223:N458757 IY393223:JJ458757 SU393223:TF458757 ACQ393223:ADB458757 AMM393223:AMX458757 AWI393223:AWT458757 BGE393223:BGP458757 BQA393223:BQL458757 BZW393223:CAH458757 CJS393223:CKD458757 CTO393223:CTZ458757 DDK393223:DDV458757 DNG393223:DNR458757 DXC393223:DXN458757 EGY393223:EHJ458757 EQU393223:ERF458757 FAQ393223:FBB458757 FKM393223:FKX458757 FUI393223:FUT458757 GEE393223:GEP458757 GOA393223:GOL458757 GXW393223:GYH458757 HHS393223:HID458757 HRO393223:HRZ458757 IBK393223:IBV458757 ILG393223:ILR458757 IVC393223:IVN458757 JEY393223:JFJ458757 JOU393223:JPF458757 JYQ393223:JZB458757 KIM393223:KIX458757 KSI393223:KST458757 LCE393223:LCP458757 LMA393223:LML458757 LVW393223:LWH458757 MFS393223:MGD458757 MPO393223:MPZ458757 MZK393223:MZV458757 NJG393223:NJR458757 NTC393223:NTN458757 OCY393223:ODJ458757 OMU393223:ONF458757 OWQ393223:OXB458757 PGM393223:PGX458757 PQI393223:PQT458757 QAE393223:QAP458757 QKA393223:QKL458757 QTW393223:QUH458757 RDS393223:RED458757 RNO393223:RNZ458757 RXK393223:RXV458757 SHG393223:SHR458757 SRC393223:SRN458757 TAY393223:TBJ458757 TKU393223:TLF458757 TUQ393223:TVB458757 UEM393223:UEX458757 UOI393223:UOT458757 UYE393223:UYP458757 VIA393223:VIL458757 VRW393223:VSH458757 WBS393223:WCD458757 WLO393223:WLZ458757 WVK393223:WVV458757 C458759:N524293 IY458759:JJ524293 SU458759:TF524293 ACQ458759:ADB524293 AMM458759:AMX524293 AWI458759:AWT524293 BGE458759:BGP524293 BQA458759:BQL524293 BZW458759:CAH524293 CJS458759:CKD524293 CTO458759:CTZ524293 DDK458759:DDV524293 DNG458759:DNR524293 DXC458759:DXN524293 EGY458759:EHJ524293 EQU458759:ERF524293 FAQ458759:FBB524293 FKM458759:FKX524293 FUI458759:FUT524293 GEE458759:GEP524293 GOA458759:GOL524293 GXW458759:GYH524293 HHS458759:HID524293 HRO458759:HRZ524293 IBK458759:IBV524293 ILG458759:ILR524293 IVC458759:IVN524293 JEY458759:JFJ524293 JOU458759:JPF524293 JYQ458759:JZB524293 KIM458759:KIX524293 KSI458759:KST524293 LCE458759:LCP524293 LMA458759:LML524293 LVW458759:LWH524293 MFS458759:MGD524293 MPO458759:MPZ524293 MZK458759:MZV524293 NJG458759:NJR524293 NTC458759:NTN524293 OCY458759:ODJ524293 OMU458759:ONF524293 OWQ458759:OXB524293 PGM458759:PGX524293 PQI458759:PQT524293 QAE458759:QAP524293 QKA458759:QKL524293 QTW458759:QUH524293 RDS458759:RED524293 RNO458759:RNZ524293 RXK458759:RXV524293 SHG458759:SHR524293 SRC458759:SRN524293 TAY458759:TBJ524293 TKU458759:TLF524293 TUQ458759:TVB524293 UEM458759:UEX524293 UOI458759:UOT524293 UYE458759:UYP524293 VIA458759:VIL524293 VRW458759:VSH524293 WBS458759:WCD524293 WLO458759:WLZ524293 WVK458759:WVV524293 C524295:N589829 IY524295:JJ589829 SU524295:TF589829 ACQ524295:ADB589829 AMM524295:AMX589829 AWI524295:AWT589829 BGE524295:BGP589829 BQA524295:BQL589829 BZW524295:CAH589829 CJS524295:CKD589829 CTO524295:CTZ589829 DDK524295:DDV589829 DNG524295:DNR589829 DXC524295:DXN589829 EGY524295:EHJ589829 EQU524295:ERF589829 FAQ524295:FBB589829 FKM524295:FKX589829 FUI524295:FUT589829 GEE524295:GEP589829 GOA524295:GOL589829 GXW524295:GYH589829 HHS524295:HID589829 HRO524295:HRZ589829 IBK524295:IBV589829 ILG524295:ILR589829 IVC524295:IVN589829 JEY524295:JFJ589829 JOU524295:JPF589829 JYQ524295:JZB589829 KIM524295:KIX589829 KSI524295:KST589829 LCE524295:LCP589829 LMA524295:LML589829 LVW524295:LWH589829 MFS524295:MGD589829 MPO524295:MPZ589829 MZK524295:MZV589829 NJG524295:NJR589829 NTC524295:NTN589829 OCY524295:ODJ589829 OMU524295:ONF589829 OWQ524295:OXB589829 PGM524295:PGX589829 PQI524295:PQT589829 QAE524295:QAP589829 QKA524295:QKL589829 QTW524295:QUH589829 RDS524295:RED589829 RNO524295:RNZ589829 RXK524295:RXV589829 SHG524295:SHR589829 SRC524295:SRN589829 TAY524295:TBJ589829 TKU524295:TLF589829 TUQ524295:TVB589829 UEM524295:UEX589829 UOI524295:UOT589829 UYE524295:UYP589829 VIA524295:VIL589829 VRW524295:VSH589829 WBS524295:WCD589829 WLO524295:WLZ589829 WVK524295:WVV589829 C589831:N655365 IY589831:JJ655365 SU589831:TF655365 ACQ589831:ADB655365 AMM589831:AMX655365 AWI589831:AWT655365 BGE589831:BGP655365 BQA589831:BQL655365 BZW589831:CAH655365 CJS589831:CKD655365 CTO589831:CTZ655365 DDK589831:DDV655365 DNG589831:DNR655365 DXC589831:DXN655365 EGY589831:EHJ655365 EQU589831:ERF655365 FAQ589831:FBB655365 FKM589831:FKX655365 FUI589831:FUT655365 GEE589831:GEP655365 GOA589831:GOL655365 GXW589831:GYH655365 HHS589831:HID655365 HRO589831:HRZ655365 IBK589831:IBV655365 ILG589831:ILR655365 IVC589831:IVN655365 JEY589831:JFJ655365 JOU589831:JPF655365 JYQ589831:JZB655365 KIM589831:KIX655365 KSI589831:KST655365 LCE589831:LCP655365 LMA589831:LML655365 LVW589831:LWH655365 MFS589831:MGD655365 MPO589831:MPZ655365 MZK589831:MZV655365 NJG589831:NJR655365 NTC589831:NTN655365 OCY589831:ODJ655365 OMU589831:ONF655365 OWQ589831:OXB655365 PGM589831:PGX655365 PQI589831:PQT655365 QAE589831:QAP655365 QKA589831:QKL655365 QTW589831:QUH655365 RDS589831:RED655365 RNO589831:RNZ655365 RXK589831:RXV655365 SHG589831:SHR655365 SRC589831:SRN655365 TAY589831:TBJ655365 TKU589831:TLF655365 TUQ589831:TVB655365 UEM589831:UEX655365 UOI589831:UOT655365 UYE589831:UYP655365 VIA589831:VIL655365 VRW589831:VSH655365 WBS589831:WCD655365 WLO589831:WLZ655365 WVK589831:WVV655365 C655367:N720901 IY655367:JJ720901 SU655367:TF720901 ACQ655367:ADB720901 AMM655367:AMX720901 AWI655367:AWT720901 BGE655367:BGP720901 BQA655367:BQL720901 BZW655367:CAH720901 CJS655367:CKD720901 CTO655367:CTZ720901 DDK655367:DDV720901 DNG655367:DNR720901 DXC655367:DXN720901 EGY655367:EHJ720901 EQU655367:ERF720901 FAQ655367:FBB720901 FKM655367:FKX720901 FUI655367:FUT720901 GEE655367:GEP720901 GOA655367:GOL720901 GXW655367:GYH720901 HHS655367:HID720901 HRO655367:HRZ720901 IBK655367:IBV720901 ILG655367:ILR720901 IVC655367:IVN720901 JEY655367:JFJ720901 JOU655367:JPF720901 JYQ655367:JZB720901 KIM655367:KIX720901 KSI655367:KST720901 LCE655367:LCP720901 LMA655367:LML720901 LVW655367:LWH720901 MFS655367:MGD720901 MPO655367:MPZ720901 MZK655367:MZV720901 NJG655367:NJR720901 NTC655367:NTN720901 OCY655367:ODJ720901 OMU655367:ONF720901 OWQ655367:OXB720901 PGM655367:PGX720901 PQI655367:PQT720901 QAE655367:QAP720901 QKA655367:QKL720901 QTW655367:QUH720901 RDS655367:RED720901 RNO655367:RNZ720901 RXK655367:RXV720901 SHG655367:SHR720901 SRC655367:SRN720901 TAY655367:TBJ720901 TKU655367:TLF720901 TUQ655367:TVB720901 UEM655367:UEX720901 UOI655367:UOT720901 UYE655367:UYP720901 VIA655367:VIL720901 VRW655367:VSH720901 WBS655367:WCD720901 WLO655367:WLZ720901 WVK655367:WVV720901 C720903:N786437 IY720903:JJ786437 SU720903:TF786437 ACQ720903:ADB786437 AMM720903:AMX786437 AWI720903:AWT786437 BGE720903:BGP786437 BQA720903:BQL786437 BZW720903:CAH786437 CJS720903:CKD786437 CTO720903:CTZ786437 DDK720903:DDV786437 DNG720903:DNR786437 DXC720903:DXN786437 EGY720903:EHJ786437 EQU720903:ERF786437 FAQ720903:FBB786437 FKM720903:FKX786437 FUI720903:FUT786437 GEE720903:GEP786437 GOA720903:GOL786437 GXW720903:GYH786437 HHS720903:HID786437 HRO720903:HRZ786437 IBK720903:IBV786437 ILG720903:ILR786437 IVC720903:IVN786437 JEY720903:JFJ786437 JOU720903:JPF786437 JYQ720903:JZB786437 KIM720903:KIX786437 KSI720903:KST786437 LCE720903:LCP786437 LMA720903:LML786437 LVW720903:LWH786437 MFS720903:MGD786437 MPO720903:MPZ786437 MZK720903:MZV786437 NJG720903:NJR786437 NTC720903:NTN786437 OCY720903:ODJ786437 OMU720903:ONF786437 OWQ720903:OXB786437 PGM720903:PGX786437 PQI720903:PQT786437 QAE720903:QAP786437 QKA720903:QKL786437 QTW720903:QUH786437 RDS720903:RED786437 RNO720903:RNZ786437 RXK720903:RXV786437 SHG720903:SHR786437 SRC720903:SRN786437 TAY720903:TBJ786437 TKU720903:TLF786437 TUQ720903:TVB786437 UEM720903:UEX786437 UOI720903:UOT786437 UYE720903:UYP786437 VIA720903:VIL786437 VRW720903:VSH786437 WBS720903:WCD786437 WLO720903:WLZ786437 WVK720903:WVV786437 C786439:N851973 IY786439:JJ851973 SU786439:TF851973 ACQ786439:ADB851973 AMM786439:AMX851973 AWI786439:AWT851973 BGE786439:BGP851973 BQA786439:BQL851973 BZW786439:CAH851973 CJS786439:CKD851973 CTO786439:CTZ851973 DDK786439:DDV851973 DNG786439:DNR851973 DXC786439:DXN851973 EGY786439:EHJ851973 EQU786439:ERF851973 FAQ786439:FBB851973 FKM786439:FKX851973 FUI786439:FUT851973 GEE786439:GEP851973 GOA786439:GOL851973 GXW786439:GYH851973 HHS786439:HID851973 HRO786439:HRZ851973 IBK786439:IBV851973 ILG786439:ILR851973 IVC786439:IVN851973 JEY786439:JFJ851973 JOU786439:JPF851973 JYQ786439:JZB851973 KIM786439:KIX851973 KSI786439:KST851973 LCE786439:LCP851973 LMA786439:LML851973 LVW786439:LWH851973 MFS786439:MGD851973 MPO786439:MPZ851973 MZK786439:MZV851973 NJG786439:NJR851973 NTC786439:NTN851973 OCY786439:ODJ851973 OMU786439:ONF851973 OWQ786439:OXB851973 PGM786439:PGX851973 PQI786439:PQT851973 QAE786439:QAP851973 QKA786439:QKL851973 QTW786439:QUH851973 RDS786439:RED851973 RNO786439:RNZ851973 RXK786439:RXV851973 SHG786439:SHR851973 SRC786439:SRN851973 TAY786439:TBJ851973 TKU786439:TLF851973 TUQ786439:TVB851973 UEM786439:UEX851973 UOI786439:UOT851973 UYE786439:UYP851973 VIA786439:VIL851973 VRW786439:VSH851973 WBS786439:WCD851973 WLO786439:WLZ851973 WVK786439:WVV851973 C851975:N917509 IY851975:JJ917509 SU851975:TF917509 ACQ851975:ADB917509 AMM851975:AMX917509 AWI851975:AWT917509 BGE851975:BGP917509 BQA851975:BQL917509 BZW851975:CAH917509 CJS851975:CKD917509 CTO851975:CTZ917509 DDK851975:DDV917509 DNG851975:DNR917509 DXC851975:DXN917509 EGY851975:EHJ917509 EQU851975:ERF917509 FAQ851975:FBB917509 FKM851975:FKX917509 FUI851975:FUT917509 GEE851975:GEP917509 GOA851975:GOL917509 GXW851975:GYH917509 HHS851975:HID917509 HRO851975:HRZ917509 IBK851975:IBV917509 ILG851975:ILR917509 IVC851975:IVN917509 JEY851975:JFJ917509 JOU851975:JPF917509 JYQ851975:JZB917509 KIM851975:KIX917509 KSI851975:KST917509 LCE851975:LCP917509 LMA851975:LML917509 LVW851975:LWH917509 MFS851975:MGD917509 MPO851975:MPZ917509 MZK851975:MZV917509 NJG851975:NJR917509 NTC851975:NTN917509 OCY851975:ODJ917509 OMU851975:ONF917509 OWQ851975:OXB917509 PGM851975:PGX917509 PQI851975:PQT917509 QAE851975:QAP917509 QKA851975:QKL917509 QTW851975:QUH917509 RDS851975:RED917509 RNO851975:RNZ917509 RXK851975:RXV917509 SHG851975:SHR917509 SRC851975:SRN917509 TAY851975:TBJ917509 TKU851975:TLF917509 TUQ851975:TVB917509 UEM851975:UEX917509 UOI851975:UOT917509 UYE851975:UYP917509 VIA851975:VIL917509 VRW851975:VSH917509 WBS851975:WCD917509 WLO851975:WLZ917509 WVK851975:WVV917509 C917511:N983045 IY917511:JJ983045 SU917511:TF983045 ACQ917511:ADB983045 AMM917511:AMX983045 AWI917511:AWT983045 BGE917511:BGP983045 BQA917511:BQL983045 BZW917511:CAH983045 CJS917511:CKD983045 CTO917511:CTZ983045 DDK917511:DDV983045 DNG917511:DNR983045 DXC917511:DXN983045 EGY917511:EHJ983045 EQU917511:ERF983045 FAQ917511:FBB983045 FKM917511:FKX983045 FUI917511:FUT983045 GEE917511:GEP983045 GOA917511:GOL983045 GXW917511:GYH983045 HHS917511:HID983045 HRO917511:HRZ983045 IBK917511:IBV983045 ILG917511:ILR983045 IVC917511:IVN983045 JEY917511:JFJ983045 JOU917511:JPF983045 JYQ917511:JZB983045 KIM917511:KIX983045 KSI917511:KST983045 LCE917511:LCP983045 LMA917511:LML983045 LVW917511:LWH983045 MFS917511:MGD983045 MPO917511:MPZ983045 MZK917511:MZV983045 NJG917511:NJR983045 NTC917511:NTN983045 OCY917511:ODJ983045 OMU917511:ONF983045 OWQ917511:OXB983045 PGM917511:PGX983045 PQI917511:PQT983045 QAE917511:QAP983045 QKA917511:QKL983045 QTW917511:QUH983045 RDS917511:RED983045 RNO917511:RNZ983045 RXK917511:RXV983045 SHG917511:SHR983045 SRC917511:SRN983045 TAY917511:TBJ983045 TKU917511:TLF983045 TUQ917511:TVB983045 UEM917511:UEX983045 UOI917511:UOT983045 UYE917511:UYP983045 VIA917511:VIL983045 VRW917511:VSH983045 WBS917511:WCD983045 WLO917511:WLZ983045 WVK917511:WVV983045 C983047:N1048576 IY983047:JJ1048576 SU983047:TF1048576 ACQ983047:ADB1048576 AMM983047:AMX1048576 AWI983047:AWT1048576 BGE983047:BGP1048576 BQA983047:BQL1048576 BZW983047:CAH1048576 CJS983047:CKD1048576 CTO983047:CTZ1048576 DDK983047:DDV1048576 DNG983047:DNR1048576 DXC983047:DXN1048576 EGY983047:EHJ1048576 EQU983047:ERF1048576 FAQ983047:FBB1048576 FKM983047:FKX1048576 FUI983047:FUT1048576 GEE983047:GEP1048576 GOA983047:GOL1048576 GXW983047:GYH1048576 HHS983047:HID1048576 HRO983047:HRZ1048576 IBK983047:IBV1048576 ILG983047:ILR1048576 IVC983047:IVN1048576 JEY983047:JFJ1048576 JOU983047:JPF1048576 JYQ983047:JZB1048576 KIM983047:KIX1048576 KSI983047:KST1048576 LCE983047:LCP1048576 LMA983047:LML1048576 LVW983047:LWH1048576 MFS983047:MGD1048576 MPO983047:MPZ1048576 MZK983047:MZV1048576 NJG983047:NJR1048576 NTC983047:NTN1048576 OCY983047:ODJ1048576 OMU983047:ONF1048576 OWQ983047:OXB1048576 PGM983047:PGX1048576 PQI983047:PQT1048576 QAE983047:QAP1048576 QKA983047:QKL1048576 QTW983047:QUH1048576 RDS983047:RED1048576 RNO983047:RNZ1048576 RXK983047:RXV1048576 SHG983047:SHR1048576 SRC983047:SRN1048576 TAY983047:TBJ1048576 TKU983047:TLF1048576 TUQ983047:TVB1048576 UEM983047:UEX1048576 UOI983047:UOT1048576 UYE983047:UYP1048576 VIA983047:VIL1048576 VRW983047:VSH1048576 WBS983047:WCD1048576 WLO983047:WLZ1048576 WVK983047:WVV1048576 C1:W5 IY1:JS5 SU1:TO5 ACQ1:ADK5 AMM1:ANG5 AWI1:AXC5 BGE1:BGY5 BQA1:BQU5 BZW1:CAQ5 CJS1:CKM5 CTO1:CUI5 DDK1:DEE5 DNG1:DOA5 DXC1:DXW5 EGY1:EHS5 EQU1:ERO5 FAQ1:FBK5 FKM1:FLG5 FUI1:FVC5 GEE1:GEY5 GOA1:GOU5 GXW1:GYQ5 HHS1:HIM5 HRO1:HSI5 IBK1:ICE5 ILG1:IMA5 IVC1:IVW5 JEY1:JFS5 JOU1:JPO5 JYQ1:JZK5 KIM1:KJG5 KSI1:KTC5 LCE1:LCY5 LMA1:LMU5 LVW1:LWQ5 MFS1:MGM5 MPO1:MQI5 MZK1:NAE5 NJG1:NKA5 NTC1:NTW5 OCY1:ODS5 OMU1:ONO5 OWQ1:OXK5 PGM1:PHG5 PQI1:PRC5 QAE1:QAY5 QKA1:QKU5 QTW1:QUQ5 RDS1:REM5 RNO1:ROI5 RXK1:RYE5 SHG1:SIA5 SRC1:SRW5 TAY1:TBS5 TKU1:TLO5 TUQ1:TVK5 UEM1:UFG5 UOI1:UPC5 UYE1:UYY5 VIA1:VIU5 VRW1:VSQ5 WBS1:WCM5 WLO1:WMI5 WVK1:WWE5 A1:B1048576 AS1:IX1048576 KO1:ST1048576 UK1:ACP1048576 AEG1:AML1048576 AOC1:AWH1048576 AXY1:BGD1048576 BHU1:BPZ1048576 BRQ1:BZV1048576 CBM1:CJR1048576 CLI1:CTN1048576 CVE1:DDJ1048576 DFA1:DNF1048576 DOW1:DXB1048576 DYS1:EGX1048576 EIO1:EQT1048576 ESK1:FAP1048576 FCG1:FKL1048576 FMC1:FUH1048576 FVY1:GED1048576 GFU1:GNZ1048576 GPQ1:GXV1048576 GZM1:HHR1048576 HJI1:HRN1048576 HTE1:IBJ1048576 IDA1:ILF1048576 IMW1:IVB1048576 IWS1:JEX1048576 JGO1:JOT1048576 JQK1:JYP1048576 KAG1:KIL1048576 KKC1:KSH1048576 KTY1:LCD1048576 LDU1:LLZ1048576 LNQ1:LVV1048576 LXM1:MFR1048576 MHI1:MPN1048576 MRE1:MZJ1048576 NBA1:NJF1048576 NKW1:NTB1048576 NUS1:OCX1048576 OEO1:OMT1048576 OOK1:OWP1048576 OYG1:PGL1048576 PIC1:PQH1048576 PRY1:QAD1048576 QBU1:QJZ1048576 QLQ1:QTV1048576 QVM1:RDR1048576 RFI1:RNN1048576 RPE1:RXJ1048576 RZA1:SHF1048576 SIW1:SRB1048576 SSS1:TAX1048576 TCO1:TKT1048576 TMK1:TUP1048576 TWG1:UEL1048576 UGC1:UOH1048576 UPY1:UYD1048576 UZU1:VHZ1048576 VJQ1:VRV1048576 VTM1:WBR1048576 WDI1:WLN1048576 WNE1:WVJ1048576 X1:Y1048576 JT1:JU1048576 TP1:TQ1048576 ADL1:ADM1048576 ANH1:ANI1048576 AXD1:AXE1048576 BGZ1:BHA1048576 BQV1:BQW1048576 CAR1:CAS1048576 CKN1:CKO1048576 CUJ1:CUK1048576 DEF1:DEG1048576 DOB1:DOC1048576 DXX1:DXY1048576 EHT1:EHU1048576 ERP1:ERQ1048576 FBL1:FBM1048576 FLH1:FLI1048576 FVD1:FVE1048576 GEZ1:GFA1048576 GOV1:GOW1048576 GYR1:GYS1048576 HIN1:HIO1048576 HSJ1:HSK1048576 ICF1:ICG1048576 IMB1:IMC1048576 IVX1:IVY1048576 JFT1:JFU1048576 JPP1:JPQ1048576 JZL1:JZM1048576 KJH1:KJI1048576 KTD1:KTE1048576 LCZ1:LDA1048576 LMV1:LMW1048576 LWR1:LWS1048576 MGN1:MGO1048576 MQJ1:MQK1048576 NAF1:NAG1048576 NKB1:NKC1048576 NTX1:NTY1048576 ODT1:ODU1048576 ONP1:ONQ1048576 OXL1:OXM1048576 PHH1:PHI1048576 PRD1:PRE1048576 QAZ1:QBA1048576 QKV1:QKW1048576 QUR1:QUS1048576 REN1:REO1048576 ROJ1:ROK1048576 RYF1:RYG1048576 SIB1:SIC1048576 SRX1:SRY1048576 TBT1:TBU1048576 TLP1:TLQ1048576 TVL1:TVM1048576 UFH1:UFI1048576 UPD1:UPE1048576 UYZ1:UZA1048576 VIV1:VIW1048576 VSR1:VSS1048576 WCN1:WCO1048576 WMJ1:WMK1048576 WWF1:WWG1048576 WWH983047:WWQ1048576 JV7:KE65541 TR7:UA65541 ADN7:ADW65541 ANJ7:ANS65541 AXF7:AXO65541 BHB7:BHK65541 BQX7:BRG65541 CAT7:CBC65541 CKP7:CKY65541 CUL7:CUU65541 DEH7:DEQ65541 DOD7:DOM65541 DXZ7:DYI65541 EHV7:EIE65541 ERR7:ESA65541 FBN7:FBW65541 FLJ7:FLS65541 FVF7:FVO65541 GFB7:GFK65541 GOX7:GPG65541 GYT7:GZC65541 HIP7:HIY65541 HSL7:HSU65541 ICH7:ICQ65541 IMD7:IMM65541 IVZ7:IWI65541 JFV7:JGE65541 JPR7:JQA65541 JZN7:JZW65541 KJJ7:KJS65541 KTF7:KTO65541 LDB7:LDK65541 LMX7:LNG65541 LWT7:LXC65541 MGP7:MGY65541 MQL7:MQU65541 NAH7:NAQ65541 NKD7:NKM65541 NTZ7:NUI65541 ODV7:OEE65541 ONR7:OOA65541 OXN7:OXW65541 PHJ7:PHS65541 PRF7:PRO65541 QBB7:QBK65541 QKX7:QLG65541 QUT7:QVC65541 REP7:REY65541 ROL7:ROU65541 RYH7:RYQ65541 SID7:SIM65541 SRZ7:SSI65541 TBV7:TCE65541 TLR7:TMA65541 TVN7:TVW65541 UFJ7:UFS65541 UPF7:UPO65541 UZB7:UZK65541 VIX7:VJG65541 VST7:VTC65541 WCP7:WCY65541 WML7:WMU65541 WWH7:WWQ65541 Z65543:AI131077 JV65543:KE131077 TR65543:UA131077 ADN65543:ADW131077 ANJ65543:ANS131077 AXF65543:AXO131077 BHB65543:BHK131077 BQX65543:BRG131077 CAT65543:CBC131077 CKP65543:CKY131077 CUL65543:CUU131077 DEH65543:DEQ131077 DOD65543:DOM131077 DXZ65543:DYI131077 EHV65543:EIE131077 ERR65543:ESA131077 FBN65543:FBW131077 FLJ65543:FLS131077 FVF65543:FVO131077 GFB65543:GFK131077 GOX65543:GPG131077 GYT65543:GZC131077 HIP65543:HIY131077 HSL65543:HSU131077 ICH65543:ICQ131077 IMD65543:IMM131077 IVZ65543:IWI131077 JFV65543:JGE131077 JPR65543:JQA131077 JZN65543:JZW131077 KJJ65543:KJS131077 KTF65543:KTO131077 LDB65543:LDK131077 LMX65543:LNG131077 LWT65543:LXC131077 MGP65543:MGY131077 MQL65543:MQU131077 NAH65543:NAQ131077 NKD65543:NKM131077 NTZ65543:NUI131077 ODV65543:OEE131077 ONR65543:OOA131077 OXN65543:OXW131077 PHJ65543:PHS131077 PRF65543:PRO131077 QBB65543:QBK131077 QKX65543:QLG131077 QUT65543:QVC131077 REP65543:REY131077 ROL65543:ROU131077 RYH65543:RYQ131077 SID65543:SIM131077 SRZ65543:SSI131077 TBV65543:TCE131077 TLR65543:TMA131077 TVN65543:TVW131077 UFJ65543:UFS131077 UPF65543:UPO131077 UZB65543:UZK131077 VIX65543:VJG131077 VST65543:VTC131077 WCP65543:WCY131077 WML65543:WMU131077 WWH65543:WWQ131077 Z131079:AI196613 JV131079:KE196613 TR131079:UA196613 ADN131079:ADW196613 ANJ131079:ANS196613 AXF131079:AXO196613 BHB131079:BHK196613 BQX131079:BRG196613 CAT131079:CBC196613 CKP131079:CKY196613 CUL131079:CUU196613 DEH131079:DEQ196613 DOD131079:DOM196613 DXZ131079:DYI196613 EHV131079:EIE196613 ERR131079:ESA196613 FBN131079:FBW196613 FLJ131079:FLS196613 FVF131079:FVO196613 GFB131079:GFK196613 GOX131079:GPG196613 GYT131079:GZC196613 HIP131079:HIY196613 HSL131079:HSU196613 ICH131079:ICQ196613 IMD131079:IMM196613 IVZ131079:IWI196613 JFV131079:JGE196613 JPR131079:JQA196613 JZN131079:JZW196613 KJJ131079:KJS196613 KTF131079:KTO196613 LDB131079:LDK196613 LMX131079:LNG196613 LWT131079:LXC196613 MGP131079:MGY196613 MQL131079:MQU196613 NAH131079:NAQ196613 NKD131079:NKM196613 NTZ131079:NUI196613 ODV131079:OEE196613 ONR131079:OOA196613 OXN131079:OXW196613 PHJ131079:PHS196613 PRF131079:PRO196613 QBB131079:QBK196613 QKX131079:QLG196613 QUT131079:QVC196613 REP131079:REY196613 ROL131079:ROU196613 RYH131079:RYQ196613 SID131079:SIM196613 SRZ131079:SSI196613 TBV131079:TCE196613 TLR131079:TMA196613 TVN131079:TVW196613 UFJ131079:UFS196613 UPF131079:UPO196613 UZB131079:UZK196613 VIX131079:VJG196613 VST131079:VTC196613 WCP131079:WCY196613 WML131079:WMU196613 WWH131079:WWQ196613 Z196615:AI262149 JV196615:KE262149 TR196615:UA262149 ADN196615:ADW262149 ANJ196615:ANS262149 AXF196615:AXO262149 BHB196615:BHK262149 BQX196615:BRG262149 CAT196615:CBC262149 CKP196615:CKY262149 CUL196615:CUU262149 DEH196615:DEQ262149 DOD196615:DOM262149 DXZ196615:DYI262149 EHV196615:EIE262149 ERR196615:ESA262149 FBN196615:FBW262149 FLJ196615:FLS262149 FVF196615:FVO262149 GFB196615:GFK262149 GOX196615:GPG262149 GYT196615:GZC262149 HIP196615:HIY262149 HSL196615:HSU262149 ICH196615:ICQ262149 IMD196615:IMM262149 IVZ196615:IWI262149 JFV196615:JGE262149 JPR196615:JQA262149 JZN196615:JZW262149 KJJ196615:KJS262149 KTF196615:KTO262149 LDB196615:LDK262149 LMX196615:LNG262149 LWT196615:LXC262149 MGP196615:MGY262149 MQL196615:MQU262149 NAH196615:NAQ262149 NKD196615:NKM262149 NTZ196615:NUI262149 ODV196615:OEE262149 ONR196615:OOA262149 OXN196615:OXW262149 PHJ196615:PHS262149 PRF196615:PRO262149 QBB196615:QBK262149 QKX196615:QLG262149 QUT196615:QVC262149 REP196615:REY262149 ROL196615:ROU262149 RYH196615:RYQ262149 SID196615:SIM262149 SRZ196615:SSI262149 TBV196615:TCE262149 TLR196615:TMA262149 TVN196615:TVW262149 UFJ196615:UFS262149 UPF196615:UPO262149 UZB196615:UZK262149 VIX196615:VJG262149 VST196615:VTC262149 WCP196615:WCY262149 WML196615:WMU262149 WWH196615:WWQ262149 Z262151:AI327685 JV262151:KE327685 TR262151:UA327685 ADN262151:ADW327685 ANJ262151:ANS327685 AXF262151:AXO327685 BHB262151:BHK327685 BQX262151:BRG327685 CAT262151:CBC327685 CKP262151:CKY327685 CUL262151:CUU327685 DEH262151:DEQ327685 DOD262151:DOM327685 DXZ262151:DYI327685 EHV262151:EIE327685 ERR262151:ESA327685 FBN262151:FBW327685 FLJ262151:FLS327685 FVF262151:FVO327685 GFB262151:GFK327685 GOX262151:GPG327685 GYT262151:GZC327685 HIP262151:HIY327685 HSL262151:HSU327685 ICH262151:ICQ327685 IMD262151:IMM327685 IVZ262151:IWI327685 JFV262151:JGE327685 JPR262151:JQA327685 JZN262151:JZW327685 KJJ262151:KJS327685 KTF262151:KTO327685 LDB262151:LDK327685 LMX262151:LNG327685 LWT262151:LXC327685 MGP262151:MGY327685 MQL262151:MQU327685 NAH262151:NAQ327685 NKD262151:NKM327685 NTZ262151:NUI327685 ODV262151:OEE327685 ONR262151:OOA327685 OXN262151:OXW327685 PHJ262151:PHS327685 PRF262151:PRO327685 QBB262151:QBK327685 QKX262151:QLG327685 QUT262151:QVC327685 REP262151:REY327685 ROL262151:ROU327685 RYH262151:RYQ327685 SID262151:SIM327685 SRZ262151:SSI327685 TBV262151:TCE327685 TLR262151:TMA327685 TVN262151:TVW327685 UFJ262151:UFS327685 UPF262151:UPO327685 UZB262151:UZK327685 VIX262151:VJG327685 VST262151:VTC327685 WCP262151:WCY327685 WML262151:WMU327685 WWH262151:WWQ327685 Z327687:AI393221 JV327687:KE393221 TR327687:UA393221 ADN327687:ADW393221 ANJ327687:ANS393221 AXF327687:AXO393221 BHB327687:BHK393221 BQX327687:BRG393221 CAT327687:CBC393221 CKP327687:CKY393221 CUL327687:CUU393221 DEH327687:DEQ393221 DOD327687:DOM393221 DXZ327687:DYI393221 EHV327687:EIE393221 ERR327687:ESA393221 FBN327687:FBW393221 FLJ327687:FLS393221 FVF327687:FVO393221 GFB327687:GFK393221 GOX327687:GPG393221 GYT327687:GZC393221 HIP327687:HIY393221 HSL327687:HSU393221 ICH327687:ICQ393221 IMD327687:IMM393221 IVZ327687:IWI393221 JFV327687:JGE393221 JPR327687:JQA393221 JZN327687:JZW393221 KJJ327687:KJS393221 KTF327687:KTO393221 LDB327687:LDK393221 LMX327687:LNG393221 LWT327687:LXC393221 MGP327687:MGY393221 MQL327687:MQU393221 NAH327687:NAQ393221 NKD327687:NKM393221 NTZ327687:NUI393221 ODV327687:OEE393221 ONR327687:OOA393221 OXN327687:OXW393221 PHJ327687:PHS393221 PRF327687:PRO393221 QBB327687:QBK393221 QKX327687:QLG393221 QUT327687:QVC393221 REP327687:REY393221 ROL327687:ROU393221 RYH327687:RYQ393221 SID327687:SIM393221 SRZ327687:SSI393221 TBV327687:TCE393221 TLR327687:TMA393221 TVN327687:TVW393221 UFJ327687:UFS393221 UPF327687:UPO393221 UZB327687:UZK393221 VIX327687:VJG393221 VST327687:VTC393221 WCP327687:WCY393221 WML327687:WMU393221 WWH327687:WWQ393221 Z393223:AI458757 JV393223:KE458757 TR393223:UA458757 ADN393223:ADW458757 ANJ393223:ANS458757 AXF393223:AXO458757 BHB393223:BHK458757 BQX393223:BRG458757 CAT393223:CBC458757 CKP393223:CKY458757 CUL393223:CUU458757 DEH393223:DEQ458757 DOD393223:DOM458757 DXZ393223:DYI458757 EHV393223:EIE458757 ERR393223:ESA458757 FBN393223:FBW458757 FLJ393223:FLS458757 FVF393223:FVO458757 GFB393223:GFK458757 GOX393223:GPG458757 GYT393223:GZC458757 HIP393223:HIY458757 HSL393223:HSU458757 ICH393223:ICQ458757 IMD393223:IMM458757 IVZ393223:IWI458757 JFV393223:JGE458757 JPR393223:JQA458757 JZN393223:JZW458757 KJJ393223:KJS458757 KTF393223:KTO458757 LDB393223:LDK458757 LMX393223:LNG458757 LWT393223:LXC458757 MGP393223:MGY458757 MQL393223:MQU458757 NAH393223:NAQ458757 NKD393223:NKM458757 NTZ393223:NUI458757 ODV393223:OEE458757 ONR393223:OOA458757 OXN393223:OXW458757 PHJ393223:PHS458757 PRF393223:PRO458757 QBB393223:QBK458757 QKX393223:QLG458757 QUT393223:QVC458757 REP393223:REY458757 ROL393223:ROU458757 RYH393223:RYQ458757 SID393223:SIM458757 SRZ393223:SSI458757 TBV393223:TCE458757 TLR393223:TMA458757 TVN393223:TVW458757 UFJ393223:UFS458757 UPF393223:UPO458757 UZB393223:UZK458757 VIX393223:VJG458757 VST393223:VTC458757 WCP393223:WCY458757 WML393223:WMU458757 WWH393223:WWQ458757 Z458759:AI524293 JV458759:KE524293 TR458759:UA524293 ADN458759:ADW524293 ANJ458759:ANS524293 AXF458759:AXO524293 BHB458759:BHK524293 BQX458759:BRG524293 CAT458759:CBC524293 CKP458759:CKY524293 CUL458759:CUU524293 DEH458759:DEQ524293 DOD458759:DOM524293 DXZ458759:DYI524293 EHV458759:EIE524293 ERR458759:ESA524293 FBN458759:FBW524293 FLJ458759:FLS524293 FVF458759:FVO524293 GFB458759:GFK524293 GOX458759:GPG524293 GYT458759:GZC524293 HIP458759:HIY524293 HSL458759:HSU524293 ICH458759:ICQ524293 IMD458759:IMM524293 IVZ458759:IWI524293 JFV458759:JGE524293 JPR458759:JQA524293 JZN458759:JZW524293 KJJ458759:KJS524293 KTF458759:KTO524293 LDB458759:LDK524293 LMX458759:LNG524293 LWT458759:LXC524293 MGP458759:MGY524293 MQL458759:MQU524293 NAH458759:NAQ524293 NKD458759:NKM524293 NTZ458759:NUI524293 ODV458759:OEE524293 ONR458759:OOA524293 OXN458759:OXW524293 PHJ458759:PHS524293 PRF458759:PRO524293 QBB458759:QBK524293 QKX458759:QLG524293 QUT458759:QVC524293 REP458759:REY524293 ROL458759:ROU524293 RYH458759:RYQ524293 SID458759:SIM524293 SRZ458759:SSI524293 TBV458759:TCE524293 TLR458759:TMA524293 TVN458759:TVW524293 UFJ458759:UFS524293 UPF458759:UPO524293 UZB458759:UZK524293 VIX458759:VJG524293 VST458759:VTC524293 WCP458759:WCY524293 WML458759:WMU524293 WWH458759:WWQ524293 Z524295:AI589829 JV524295:KE589829 TR524295:UA589829 ADN524295:ADW589829 ANJ524295:ANS589829 AXF524295:AXO589829 BHB524295:BHK589829 BQX524295:BRG589829 CAT524295:CBC589829 CKP524295:CKY589829 CUL524295:CUU589829 DEH524295:DEQ589829 DOD524295:DOM589829 DXZ524295:DYI589829 EHV524295:EIE589829 ERR524295:ESA589829 FBN524295:FBW589829 FLJ524295:FLS589829 FVF524295:FVO589829 GFB524295:GFK589829 GOX524295:GPG589829 GYT524295:GZC589829 HIP524295:HIY589829 HSL524295:HSU589829 ICH524295:ICQ589829 IMD524295:IMM589829 IVZ524295:IWI589829 JFV524295:JGE589829 JPR524295:JQA589829 JZN524295:JZW589829 KJJ524295:KJS589829 KTF524295:KTO589829 LDB524295:LDK589829 LMX524295:LNG589829 LWT524295:LXC589829 MGP524295:MGY589829 MQL524295:MQU589829 NAH524295:NAQ589829 NKD524295:NKM589829 NTZ524295:NUI589829 ODV524295:OEE589829 ONR524295:OOA589829 OXN524295:OXW589829 PHJ524295:PHS589829 PRF524295:PRO589829 QBB524295:QBK589829 QKX524295:QLG589829 QUT524295:QVC589829 REP524295:REY589829 ROL524295:ROU589829 RYH524295:RYQ589829 SID524295:SIM589829 SRZ524295:SSI589829 TBV524295:TCE589829 TLR524295:TMA589829 TVN524295:TVW589829 UFJ524295:UFS589829 UPF524295:UPO589829 UZB524295:UZK589829 VIX524295:VJG589829 VST524295:VTC589829 WCP524295:WCY589829 WML524295:WMU589829 WWH524295:WWQ589829 Z589831:AI655365 JV589831:KE655365 TR589831:UA655365 ADN589831:ADW655365 ANJ589831:ANS655365 AXF589831:AXO655365 BHB589831:BHK655365 BQX589831:BRG655365 CAT589831:CBC655365 CKP589831:CKY655365 CUL589831:CUU655365 DEH589831:DEQ655365 DOD589831:DOM655365 DXZ589831:DYI655365 EHV589831:EIE655365 ERR589831:ESA655365 FBN589831:FBW655365 FLJ589831:FLS655365 FVF589831:FVO655365 GFB589831:GFK655365 GOX589831:GPG655365 GYT589831:GZC655365 HIP589831:HIY655365 HSL589831:HSU655365 ICH589831:ICQ655365 IMD589831:IMM655365 IVZ589831:IWI655365 JFV589831:JGE655365 JPR589831:JQA655365 JZN589831:JZW655365 KJJ589831:KJS655365 KTF589831:KTO655365 LDB589831:LDK655365 LMX589831:LNG655365 LWT589831:LXC655365 MGP589831:MGY655365 MQL589831:MQU655365 NAH589831:NAQ655365 NKD589831:NKM655365 NTZ589831:NUI655365 ODV589831:OEE655365 ONR589831:OOA655365 OXN589831:OXW655365 PHJ589831:PHS655365 PRF589831:PRO655365 QBB589831:QBK655365 QKX589831:QLG655365 QUT589831:QVC655365 REP589831:REY655365 ROL589831:ROU655365 RYH589831:RYQ655365 SID589831:SIM655365 SRZ589831:SSI655365 TBV589831:TCE655365 TLR589831:TMA655365 TVN589831:TVW655365 UFJ589831:UFS655365 UPF589831:UPO655365 UZB589831:UZK655365 VIX589831:VJG655365 VST589831:VTC655365 WCP589831:WCY655365 WML589831:WMU655365 WWH589831:WWQ655365 Z655367:AI720901 JV655367:KE720901 TR655367:UA720901 ADN655367:ADW720901 ANJ655367:ANS720901 AXF655367:AXO720901 BHB655367:BHK720901 BQX655367:BRG720901 CAT655367:CBC720901 CKP655367:CKY720901 CUL655367:CUU720901 DEH655367:DEQ720901 DOD655367:DOM720901 DXZ655367:DYI720901 EHV655367:EIE720901 ERR655367:ESA720901 FBN655367:FBW720901 FLJ655367:FLS720901 FVF655367:FVO720901 GFB655367:GFK720901 GOX655367:GPG720901 GYT655367:GZC720901 HIP655367:HIY720901 HSL655367:HSU720901 ICH655367:ICQ720901 IMD655367:IMM720901 IVZ655367:IWI720901 JFV655367:JGE720901 JPR655367:JQA720901 JZN655367:JZW720901 KJJ655367:KJS720901 KTF655367:KTO720901 LDB655367:LDK720901 LMX655367:LNG720901 LWT655367:LXC720901 MGP655367:MGY720901 MQL655367:MQU720901 NAH655367:NAQ720901 NKD655367:NKM720901 NTZ655367:NUI720901 ODV655367:OEE720901 ONR655367:OOA720901 OXN655367:OXW720901 PHJ655367:PHS720901 PRF655367:PRO720901 QBB655367:QBK720901 QKX655367:QLG720901 QUT655367:QVC720901 REP655367:REY720901 ROL655367:ROU720901 RYH655367:RYQ720901 SID655367:SIM720901 SRZ655367:SSI720901 TBV655367:TCE720901 TLR655367:TMA720901 TVN655367:TVW720901 UFJ655367:UFS720901 UPF655367:UPO720901 UZB655367:UZK720901 VIX655367:VJG720901 VST655367:VTC720901 WCP655367:WCY720901 WML655367:WMU720901 WWH655367:WWQ720901 Z720903:AI786437 JV720903:KE786437 TR720903:UA786437 ADN720903:ADW786437 ANJ720903:ANS786437 AXF720903:AXO786437 BHB720903:BHK786437 BQX720903:BRG786437 CAT720903:CBC786437 CKP720903:CKY786437 CUL720903:CUU786437 DEH720903:DEQ786437 DOD720903:DOM786437 DXZ720903:DYI786437 EHV720903:EIE786437 ERR720903:ESA786437 FBN720903:FBW786437 FLJ720903:FLS786437 FVF720903:FVO786437 GFB720903:GFK786437 GOX720903:GPG786437 GYT720903:GZC786437 HIP720903:HIY786437 HSL720903:HSU786437 ICH720903:ICQ786437 IMD720903:IMM786437 IVZ720903:IWI786437 JFV720903:JGE786437 JPR720903:JQA786437 JZN720903:JZW786437 KJJ720903:KJS786437 KTF720903:KTO786437 LDB720903:LDK786437 LMX720903:LNG786437 LWT720903:LXC786437 MGP720903:MGY786437 MQL720903:MQU786437 NAH720903:NAQ786437 NKD720903:NKM786437 NTZ720903:NUI786437 ODV720903:OEE786437 ONR720903:OOA786437 OXN720903:OXW786437 PHJ720903:PHS786437 PRF720903:PRO786437 QBB720903:QBK786437 QKX720903:QLG786437 QUT720903:QVC786437 REP720903:REY786437 ROL720903:ROU786437 RYH720903:RYQ786437 SID720903:SIM786437 SRZ720903:SSI786437 TBV720903:TCE786437 TLR720903:TMA786437 TVN720903:TVW786437 UFJ720903:UFS786437 UPF720903:UPO786437 UZB720903:UZK786437 VIX720903:VJG786437 VST720903:VTC786437 WCP720903:WCY786437 WML720903:WMU786437 WWH720903:WWQ786437 Z786439:AI851973 JV786439:KE851973 TR786439:UA851973 ADN786439:ADW851973 ANJ786439:ANS851973 AXF786439:AXO851973 BHB786439:BHK851973 BQX786439:BRG851973 CAT786439:CBC851973 CKP786439:CKY851973 CUL786439:CUU851973 DEH786439:DEQ851973 DOD786439:DOM851973 DXZ786439:DYI851973 EHV786439:EIE851973 ERR786439:ESA851973 FBN786439:FBW851973 FLJ786439:FLS851973 FVF786439:FVO851973 GFB786439:GFK851973 GOX786439:GPG851973 GYT786439:GZC851973 HIP786439:HIY851973 HSL786439:HSU851973 ICH786439:ICQ851973 IMD786439:IMM851973 IVZ786439:IWI851973 JFV786439:JGE851973 JPR786439:JQA851973 JZN786439:JZW851973 KJJ786439:KJS851973 KTF786439:KTO851973 LDB786439:LDK851973 LMX786439:LNG851973 LWT786439:LXC851973 MGP786439:MGY851973 MQL786439:MQU851973 NAH786439:NAQ851973 NKD786439:NKM851973 NTZ786439:NUI851973 ODV786439:OEE851973 ONR786439:OOA851973 OXN786439:OXW851973 PHJ786439:PHS851973 PRF786439:PRO851973 QBB786439:QBK851973 QKX786439:QLG851973 QUT786439:QVC851973 REP786439:REY851973 ROL786439:ROU851973 RYH786439:RYQ851973 SID786439:SIM851973 SRZ786439:SSI851973 TBV786439:TCE851973 TLR786439:TMA851973 TVN786439:TVW851973 UFJ786439:UFS851973 UPF786439:UPO851973 UZB786439:UZK851973 VIX786439:VJG851973 VST786439:VTC851973 WCP786439:WCY851973 WML786439:WMU851973 WWH786439:WWQ851973 Z851975:AI917509 JV851975:KE917509 TR851975:UA917509 ADN851975:ADW917509 ANJ851975:ANS917509 AXF851975:AXO917509 BHB851975:BHK917509 BQX851975:BRG917509 CAT851975:CBC917509 CKP851975:CKY917509 CUL851975:CUU917509 DEH851975:DEQ917509 DOD851975:DOM917509 DXZ851975:DYI917509 EHV851975:EIE917509 ERR851975:ESA917509 FBN851975:FBW917509 FLJ851975:FLS917509 FVF851975:FVO917509 GFB851975:GFK917509 GOX851975:GPG917509 GYT851975:GZC917509 HIP851975:HIY917509 HSL851975:HSU917509 ICH851975:ICQ917509 IMD851975:IMM917509 IVZ851975:IWI917509 JFV851975:JGE917509 JPR851975:JQA917509 JZN851975:JZW917509 KJJ851975:KJS917509 KTF851975:KTO917509 LDB851975:LDK917509 LMX851975:LNG917509 LWT851975:LXC917509 MGP851975:MGY917509 MQL851975:MQU917509 NAH851975:NAQ917509 NKD851975:NKM917509 NTZ851975:NUI917509 ODV851975:OEE917509 ONR851975:OOA917509 OXN851975:OXW917509 PHJ851975:PHS917509 PRF851975:PRO917509 QBB851975:QBK917509 QKX851975:QLG917509 QUT851975:QVC917509 REP851975:REY917509 ROL851975:ROU917509 RYH851975:RYQ917509 SID851975:SIM917509 SRZ851975:SSI917509 TBV851975:TCE917509 TLR851975:TMA917509 TVN851975:TVW917509 UFJ851975:UFS917509 UPF851975:UPO917509 UZB851975:UZK917509 VIX851975:VJG917509 VST851975:VTC917509 WCP851975:WCY917509 WML851975:WMU917509 WWH851975:WWQ917509 Z917511:AI983045 JV917511:KE983045 TR917511:UA983045 ADN917511:ADW983045 ANJ917511:ANS983045 AXF917511:AXO983045 BHB917511:BHK983045 BQX917511:BRG983045 CAT917511:CBC983045 CKP917511:CKY983045 CUL917511:CUU983045 DEH917511:DEQ983045 DOD917511:DOM983045 DXZ917511:DYI983045 EHV917511:EIE983045 ERR917511:ESA983045 FBN917511:FBW983045 FLJ917511:FLS983045 FVF917511:FVO983045 GFB917511:GFK983045 GOX917511:GPG983045 GYT917511:GZC983045 HIP917511:HIY983045 HSL917511:HSU983045 ICH917511:ICQ983045 IMD917511:IMM983045 IVZ917511:IWI983045 JFV917511:JGE983045 JPR917511:JQA983045 JZN917511:JZW983045 KJJ917511:KJS983045 KTF917511:KTO983045 LDB917511:LDK983045 LMX917511:LNG983045 LWT917511:LXC983045 MGP917511:MGY983045 MQL917511:MQU983045 NAH917511:NAQ983045 NKD917511:NKM983045 NTZ917511:NUI983045 ODV917511:OEE983045 ONR917511:OOA983045 OXN917511:OXW983045 PHJ917511:PHS983045 PRF917511:PRO983045 QBB917511:QBK983045 QKX917511:QLG983045 QUT917511:QVC983045 REP917511:REY983045 ROL917511:ROU983045 RYH917511:RYQ983045 SID917511:SIM983045 SRZ917511:SSI983045 TBV917511:TCE983045 TLR917511:TMA983045 TVN917511:TVW983045 UFJ917511:UFS983045 UPF917511:UPO983045 UZB917511:UZK983045 VIX917511:VJG983045 VST917511:VTC983045 WCP917511:WCY983045 WML917511:WMU983045 WWH917511:WWQ983045 Z983047:AI1048576 JV983047:KE1048576 TR983047:UA1048576 ADN983047:ADW1048576 ANJ983047:ANS1048576 AXF983047:AXO1048576 BHB983047:BHK1048576 BQX983047:BRG1048576 CAT983047:CBC1048576 CKP983047:CKY1048576 CUL983047:CUU1048576 DEH983047:DEQ1048576 DOD983047:DOM1048576 DXZ983047:DYI1048576 EHV983047:EIE1048576 ERR983047:ESA1048576 FBN983047:FBW1048576 FLJ983047:FLS1048576 FVF983047:FVO1048576 GFB983047:GFK1048576 GOX983047:GPG1048576 GYT983047:GZC1048576 HIP983047:HIY1048576 HSL983047:HSU1048576 ICH983047:ICQ1048576 IMD983047:IMM1048576 IVZ983047:IWI1048576 JFV983047:JGE1048576 JPR983047:JQA1048576 JZN983047:JZW1048576 KJJ983047:KJS1048576 KTF983047:KTO1048576 LDB983047:LDK1048576 LMX983047:LNG1048576 LWT983047:LXC1048576 MGP983047:MGY1048576 MQL983047:MQU1048576 NAH983047:NAQ1048576 NKD983047:NKM1048576 NTZ983047:NUI1048576 ODV983047:OEE1048576 ONR983047:OOA1048576 OXN983047:OXW1048576 PHJ983047:PHS1048576 PRF983047:PRO1048576 QBB983047:QBK1048576 QKX983047:QLG1048576 QUT983047:QVC1048576 REP983047:REY1048576 ROL983047:ROU1048576 RYH983047:RYQ1048576 SID983047:SIM1048576 SRZ983047:SSI1048576 TBV983047:TCE1048576 TLR983047:TMA1048576 TVN983047:TVW1048576 UFJ983047:UFS1048576 UPF983047:UPO1048576 UZB983047:UZK1048576 VIX983047:VJG1048576 VST983047:VTC1048576 WCP983047:WCY1048576 WML983047:WMU1048576 Z7:AI65541"/>
    <dataValidation imeMode="off" allowBlank="1" showInputMessage="1" showErrorMessage="1" sqref="O6:W12 JK6:JS12 TG6:TO12 ADC6:ADK12 AMY6:ANG12 AWU6:AXC12 BGQ6:BGY12 BQM6:BQU12 CAI6:CAQ12 CKE6:CKM12 CUA6:CUI12 DDW6:DEE12 DNS6:DOA12 DXO6:DXW12 EHK6:EHS12 ERG6:ERO12 FBC6:FBK12 FKY6:FLG12 FUU6:FVC12 GEQ6:GEY12 GOM6:GOU12 GYI6:GYQ12 HIE6:HIM12 HSA6:HSI12 IBW6:ICE12 ILS6:IMA12 IVO6:IVW12 JFK6:JFS12 JPG6:JPO12 JZC6:JZK12 KIY6:KJG12 KSU6:KTC12 LCQ6:LCY12 LMM6:LMU12 LWI6:LWQ12 MGE6:MGM12 MQA6:MQI12 MZW6:NAE12 NJS6:NKA12 NTO6:NTW12 ODK6:ODS12 ONG6:ONO12 OXC6:OXK12 PGY6:PHG12 PQU6:PRC12 QAQ6:QAY12 QKM6:QKU12 QUI6:QUQ12 REE6:REM12 ROA6:ROI12 RXW6:RYE12 SHS6:SIA12 SRO6:SRW12 TBK6:TBS12 TLG6:TLO12 TVC6:TVK12 UEY6:UFG12 UOU6:UPC12 UYQ6:UYY12 VIM6:VIU12 VSI6:VSQ12 WCE6:WCM12 WMA6:WMI12 WVW6:WWE12 O65542:W65548 JK65542:JS65548 TG65542:TO65548 ADC65542:ADK65548 AMY65542:ANG65548 AWU65542:AXC65548 BGQ65542:BGY65548 BQM65542:BQU65548 CAI65542:CAQ65548 CKE65542:CKM65548 CUA65542:CUI65548 DDW65542:DEE65548 DNS65542:DOA65548 DXO65542:DXW65548 EHK65542:EHS65548 ERG65542:ERO65548 FBC65542:FBK65548 FKY65542:FLG65548 FUU65542:FVC65548 GEQ65542:GEY65548 GOM65542:GOU65548 GYI65542:GYQ65548 HIE65542:HIM65548 HSA65542:HSI65548 IBW65542:ICE65548 ILS65542:IMA65548 IVO65542:IVW65548 JFK65542:JFS65548 JPG65542:JPO65548 JZC65542:JZK65548 KIY65542:KJG65548 KSU65542:KTC65548 LCQ65542:LCY65548 LMM65542:LMU65548 LWI65542:LWQ65548 MGE65542:MGM65548 MQA65542:MQI65548 MZW65542:NAE65548 NJS65542:NKA65548 NTO65542:NTW65548 ODK65542:ODS65548 ONG65542:ONO65548 OXC65542:OXK65548 PGY65542:PHG65548 PQU65542:PRC65548 QAQ65542:QAY65548 QKM65542:QKU65548 QUI65542:QUQ65548 REE65542:REM65548 ROA65542:ROI65548 RXW65542:RYE65548 SHS65542:SIA65548 SRO65542:SRW65548 TBK65542:TBS65548 TLG65542:TLO65548 TVC65542:TVK65548 UEY65542:UFG65548 UOU65542:UPC65548 UYQ65542:UYY65548 VIM65542:VIU65548 VSI65542:VSQ65548 WCE65542:WCM65548 WMA65542:WMI65548 WVW65542:WWE65548 O131078:W131084 JK131078:JS131084 TG131078:TO131084 ADC131078:ADK131084 AMY131078:ANG131084 AWU131078:AXC131084 BGQ131078:BGY131084 BQM131078:BQU131084 CAI131078:CAQ131084 CKE131078:CKM131084 CUA131078:CUI131084 DDW131078:DEE131084 DNS131078:DOA131084 DXO131078:DXW131084 EHK131078:EHS131084 ERG131078:ERO131084 FBC131078:FBK131084 FKY131078:FLG131084 FUU131078:FVC131084 GEQ131078:GEY131084 GOM131078:GOU131084 GYI131078:GYQ131084 HIE131078:HIM131084 HSA131078:HSI131084 IBW131078:ICE131084 ILS131078:IMA131084 IVO131078:IVW131084 JFK131078:JFS131084 JPG131078:JPO131084 JZC131078:JZK131084 KIY131078:KJG131084 KSU131078:KTC131084 LCQ131078:LCY131084 LMM131078:LMU131084 LWI131078:LWQ131084 MGE131078:MGM131084 MQA131078:MQI131084 MZW131078:NAE131084 NJS131078:NKA131084 NTO131078:NTW131084 ODK131078:ODS131084 ONG131078:ONO131084 OXC131078:OXK131084 PGY131078:PHG131084 PQU131078:PRC131084 QAQ131078:QAY131084 QKM131078:QKU131084 QUI131078:QUQ131084 REE131078:REM131084 ROA131078:ROI131084 RXW131078:RYE131084 SHS131078:SIA131084 SRO131078:SRW131084 TBK131078:TBS131084 TLG131078:TLO131084 TVC131078:TVK131084 UEY131078:UFG131084 UOU131078:UPC131084 UYQ131078:UYY131084 VIM131078:VIU131084 VSI131078:VSQ131084 WCE131078:WCM131084 WMA131078:WMI131084 WVW131078:WWE131084 O196614:W196620 JK196614:JS196620 TG196614:TO196620 ADC196614:ADK196620 AMY196614:ANG196620 AWU196614:AXC196620 BGQ196614:BGY196620 BQM196614:BQU196620 CAI196614:CAQ196620 CKE196614:CKM196620 CUA196614:CUI196620 DDW196614:DEE196620 DNS196614:DOA196620 DXO196614:DXW196620 EHK196614:EHS196620 ERG196614:ERO196620 FBC196614:FBK196620 FKY196614:FLG196620 FUU196614:FVC196620 GEQ196614:GEY196620 GOM196614:GOU196620 GYI196614:GYQ196620 HIE196614:HIM196620 HSA196614:HSI196620 IBW196614:ICE196620 ILS196614:IMA196620 IVO196614:IVW196620 JFK196614:JFS196620 JPG196614:JPO196620 JZC196614:JZK196620 KIY196614:KJG196620 KSU196614:KTC196620 LCQ196614:LCY196620 LMM196614:LMU196620 LWI196614:LWQ196620 MGE196614:MGM196620 MQA196614:MQI196620 MZW196614:NAE196620 NJS196614:NKA196620 NTO196614:NTW196620 ODK196614:ODS196620 ONG196614:ONO196620 OXC196614:OXK196620 PGY196614:PHG196620 PQU196614:PRC196620 QAQ196614:QAY196620 QKM196614:QKU196620 QUI196614:QUQ196620 REE196614:REM196620 ROA196614:ROI196620 RXW196614:RYE196620 SHS196614:SIA196620 SRO196614:SRW196620 TBK196614:TBS196620 TLG196614:TLO196620 TVC196614:TVK196620 UEY196614:UFG196620 UOU196614:UPC196620 UYQ196614:UYY196620 VIM196614:VIU196620 VSI196614:VSQ196620 WCE196614:WCM196620 WMA196614:WMI196620 WVW196614:WWE196620 O262150:W262156 JK262150:JS262156 TG262150:TO262156 ADC262150:ADK262156 AMY262150:ANG262156 AWU262150:AXC262156 BGQ262150:BGY262156 BQM262150:BQU262156 CAI262150:CAQ262156 CKE262150:CKM262156 CUA262150:CUI262156 DDW262150:DEE262156 DNS262150:DOA262156 DXO262150:DXW262156 EHK262150:EHS262156 ERG262150:ERO262156 FBC262150:FBK262156 FKY262150:FLG262156 FUU262150:FVC262156 GEQ262150:GEY262156 GOM262150:GOU262156 GYI262150:GYQ262156 HIE262150:HIM262156 HSA262150:HSI262156 IBW262150:ICE262156 ILS262150:IMA262156 IVO262150:IVW262156 JFK262150:JFS262156 JPG262150:JPO262156 JZC262150:JZK262156 KIY262150:KJG262156 KSU262150:KTC262156 LCQ262150:LCY262156 LMM262150:LMU262156 LWI262150:LWQ262156 MGE262150:MGM262156 MQA262150:MQI262156 MZW262150:NAE262156 NJS262150:NKA262156 NTO262150:NTW262156 ODK262150:ODS262156 ONG262150:ONO262156 OXC262150:OXK262156 PGY262150:PHG262156 PQU262150:PRC262156 QAQ262150:QAY262156 QKM262150:QKU262156 QUI262150:QUQ262156 REE262150:REM262156 ROA262150:ROI262156 RXW262150:RYE262156 SHS262150:SIA262156 SRO262150:SRW262156 TBK262150:TBS262156 TLG262150:TLO262156 TVC262150:TVK262156 UEY262150:UFG262156 UOU262150:UPC262156 UYQ262150:UYY262156 VIM262150:VIU262156 VSI262150:VSQ262156 WCE262150:WCM262156 WMA262150:WMI262156 WVW262150:WWE262156 O327686:W327692 JK327686:JS327692 TG327686:TO327692 ADC327686:ADK327692 AMY327686:ANG327692 AWU327686:AXC327692 BGQ327686:BGY327692 BQM327686:BQU327692 CAI327686:CAQ327692 CKE327686:CKM327692 CUA327686:CUI327692 DDW327686:DEE327692 DNS327686:DOA327692 DXO327686:DXW327692 EHK327686:EHS327692 ERG327686:ERO327692 FBC327686:FBK327692 FKY327686:FLG327692 FUU327686:FVC327692 GEQ327686:GEY327692 GOM327686:GOU327692 GYI327686:GYQ327692 HIE327686:HIM327692 HSA327686:HSI327692 IBW327686:ICE327692 ILS327686:IMA327692 IVO327686:IVW327692 JFK327686:JFS327692 JPG327686:JPO327692 JZC327686:JZK327692 KIY327686:KJG327692 KSU327686:KTC327692 LCQ327686:LCY327692 LMM327686:LMU327692 LWI327686:LWQ327692 MGE327686:MGM327692 MQA327686:MQI327692 MZW327686:NAE327692 NJS327686:NKA327692 NTO327686:NTW327692 ODK327686:ODS327692 ONG327686:ONO327692 OXC327686:OXK327692 PGY327686:PHG327692 PQU327686:PRC327692 QAQ327686:QAY327692 QKM327686:QKU327692 QUI327686:QUQ327692 REE327686:REM327692 ROA327686:ROI327692 RXW327686:RYE327692 SHS327686:SIA327692 SRO327686:SRW327692 TBK327686:TBS327692 TLG327686:TLO327692 TVC327686:TVK327692 UEY327686:UFG327692 UOU327686:UPC327692 UYQ327686:UYY327692 VIM327686:VIU327692 VSI327686:VSQ327692 WCE327686:WCM327692 WMA327686:WMI327692 WVW327686:WWE327692 O393222:W393228 JK393222:JS393228 TG393222:TO393228 ADC393222:ADK393228 AMY393222:ANG393228 AWU393222:AXC393228 BGQ393222:BGY393228 BQM393222:BQU393228 CAI393222:CAQ393228 CKE393222:CKM393228 CUA393222:CUI393228 DDW393222:DEE393228 DNS393222:DOA393228 DXO393222:DXW393228 EHK393222:EHS393228 ERG393222:ERO393228 FBC393222:FBK393228 FKY393222:FLG393228 FUU393222:FVC393228 GEQ393222:GEY393228 GOM393222:GOU393228 GYI393222:GYQ393228 HIE393222:HIM393228 HSA393222:HSI393228 IBW393222:ICE393228 ILS393222:IMA393228 IVO393222:IVW393228 JFK393222:JFS393228 JPG393222:JPO393228 JZC393222:JZK393228 KIY393222:KJG393228 KSU393222:KTC393228 LCQ393222:LCY393228 LMM393222:LMU393228 LWI393222:LWQ393228 MGE393222:MGM393228 MQA393222:MQI393228 MZW393222:NAE393228 NJS393222:NKA393228 NTO393222:NTW393228 ODK393222:ODS393228 ONG393222:ONO393228 OXC393222:OXK393228 PGY393222:PHG393228 PQU393222:PRC393228 QAQ393222:QAY393228 QKM393222:QKU393228 QUI393222:QUQ393228 REE393222:REM393228 ROA393222:ROI393228 RXW393222:RYE393228 SHS393222:SIA393228 SRO393222:SRW393228 TBK393222:TBS393228 TLG393222:TLO393228 TVC393222:TVK393228 UEY393222:UFG393228 UOU393222:UPC393228 UYQ393222:UYY393228 VIM393222:VIU393228 VSI393222:VSQ393228 WCE393222:WCM393228 WMA393222:WMI393228 WVW393222:WWE393228 O458758:W458764 JK458758:JS458764 TG458758:TO458764 ADC458758:ADK458764 AMY458758:ANG458764 AWU458758:AXC458764 BGQ458758:BGY458764 BQM458758:BQU458764 CAI458758:CAQ458764 CKE458758:CKM458764 CUA458758:CUI458764 DDW458758:DEE458764 DNS458758:DOA458764 DXO458758:DXW458764 EHK458758:EHS458764 ERG458758:ERO458764 FBC458758:FBK458764 FKY458758:FLG458764 FUU458758:FVC458764 GEQ458758:GEY458764 GOM458758:GOU458764 GYI458758:GYQ458764 HIE458758:HIM458764 HSA458758:HSI458764 IBW458758:ICE458764 ILS458758:IMA458764 IVO458758:IVW458764 JFK458758:JFS458764 JPG458758:JPO458764 JZC458758:JZK458764 KIY458758:KJG458764 KSU458758:KTC458764 LCQ458758:LCY458764 LMM458758:LMU458764 LWI458758:LWQ458764 MGE458758:MGM458764 MQA458758:MQI458764 MZW458758:NAE458764 NJS458758:NKA458764 NTO458758:NTW458764 ODK458758:ODS458764 ONG458758:ONO458764 OXC458758:OXK458764 PGY458758:PHG458764 PQU458758:PRC458764 QAQ458758:QAY458764 QKM458758:QKU458764 QUI458758:QUQ458764 REE458758:REM458764 ROA458758:ROI458764 RXW458758:RYE458764 SHS458758:SIA458764 SRO458758:SRW458764 TBK458758:TBS458764 TLG458758:TLO458764 TVC458758:TVK458764 UEY458758:UFG458764 UOU458758:UPC458764 UYQ458758:UYY458764 VIM458758:VIU458764 VSI458758:VSQ458764 WCE458758:WCM458764 WMA458758:WMI458764 WVW458758:WWE458764 O524294:W524300 JK524294:JS524300 TG524294:TO524300 ADC524294:ADK524300 AMY524294:ANG524300 AWU524294:AXC524300 BGQ524294:BGY524300 BQM524294:BQU524300 CAI524294:CAQ524300 CKE524294:CKM524300 CUA524294:CUI524300 DDW524294:DEE524300 DNS524294:DOA524300 DXO524294:DXW524300 EHK524294:EHS524300 ERG524294:ERO524300 FBC524294:FBK524300 FKY524294:FLG524300 FUU524294:FVC524300 GEQ524294:GEY524300 GOM524294:GOU524300 GYI524294:GYQ524300 HIE524294:HIM524300 HSA524294:HSI524300 IBW524294:ICE524300 ILS524294:IMA524300 IVO524294:IVW524300 JFK524294:JFS524300 JPG524294:JPO524300 JZC524294:JZK524300 KIY524294:KJG524300 KSU524294:KTC524300 LCQ524294:LCY524300 LMM524294:LMU524300 LWI524294:LWQ524300 MGE524294:MGM524300 MQA524294:MQI524300 MZW524294:NAE524300 NJS524294:NKA524300 NTO524294:NTW524300 ODK524294:ODS524300 ONG524294:ONO524300 OXC524294:OXK524300 PGY524294:PHG524300 PQU524294:PRC524300 QAQ524294:QAY524300 QKM524294:QKU524300 QUI524294:QUQ524300 REE524294:REM524300 ROA524294:ROI524300 RXW524294:RYE524300 SHS524294:SIA524300 SRO524294:SRW524300 TBK524294:TBS524300 TLG524294:TLO524300 TVC524294:TVK524300 UEY524294:UFG524300 UOU524294:UPC524300 UYQ524294:UYY524300 VIM524294:VIU524300 VSI524294:VSQ524300 WCE524294:WCM524300 WMA524294:WMI524300 WVW524294:WWE524300 O589830:W589836 JK589830:JS589836 TG589830:TO589836 ADC589830:ADK589836 AMY589830:ANG589836 AWU589830:AXC589836 BGQ589830:BGY589836 BQM589830:BQU589836 CAI589830:CAQ589836 CKE589830:CKM589836 CUA589830:CUI589836 DDW589830:DEE589836 DNS589830:DOA589836 DXO589830:DXW589836 EHK589830:EHS589836 ERG589830:ERO589836 FBC589830:FBK589836 FKY589830:FLG589836 FUU589830:FVC589836 GEQ589830:GEY589836 GOM589830:GOU589836 GYI589830:GYQ589836 HIE589830:HIM589836 HSA589830:HSI589836 IBW589830:ICE589836 ILS589830:IMA589836 IVO589830:IVW589836 JFK589830:JFS589836 JPG589830:JPO589836 JZC589830:JZK589836 KIY589830:KJG589836 KSU589830:KTC589836 LCQ589830:LCY589836 LMM589830:LMU589836 LWI589830:LWQ589836 MGE589830:MGM589836 MQA589830:MQI589836 MZW589830:NAE589836 NJS589830:NKA589836 NTO589830:NTW589836 ODK589830:ODS589836 ONG589830:ONO589836 OXC589830:OXK589836 PGY589830:PHG589836 PQU589830:PRC589836 QAQ589830:QAY589836 QKM589830:QKU589836 QUI589830:QUQ589836 REE589830:REM589836 ROA589830:ROI589836 RXW589830:RYE589836 SHS589830:SIA589836 SRO589830:SRW589836 TBK589830:TBS589836 TLG589830:TLO589836 TVC589830:TVK589836 UEY589830:UFG589836 UOU589830:UPC589836 UYQ589830:UYY589836 VIM589830:VIU589836 VSI589830:VSQ589836 WCE589830:WCM589836 WMA589830:WMI589836 WVW589830:WWE589836 O655366:W655372 JK655366:JS655372 TG655366:TO655372 ADC655366:ADK655372 AMY655366:ANG655372 AWU655366:AXC655372 BGQ655366:BGY655372 BQM655366:BQU655372 CAI655366:CAQ655372 CKE655366:CKM655372 CUA655366:CUI655372 DDW655366:DEE655372 DNS655366:DOA655372 DXO655366:DXW655372 EHK655366:EHS655372 ERG655366:ERO655372 FBC655366:FBK655372 FKY655366:FLG655372 FUU655366:FVC655372 GEQ655366:GEY655372 GOM655366:GOU655372 GYI655366:GYQ655372 HIE655366:HIM655372 HSA655366:HSI655372 IBW655366:ICE655372 ILS655366:IMA655372 IVO655366:IVW655372 JFK655366:JFS655372 JPG655366:JPO655372 JZC655366:JZK655372 KIY655366:KJG655372 KSU655366:KTC655372 LCQ655366:LCY655372 LMM655366:LMU655372 LWI655366:LWQ655372 MGE655366:MGM655372 MQA655366:MQI655372 MZW655366:NAE655372 NJS655366:NKA655372 NTO655366:NTW655372 ODK655366:ODS655372 ONG655366:ONO655372 OXC655366:OXK655372 PGY655366:PHG655372 PQU655366:PRC655372 QAQ655366:QAY655372 QKM655366:QKU655372 QUI655366:QUQ655372 REE655366:REM655372 ROA655366:ROI655372 RXW655366:RYE655372 SHS655366:SIA655372 SRO655366:SRW655372 TBK655366:TBS655372 TLG655366:TLO655372 TVC655366:TVK655372 UEY655366:UFG655372 UOU655366:UPC655372 UYQ655366:UYY655372 VIM655366:VIU655372 VSI655366:VSQ655372 WCE655366:WCM655372 WMA655366:WMI655372 WVW655366:WWE655372 O720902:W720908 JK720902:JS720908 TG720902:TO720908 ADC720902:ADK720908 AMY720902:ANG720908 AWU720902:AXC720908 BGQ720902:BGY720908 BQM720902:BQU720908 CAI720902:CAQ720908 CKE720902:CKM720908 CUA720902:CUI720908 DDW720902:DEE720908 DNS720902:DOA720908 DXO720902:DXW720908 EHK720902:EHS720908 ERG720902:ERO720908 FBC720902:FBK720908 FKY720902:FLG720908 FUU720902:FVC720908 GEQ720902:GEY720908 GOM720902:GOU720908 GYI720902:GYQ720908 HIE720902:HIM720908 HSA720902:HSI720908 IBW720902:ICE720908 ILS720902:IMA720908 IVO720902:IVW720908 JFK720902:JFS720908 JPG720902:JPO720908 JZC720902:JZK720908 KIY720902:KJG720908 KSU720902:KTC720908 LCQ720902:LCY720908 LMM720902:LMU720908 LWI720902:LWQ720908 MGE720902:MGM720908 MQA720902:MQI720908 MZW720902:NAE720908 NJS720902:NKA720908 NTO720902:NTW720908 ODK720902:ODS720908 ONG720902:ONO720908 OXC720902:OXK720908 PGY720902:PHG720908 PQU720902:PRC720908 QAQ720902:QAY720908 QKM720902:QKU720908 QUI720902:QUQ720908 REE720902:REM720908 ROA720902:ROI720908 RXW720902:RYE720908 SHS720902:SIA720908 SRO720902:SRW720908 TBK720902:TBS720908 TLG720902:TLO720908 TVC720902:TVK720908 UEY720902:UFG720908 UOU720902:UPC720908 UYQ720902:UYY720908 VIM720902:VIU720908 VSI720902:VSQ720908 WCE720902:WCM720908 WMA720902:WMI720908 WVW720902:WWE720908 O786438:W786444 JK786438:JS786444 TG786438:TO786444 ADC786438:ADK786444 AMY786438:ANG786444 AWU786438:AXC786444 BGQ786438:BGY786444 BQM786438:BQU786444 CAI786438:CAQ786444 CKE786438:CKM786444 CUA786438:CUI786444 DDW786438:DEE786444 DNS786438:DOA786444 DXO786438:DXW786444 EHK786438:EHS786444 ERG786438:ERO786444 FBC786438:FBK786444 FKY786438:FLG786444 FUU786438:FVC786444 GEQ786438:GEY786444 GOM786438:GOU786444 GYI786438:GYQ786444 HIE786438:HIM786444 HSA786438:HSI786444 IBW786438:ICE786444 ILS786438:IMA786444 IVO786438:IVW786444 JFK786438:JFS786444 JPG786438:JPO786444 JZC786438:JZK786444 KIY786438:KJG786444 KSU786438:KTC786444 LCQ786438:LCY786444 LMM786438:LMU786444 LWI786438:LWQ786444 MGE786438:MGM786444 MQA786438:MQI786444 MZW786438:NAE786444 NJS786438:NKA786444 NTO786438:NTW786444 ODK786438:ODS786444 ONG786438:ONO786444 OXC786438:OXK786444 PGY786438:PHG786444 PQU786438:PRC786444 QAQ786438:QAY786444 QKM786438:QKU786444 QUI786438:QUQ786444 REE786438:REM786444 ROA786438:ROI786444 RXW786438:RYE786444 SHS786438:SIA786444 SRO786438:SRW786444 TBK786438:TBS786444 TLG786438:TLO786444 TVC786438:TVK786444 UEY786438:UFG786444 UOU786438:UPC786444 UYQ786438:UYY786444 VIM786438:VIU786444 VSI786438:VSQ786444 WCE786438:WCM786444 WMA786438:WMI786444 WVW786438:WWE786444 O851974:W851980 JK851974:JS851980 TG851974:TO851980 ADC851974:ADK851980 AMY851974:ANG851980 AWU851974:AXC851980 BGQ851974:BGY851980 BQM851974:BQU851980 CAI851974:CAQ851980 CKE851974:CKM851980 CUA851974:CUI851980 DDW851974:DEE851980 DNS851974:DOA851980 DXO851974:DXW851980 EHK851974:EHS851980 ERG851974:ERO851980 FBC851974:FBK851980 FKY851974:FLG851980 FUU851974:FVC851980 GEQ851974:GEY851980 GOM851974:GOU851980 GYI851974:GYQ851980 HIE851974:HIM851980 HSA851974:HSI851980 IBW851974:ICE851980 ILS851974:IMA851980 IVO851974:IVW851980 JFK851974:JFS851980 JPG851974:JPO851980 JZC851974:JZK851980 KIY851974:KJG851980 KSU851974:KTC851980 LCQ851974:LCY851980 LMM851974:LMU851980 LWI851974:LWQ851980 MGE851974:MGM851980 MQA851974:MQI851980 MZW851974:NAE851980 NJS851974:NKA851980 NTO851974:NTW851980 ODK851974:ODS851980 ONG851974:ONO851980 OXC851974:OXK851980 PGY851974:PHG851980 PQU851974:PRC851980 QAQ851974:QAY851980 QKM851974:QKU851980 QUI851974:QUQ851980 REE851974:REM851980 ROA851974:ROI851980 RXW851974:RYE851980 SHS851974:SIA851980 SRO851974:SRW851980 TBK851974:TBS851980 TLG851974:TLO851980 TVC851974:TVK851980 UEY851974:UFG851980 UOU851974:UPC851980 UYQ851974:UYY851980 VIM851974:VIU851980 VSI851974:VSQ851980 WCE851974:WCM851980 WMA851974:WMI851980 WVW851974:WWE851980 O917510:W917516 JK917510:JS917516 TG917510:TO917516 ADC917510:ADK917516 AMY917510:ANG917516 AWU917510:AXC917516 BGQ917510:BGY917516 BQM917510:BQU917516 CAI917510:CAQ917516 CKE917510:CKM917516 CUA917510:CUI917516 DDW917510:DEE917516 DNS917510:DOA917516 DXO917510:DXW917516 EHK917510:EHS917516 ERG917510:ERO917516 FBC917510:FBK917516 FKY917510:FLG917516 FUU917510:FVC917516 GEQ917510:GEY917516 GOM917510:GOU917516 GYI917510:GYQ917516 HIE917510:HIM917516 HSA917510:HSI917516 IBW917510:ICE917516 ILS917510:IMA917516 IVO917510:IVW917516 JFK917510:JFS917516 JPG917510:JPO917516 JZC917510:JZK917516 KIY917510:KJG917516 KSU917510:KTC917516 LCQ917510:LCY917516 LMM917510:LMU917516 LWI917510:LWQ917516 MGE917510:MGM917516 MQA917510:MQI917516 MZW917510:NAE917516 NJS917510:NKA917516 NTO917510:NTW917516 ODK917510:ODS917516 ONG917510:ONO917516 OXC917510:OXK917516 PGY917510:PHG917516 PQU917510:PRC917516 QAQ917510:QAY917516 QKM917510:QKU917516 QUI917510:QUQ917516 REE917510:REM917516 ROA917510:ROI917516 RXW917510:RYE917516 SHS917510:SIA917516 SRO917510:SRW917516 TBK917510:TBS917516 TLG917510:TLO917516 TVC917510:TVK917516 UEY917510:UFG917516 UOU917510:UPC917516 UYQ917510:UYY917516 VIM917510:VIU917516 VSI917510:VSQ917516 WCE917510:WCM917516 WMA917510:WMI917516 WVW917510:WWE917516 O983046:W983052 JK983046:JS983052 TG983046:TO983052 ADC983046:ADK983052 AMY983046:ANG983052 AWU983046:AXC983052 BGQ983046:BGY983052 BQM983046:BQU983052 CAI983046:CAQ983052 CKE983046:CKM983052 CUA983046:CUI983052 DDW983046:DEE983052 DNS983046:DOA983052 DXO983046:DXW983052 EHK983046:EHS983052 ERG983046:ERO983052 FBC983046:FBK983052 FKY983046:FLG983052 FUU983046:FVC983052 GEQ983046:GEY983052 GOM983046:GOU983052 GYI983046:GYQ983052 HIE983046:HIM983052 HSA983046:HSI983052 IBW983046:ICE983052 ILS983046:IMA983052 IVO983046:IVW983052 JFK983046:JFS983052 JPG983046:JPO983052 JZC983046:JZK983052 KIY983046:KJG983052 KSU983046:KTC983052 LCQ983046:LCY983052 LMM983046:LMU983052 LWI983046:LWQ983052 MGE983046:MGM983052 MQA983046:MQI983052 MZW983046:NAE983052 NJS983046:NKA983052 NTO983046:NTW983052 ODK983046:ODS983052 ONG983046:ONO983052 OXC983046:OXK983052 PGY983046:PHG983052 PQU983046:PRC983052 QAQ983046:QAY983052 QKM983046:QKU983052 QUI983046:QUQ983052 REE983046:REM983052 ROA983046:ROI983052 RXW983046:RYE983052 SHS983046:SIA983052 SRO983046:SRW983052 TBK983046:TBS983052 TLG983046:TLO983052 TVC983046:TVK983052 UEY983046:UFG983052 UOU983046:UPC983052 UYQ983046:UYY983052 VIM983046:VIU983052 VSI983046:VSQ983052 WCE983046:WCM983052 WMA983046:WMI983052 WVW983046:WWE983052 AJ6:AR12 KF6:KN12 UB6:UJ12 ADX6:AEF12 ANT6:AOB12 AXP6:AXX12 BHL6:BHT12 BRH6:BRP12 CBD6:CBL12 CKZ6:CLH12 CUV6:CVD12 DER6:DEZ12 DON6:DOV12 DYJ6:DYR12 EIF6:EIN12 ESB6:ESJ12 FBX6:FCF12 FLT6:FMB12 FVP6:FVX12 GFL6:GFT12 GPH6:GPP12 GZD6:GZL12 HIZ6:HJH12 HSV6:HTD12 ICR6:ICZ12 IMN6:IMV12 IWJ6:IWR12 JGF6:JGN12 JQB6:JQJ12 JZX6:KAF12 KJT6:KKB12 KTP6:KTX12 LDL6:LDT12 LNH6:LNP12 LXD6:LXL12 MGZ6:MHH12 MQV6:MRD12 NAR6:NAZ12 NKN6:NKV12 NUJ6:NUR12 OEF6:OEN12 OOB6:OOJ12 OXX6:OYF12 PHT6:PIB12 PRP6:PRX12 QBL6:QBT12 QLH6:QLP12 QVD6:QVL12 REZ6:RFH12 ROV6:RPD12 RYR6:RYZ12 SIN6:SIV12 SSJ6:SSR12 TCF6:TCN12 TMB6:TMJ12 TVX6:TWF12 UFT6:UGB12 UPP6:UPX12 UZL6:UZT12 VJH6:VJP12 VTD6:VTL12 WCZ6:WDH12 WMV6:WND12 WWR6:WWZ12 AJ65542:AR65548 KF65542:KN65548 UB65542:UJ65548 ADX65542:AEF65548 ANT65542:AOB65548 AXP65542:AXX65548 BHL65542:BHT65548 BRH65542:BRP65548 CBD65542:CBL65548 CKZ65542:CLH65548 CUV65542:CVD65548 DER65542:DEZ65548 DON65542:DOV65548 DYJ65542:DYR65548 EIF65542:EIN65548 ESB65542:ESJ65548 FBX65542:FCF65548 FLT65542:FMB65548 FVP65542:FVX65548 GFL65542:GFT65548 GPH65542:GPP65548 GZD65542:GZL65548 HIZ65542:HJH65548 HSV65542:HTD65548 ICR65542:ICZ65548 IMN65542:IMV65548 IWJ65542:IWR65548 JGF65542:JGN65548 JQB65542:JQJ65548 JZX65542:KAF65548 KJT65542:KKB65548 KTP65542:KTX65548 LDL65542:LDT65548 LNH65542:LNP65548 LXD65542:LXL65548 MGZ65542:MHH65548 MQV65542:MRD65548 NAR65542:NAZ65548 NKN65542:NKV65548 NUJ65542:NUR65548 OEF65542:OEN65548 OOB65542:OOJ65548 OXX65542:OYF65548 PHT65542:PIB65548 PRP65542:PRX65548 QBL65542:QBT65548 QLH65542:QLP65548 QVD65542:QVL65548 REZ65542:RFH65548 ROV65542:RPD65548 RYR65542:RYZ65548 SIN65542:SIV65548 SSJ65542:SSR65548 TCF65542:TCN65548 TMB65542:TMJ65548 TVX65542:TWF65548 UFT65542:UGB65548 UPP65542:UPX65548 UZL65542:UZT65548 VJH65542:VJP65548 VTD65542:VTL65548 WCZ65542:WDH65548 WMV65542:WND65548 WWR65542:WWZ65548 AJ131078:AR131084 KF131078:KN131084 UB131078:UJ131084 ADX131078:AEF131084 ANT131078:AOB131084 AXP131078:AXX131084 BHL131078:BHT131084 BRH131078:BRP131084 CBD131078:CBL131084 CKZ131078:CLH131084 CUV131078:CVD131084 DER131078:DEZ131084 DON131078:DOV131084 DYJ131078:DYR131084 EIF131078:EIN131084 ESB131078:ESJ131084 FBX131078:FCF131084 FLT131078:FMB131084 FVP131078:FVX131084 GFL131078:GFT131084 GPH131078:GPP131084 GZD131078:GZL131084 HIZ131078:HJH131084 HSV131078:HTD131084 ICR131078:ICZ131084 IMN131078:IMV131084 IWJ131078:IWR131084 JGF131078:JGN131084 JQB131078:JQJ131084 JZX131078:KAF131084 KJT131078:KKB131084 KTP131078:KTX131084 LDL131078:LDT131084 LNH131078:LNP131084 LXD131078:LXL131084 MGZ131078:MHH131084 MQV131078:MRD131084 NAR131078:NAZ131084 NKN131078:NKV131084 NUJ131078:NUR131084 OEF131078:OEN131084 OOB131078:OOJ131084 OXX131078:OYF131084 PHT131078:PIB131084 PRP131078:PRX131084 QBL131078:QBT131084 QLH131078:QLP131084 QVD131078:QVL131084 REZ131078:RFH131084 ROV131078:RPD131084 RYR131078:RYZ131084 SIN131078:SIV131084 SSJ131078:SSR131084 TCF131078:TCN131084 TMB131078:TMJ131084 TVX131078:TWF131084 UFT131078:UGB131084 UPP131078:UPX131084 UZL131078:UZT131084 VJH131078:VJP131084 VTD131078:VTL131084 WCZ131078:WDH131084 WMV131078:WND131084 WWR131078:WWZ131084 AJ196614:AR196620 KF196614:KN196620 UB196614:UJ196620 ADX196614:AEF196620 ANT196614:AOB196620 AXP196614:AXX196620 BHL196614:BHT196620 BRH196614:BRP196620 CBD196614:CBL196620 CKZ196614:CLH196620 CUV196614:CVD196620 DER196614:DEZ196620 DON196614:DOV196620 DYJ196614:DYR196620 EIF196614:EIN196620 ESB196614:ESJ196620 FBX196614:FCF196620 FLT196614:FMB196620 FVP196614:FVX196620 GFL196614:GFT196620 GPH196614:GPP196620 GZD196614:GZL196620 HIZ196614:HJH196620 HSV196614:HTD196620 ICR196614:ICZ196620 IMN196614:IMV196620 IWJ196614:IWR196620 JGF196614:JGN196620 JQB196614:JQJ196620 JZX196614:KAF196620 KJT196614:KKB196620 KTP196614:KTX196620 LDL196614:LDT196620 LNH196614:LNP196620 LXD196614:LXL196620 MGZ196614:MHH196620 MQV196614:MRD196620 NAR196614:NAZ196620 NKN196614:NKV196620 NUJ196614:NUR196620 OEF196614:OEN196620 OOB196614:OOJ196620 OXX196614:OYF196620 PHT196614:PIB196620 PRP196614:PRX196620 QBL196614:QBT196620 QLH196614:QLP196620 QVD196614:QVL196620 REZ196614:RFH196620 ROV196614:RPD196620 RYR196614:RYZ196620 SIN196614:SIV196620 SSJ196614:SSR196620 TCF196614:TCN196620 TMB196614:TMJ196620 TVX196614:TWF196620 UFT196614:UGB196620 UPP196614:UPX196620 UZL196614:UZT196620 VJH196614:VJP196620 VTD196614:VTL196620 WCZ196614:WDH196620 WMV196614:WND196620 WWR196614:WWZ196620 AJ262150:AR262156 KF262150:KN262156 UB262150:UJ262156 ADX262150:AEF262156 ANT262150:AOB262156 AXP262150:AXX262156 BHL262150:BHT262156 BRH262150:BRP262156 CBD262150:CBL262156 CKZ262150:CLH262156 CUV262150:CVD262156 DER262150:DEZ262156 DON262150:DOV262156 DYJ262150:DYR262156 EIF262150:EIN262156 ESB262150:ESJ262156 FBX262150:FCF262156 FLT262150:FMB262156 FVP262150:FVX262156 GFL262150:GFT262156 GPH262150:GPP262156 GZD262150:GZL262156 HIZ262150:HJH262156 HSV262150:HTD262156 ICR262150:ICZ262156 IMN262150:IMV262156 IWJ262150:IWR262156 JGF262150:JGN262156 JQB262150:JQJ262156 JZX262150:KAF262156 KJT262150:KKB262156 KTP262150:KTX262156 LDL262150:LDT262156 LNH262150:LNP262156 LXD262150:LXL262156 MGZ262150:MHH262156 MQV262150:MRD262156 NAR262150:NAZ262156 NKN262150:NKV262156 NUJ262150:NUR262156 OEF262150:OEN262156 OOB262150:OOJ262156 OXX262150:OYF262156 PHT262150:PIB262156 PRP262150:PRX262156 QBL262150:QBT262156 QLH262150:QLP262156 QVD262150:QVL262156 REZ262150:RFH262156 ROV262150:RPD262156 RYR262150:RYZ262156 SIN262150:SIV262156 SSJ262150:SSR262156 TCF262150:TCN262156 TMB262150:TMJ262156 TVX262150:TWF262156 UFT262150:UGB262156 UPP262150:UPX262156 UZL262150:UZT262156 VJH262150:VJP262156 VTD262150:VTL262156 WCZ262150:WDH262156 WMV262150:WND262156 WWR262150:WWZ262156 AJ327686:AR327692 KF327686:KN327692 UB327686:UJ327692 ADX327686:AEF327692 ANT327686:AOB327692 AXP327686:AXX327692 BHL327686:BHT327692 BRH327686:BRP327692 CBD327686:CBL327692 CKZ327686:CLH327692 CUV327686:CVD327692 DER327686:DEZ327692 DON327686:DOV327692 DYJ327686:DYR327692 EIF327686:EIN327692 ESB327686:ESJ327692 FBX327686:FCF327692 FLT327686:FMB327692 FVP327686:FVX327692 GFL327686:GFT327692 GPH327686:GPP327692 GZD327686:GZL327692 HIZ327686:HJH327692 HSV327686:HTD327692 ICR327686:ICZ327692 IMN327686:IMV327692 IWJ327686:IWR327692 JGF327686:JGN327692 JQB327686:JQJ327692 JZX327686:KAF327692 KJT327686:KKB327692 KTP327686:KTX327692 LDL327686:LDT327692 LNH327686:LNP327692 LXD327686:LXL327692 MGZ327686:MHH327692 MQV327686:MRD327692 NAR327686:NAZ327692 NKN327686:NKV327692 NUJ327686:NUR327692 OEF327686:OEN327692 OOB327686:OOJ327692 OXX327686:OYF327692 PHT327686:PIB327692 PRP327686:PRX327692 QBL327686:QBT327692 QLH327686:QLP327692 QVD327686:QVL327692 REZ327686:RFH327692 ROV327686:RPD327692 RYR327686:RYZ327692 SIN327686:SIV327692 SSJ327686:SSR327692 TCF327686:TCN327692 TMB327686:TMJ327692 TVX327686:TWF327692 UFT327686:UGB327692 UPP327686:UPX327692 UZL327686:UZT327692 VJH327686:VJP327692 VTD327686:VTL327692 WCZ327686:WDH327692 WMV327686:WND327692 WWR327686:WWZ327692 AJ393222:AR393228 KF393222:KN393228 UB393222:UJ393228 ADX393222:AEF393228 ANT393222:AOB393228 AXP393222:AXX393228 BHL393222:BHT393228 BRH393222:BRP393228 CBD393222:CBL393228 CKZ393222:CLH393228 CUV393222:CVD393228 DER393222:DEZ393228 DON393222:DOV393228 DYJ393222:DYR393228 EIF393222:EIN393228 ESB393222:ESJ393228 FBX393222:FCF393228 FLT393222:FMB393228 FVP393222:FVX393228 GFL393222:GFT393228 GPH393222:GPP393228 GZD393222:GZL393228 HIZ393222:HJH393228 HSV393222:HTD393228 ICR393222:ICZ393228 IMN393222:IMV393228 IWJ393222:IWR393228 JGF393222:JGN393228 JQB393222:JQJ393228 JZX393222:KAF393228 KJT393222:KKB393228 KTP393222:KTX393228 LDL393222:LDT393228 LNH393222:LNP393228 LXD393222:LXL393228 MGZ393222:MHH393228 MQV393222:MRD393228 NAR393222:NAZ393228 NKN393222:NKV393228 NUJ393222:NUR393228 OEF393222:OEN393228 OOB393222:OOJ393228 OXX393222:OYF393228 PHT393222:PIB393228 PRP393222:PRX393228 QBL393222:QBT393228 QLH393222:QLP393228 QVD393222:QVL393228 REZ393222:RFH393228 ROV393222:RPD393228 RYR393222:RYZ393228 SIN393222:SIV393228 SSJ393222:SSR393228 TCF393222:TCN393228 TMB393222:TMJ393228 TVX393222:TWF393228 UFT393222:UGB393228 UPP393222:UPX393228 UZL393222:UZT393228 VJH393222:VJP393228 VTD393222:VTL393228 WCZ393222:WDH393228 WMV393222:WND393228 WWR393222:WWZ393228 AJ458758:AR458764 KF458758:KN458764 UB458758:UJ458764 ADX458758:AEF458764 ANT458758:AOB458764 AXP458758:AXX458764 BHL458758:BHT458764 BRH458758:BRP458764 CBD458758:CBL458764 CKZ458758:CLH458764 CUV458758:CVD458764 DER458758:DEZ458764 DON458758:DOV458764 DYJ458758:DYR458764 EIF458758:EIN458764 ESB458758:ESJ458764 FBX458758:FCF458764 FLT458758:FMB458764 FVP458758:FVX458764 GFL458758:GFT458764 GPH458758:GPP458764 GZD458758:GZL458764 HIZ458758:HJH458764 HSV458758:HTD458764 ICR458758:ICZ458764 IMN458758:IMV458764 IWJ458758:IWR458764 JGF458758:JGN458764 JQB458758:JQJ458764 JZX458758:KAF458764 KJT458758:KKB458764 KTP458758:KTX458764 LDL458758:LDT458764 LNH458758:LNP458764 LXD458758:LXL458764 MGZ458758:MHH458764 MQV458758:MRD458764 NAR458758:NAZ458764 NKN458758:NKV458764 NUJ458758:NUR458764 OEF458758:OEN458764 OOB458758:OOJ458764 OXX458758:OYF458764 PHT458758:PIB458764 PRP458758:PRX458764 QBL458758:QBT458764 QLH458758:QLP458764 QVD458758:QVL458764 REZ458758:RFH458764 ROV458758:RPD458764 RYR458758:RYZ458764 SIN458758:SIV458764 SSJ458758:SSR458764 TCF458758:TCN458764 TMB458758:TMJ458764 TVX458758:TWF458764 UFT458758:UGB458764 UPP458758:UPX458764 UZL458758:UZT458764 VJH458758:VJP458764 VTD458758:VTL458764 WCZ458758:WDH458764 WMV458758:WND458764 WWR458758:WWZ458764 AJ524294:AR524300 KF524294:KN524300 UB524294:UJ524300 ADX524294:AEF524300 ANT524294:AOB524300 AXP524294:AXX524300 BHL524294:BHT524300 BRH524294:BRP524300 CBD524294:CBL524300 CKZ524294:CLH524300 CUV524294:CVD524300 DER524294:DEZ524300 DON524294:DOV524300 DYJ524294:DYR524300 EIF524294:EIN524300 ESB524294:ESJ524300 FBX524294:FCF524300 FLT524294:FMB524300 FVP524294:FVX524300 GFL524294:GFT524300 GPH524294:GPP524300 GZD524294:GZL524300 HIZ524294:HJH524300 HSV524294:HTD524300 ICR524294:ICZ524300 IMN524294:IMV524300 IWJ524294:IWR524300 JGF524294:JGN524300 JQB524294:JQJ524300 JZX524294:KAF524300 KJT524294:KKB524300 KTP524294:KTX524300 LDL524294:LDT524300 LNH524294:LNP524300 LXD524294:LXL524300 MGZ524294:MHH524300 MQV524294:MRD524300 NAR524294:NAZ524300 NKN524294:NKV524300 NUJ524294:NUR524300 OEF524294:OEN524300 OOB524294:OOJ524300 OXX524294:OYF524300 PHT524294:PIB524300 PRP524294:PRX524300 QBL524294:QBT524300 QLH524294:QLP524300 QVD524294:QVL524300 REZ524294:RFH524300 ROV524294:RPD524300 RYR524294:RYZ524300 SIN524294:SIV524300 SSJ524294:SSR524300 TCF524294:TCN524300 TMB524294:TMJ524300 TVX524294:TWF524300 UFT524294:UGB524300 UPP524294:UPX524300 UZL524294:UZT524300 VJH524294:VJP524300 VTD524294:VTL524300 WCZ524294:WDH524300 WMV524294:WND524300 WWR524294:WWZ524300 AJ589830:AR589836 KF589830:KN589836 UB589830:UJ589836 ADX589830:AEF589836 ANT589830:AOB589836 AXP589830:AXX589836 BHL589830:BHT589836 BRH589830:BRP589836 CBD589830:CBL589836 CKZ589830:CLH589836 CUV589830:CVD589836 DER589830:DEZ589836 DON589830:DOV589836 DYJ589830:DYR589836 EIF589830:EIN589836 ESB589830:ESJ589836 FBX589830:FCF589836 FLT589830:FMB589836 FVP589830:FVX589836 GFL589830:GFT589836 GPH589830:GPP589836 GZD589830:GZL589836 HIZ589830:HJH589836 HSV589830:HTD589836 ICR589830:ICZ589836 IMN589830:IMV589836 IWJ589830:IWR589836 JGF589830:JGN589836 JQB589830:JQJ589836 JZX589830:KAF589836 KJT589830:KKB589836 KTP589830:KTX589836 LDL589830:LDT589836 LNH589830:LNP589836 LXD589830:LXL589836 MGZ589830:MHH589836 MQV589830:MRD589836 NAR589830:NAZ589836 NKN589830:NKV589836 NUJ589830:NUR589836 OEF589830:OEN589836 OOB589830:OOJ589836 OXX589830:OYF589836 PHT589830:PIB589836 PRP589830:PRX589836 QBL589830:QBT589836 QLH589830:QLP589836 QVD589830:QVL589836 REZ589830:RFH589836 ROV589830:RPD589836 RYR589830:RYZ589836 SIN589830:SIV589836 SSJ589830:SSR589836 TCF589830:TCN589836 TMB589830:TMJ589836 TVX589830:TWF589836 UFT589830:UGB589836 UPP589830:UPX589836 UZL589830:UZT589836 VJH589830:VJP589836 VTD589830:VTL589836 WCZ589830:WDH589836 WMV589830:WND589836 WWR589830:WWZ589836 AJ655366:AR655372 KF655366:KN655372 UB655366:UJ655372 ADX655366:AEF655372 ANT655366:AOB655372 AXP655366:AXX655372 BHL655366:BHT655372 BRH655366:BRP655372 CBD655366:CBL655372 CKZ655366:CLH655372 CUV655366:CVD655372 DER655366:DEZ655372 DON655366:DOV655372 DYJ655366:DYR655372 EIF655366:EIN655372 ESB655366:ESJ655372 FBX655366:FCF655372 FLT655366:FMB655372 FVP655366:FVX655372 GFL655366:GFT655372 GPH655366:GPP655372 GZD655366:GZL655372 HIZ655366:HJH655372 HSV655366:HTD655372 ICR655366:ICZ655372 IMN655366:IMV655372 IWJ655366:IWR655372 JGF655366:JGN655372 JQB655366:JQJ655372 JZX655366:KAF655372 KJT655366:KKB655372 KTP655366:KTX655372 LDL655366:LDT655372 LNH655366:LNP655372 LXD655366:LXL655372 MGZ655366:MHH655372 MQV655366:MRD655372 NAR655366:NAZ655372 NKN655366:NKV655372 NUJ655366:NUR655372 OEF655366:OEN655372 OOB655366:OOJ655372 OXX655366:OYF655372 PHT655366:PIB655372 PRP655366:PRX655372 QBL655366:QBT655372 QLH655366:QLP655372 QVD655366:QVL655372 REZ655366:RFH655372 ROV655366:RPD655372 RYR655366:RYZ655372 SIN655366:SIV655372 SSJ655366:SSR655372 TCF655366:TCN655372 TMB655366:TMJ655372 TVX655366:TWF655372 UFT655366:UGB655372 UPP655366:UPX655372 UZL655366:UZT655372 VJH655366:VJP655372 VTD655366:VTL655372 WCZ655366:WDH655372 WMV655366:WND655372 WWR655366:WWZ655372 AJ720902:AR720908 KF720902:KN720908 UB720902:UJ720908 ADX720902:AEF720908 ANT720902:AOB720908 AXP720902:AXX720908 BHL720902:BHT720908 BRH720902:BRP720908 CBD720902:CBL720908 CKZ720902:CLH720908 CUV720902:CVD720908 DER720902:DEZ720908 DON720902:DOV720908 DYJ720902:DYR720908 EIF720902:EIN720908 ESB720902:ESJ720908 FBX720902:FCF720908 FLT720902:FMB720908 FVP720902:FVX720908 GFL720902:GFT720908 GPH720902:GPP720908 GZD720902:GZL720908 HIZ720902:HJH720908 HSV720902:HTD720908 ICR720902:ICZ720908 IMN720902:IMV720908 IWJ720902:IWR720908 JGF720902:JGN720908 JQB720902:JQJ720908 JZX720902:KAF720908 KJT720902:KKB720908 KTP720902:KTX720908 LDL720902:LDT720908 LNH720902:LNP720908 LXD720902:LXL720908 MGZ720902:MHH720908 MQV720902:MRD720908 NAR720902:NAZ720908 NKN720902:NKV720908 NUJ720902:NUR720908 OEF720902:OEN720908 OOB720902:OOJ720908 OXX720902:OYF720908 PHT720902:PIB720908 PRP720902:PRX720908 QBL720902:QBT720908 QLH720902:QLP720908 QVD720902:QVL720908 REZ720902:RFH720908 ROV720902:RPD720908 RYR720902:RYZ720908 SIN720902:SIV720908 SSJ720902:SSR720908 TCF720902:TCN720908 TMB720902:TMJ720908 TVX720902:TWF720908 UFT720902:UGB720908 UPP720902:UPX720908 UZL720902:UZT720908 VJH720902:VJP720908 VTD720902:VTL720908 WCZ720902:WDH720908 WMV720902:WND720908 WWR720902:WWZ720908 AJ786438:AR786444 KF786438:KN786444 UB786438:UJ786444 ADX786438:AEF786444 ANT786438:AOB786444 AXP786438:AXX786444 BHL786438:BHT786444 BRH786438:BRP786444 CBD786438:CBL786444 CKZ786438:CLH786444 CUV786438:CVD786444 DER786438:DEZ786444 DON786438:DOV786444 DYJ786438:DYR786444 EIF786438:EIN786444 ESB786438:ESJ786444 FBX786438:FCF786444 FLT786438:FMB786444 FVP786438:FVX786444 GFL786438:GFT786444 GPH786438:GPP786444 GZD786438:GZL786444 HIZ786438:HJH786444 HSV786438:HTD786444 ICR786438:ICZ786444 IMN786438:IMV786444 IWJ786438:IWR786444 JGF786438:JGN786444 JQB786438:JQJ786444 JZX786438:KAF786444 KJT786438:KKB786444 KTP786438:KTX786444 LDL786438:LDT786444 LNH786438:LNP786444 LXD786438:LXL786444 MGZ786438:MHH786444 MQV786438:MRD786444 NAR786438:NAZ786444 NKN786438:NKV786444 NUJ786438:NUR786444 OEF786438:OEN786444 OOB786438:OOJ786444 OXX786438:OYF786444 PHT786438:PIB786444 PRP786438:PRX786444 QBL786438:QBT786444 QLH786438:QLP786444 QVD786438:QVL786444 REZ786438:RFH786444 ROV786438:RPD786444 RYR786438:RYZ786444 SIN786438:SIV786444 SSJ786438:SSR786444 TCF786438:TCN786444 TMB786438:TMJ786444 TVX786438:TWF786444 UFT786438:UGB786444 UPP786438:UPX786444 UZL786438:UZT786444 VJH786438:VJP786444 VTD786438:VTL786444 WCZ786438:WDH786444 WMV786438:WND786444 WWR786438:WWZ786444 AJ851974:AR851980 KF851974:KN851980 UB851974:UJ851980 ADX851974:AEF851980 ANT851974:AOB851980 AXP851974:AXX851980 BHL851974:BHT851980 BRH851974:BRP851980 CBD851974:CBL851980 CKZ851974:CLH851980 CUV851974:CVD851980 DER851974:DEZ851980 DON851974:DOV851980 DYJ851974:DYR851980 EIF851974:EIN851980 ESB851974:ESJ851980 FBX851974:FCF851980 FLT851974:FMB851980 FVP851974:FVX851980 GFL851974:GFT851980 GPH851974:GPP851980 GZD851974:GZL851980 HIZ851974:HJH851980 HSV851974:HTD851980 ICR851974:ICZ851980 IMN851974:IMV851980 IWJ851974:IWR851980 JGF851974:JGN851980 JQB851974:JQJ851980 JZX851974:KAF851980 KJT851974:KKB851980 KTP851974:KTX851980 LDL851974:LDT851980 LNH851974:LNP851980 LXD851974:LXL851980 MGZ851974:MHH851980 MQV851974:MRD851980 NAR851974:NAZ851980 NKN851974:NKV851980 NUJ851974:NUR851980 OEF851974:OEN851980 OOB851974:OOJ851980 OXX851974:OYF851980 PHT851974:PIB851980 PRP851974:PRX851980 QBL851974:QBT851980 QLH851974:QLP851980 QVD851974:QVL851980 REZ851974:RFH851980 ROV851974:RPD851980 RYR851974:RYZ851980 SIN851974:SIV851980 SSJ851974:SSR851980 TCF851974:TCN851980 TMB851974:TMJ851980 TVX851974:TWF851980 UFT851974:UGB851980 UPP851974:UPX851980 UZL851974:UZT851980 VJH851974:VJP851980 VTD851974:VTL851980 WCZ851974:WDH851980 WMV851974:WND851980 WWR851974:WWZ851980 AJ917510:AR917516 KF917510:KN917516 UB917510:UJ917516 ADX917510:AEF917516 ANT917510:AOB917516 AXP917510:AXX917516 BHL917510:BHT917516 BRH917510:BRP917516 CBD917510:CBL917516 CKZ917510:CLH917516 CUV917510:CVD917516 DER917510:DEZ917516 DON917510:DOV917516 DYJ917510:DYR917516 EIF917510:EIN917516 ESB917510:ESJ917516 FBX917510:FCF917516 FLT917510:FMB917516 FVP917510:FVX917516 GFL917510:GFT917516 GPH917510:GPP917516 GZD917510:GZL917516 HIZ917510:HJH917516 HSV917510:HTD917516 ICR917510:ICZ917516 IMN917510:IMV917516 IWJ917510:IWR917516 JGF917510:JGN917516 JQB917510:JQJ917516 JZX917510:KAF917516 KJT917510:KKB917516 KTP917510:KTX917516 LDL917510:LDT917516 LNH917510:LNP917516 LXD917510:LXL917516 MGZ917510:MHH917516 MQV917510:MRD917516 NAR917510:NAZ917516 NKN917510:NKV917516 NUJ917510:NUR917516 OEF917510:OEN917516 OOB917510:OOJ917516 OXX917510:OYF917516 PHT917510:PIB917516 PRP917510:PRX917516 QBL917510:QBT917516 QLH917510:QLP917516 QVD917510:QVL917516 REZ917510:RFH917516 ROV917510:RPD917516 RYR917510:RYZ917516 SIN917510:SIV917516 SSJ917510:SSR917516 TCF917510:TCN917516 TMB917510:TMJ917516 TVX917510:TWF917516 UFT917510:UGB917516 UPP917510:UPX917516 UZL917510:UZT917516 VJH917510:VJP917516 VTD917510:VTL917516 WCZ917510:WDH917516 WMV917510:WND917516 WWR917510:WWZ917516 AJ983046:AR983052 KF983046:KN983052 UB983046:UJ983052 ADX983046:AEF983052 ANT983046:AOB983052 AXP983046:AXX983052 BHL983046:BHT983052 BRH983046:BRP983052 CBD983046:CBL983052 CKZ983046:CLH983052 CUV983046:CVD983052 DER983046:DEZ983052 DON983046:DOV983052 DYJ983046:DYR983052 EIF983046:EIN983052 ESB983046:ESJ983052 FBX983046:FCF983052 FLT983046:FMB983052 FVP983046:FVX983052 GFL983046:GFT983052 GPH983046:GPP983052 GZD983046:GZL983052 HIZ983046:HJH983052 HSV983046:HTD983052 ICR983046:ICZ983052 IMN983046:IMV983052 IWJ983046:IWR983052 JGF983046:JGN983052 JQB983046:JQJ983052 JZX983046:KAF983052 KJT983046:KKB983052 KTP983046:KTX983052 LDL983046:LDT983052 LNH983046:LNP983052 LXD983046:LXL983052 MGZ983046:MHH983052 MQV983046:MRD983052 NAR983046:NAZ983052 NKN983046:NKV983052 NUJ983046:NUR983052 OEF983046:OEN983052 OOB983046:OOJ983052 OXX983046:OYF983052 PHT983046:PIB983052 PRP983046:PRX983052 QBL983046:QBT983052 QLH983046:QLP983052 QVD983046:QVL983052 REZ983046:RFH983052 ROV983046:RPD983052 RYR983046:RYZ983052 SIN983046:SIV983052 SSJ983046:SSR983052 TCF983046:TCN983052 TMB983046:TMJ983052 TVX983046:TWF983052 UFT983046:UGB983052 UPP983046:UPX983052 UZL983046:UZT983052 VJH983046:VJP983052 VTD983046:VTL983052 WCZ983046:WDH983052 WMV983046:WND983052 WWR983046:WWZ983052"/>
  </dataValidations>
  <pageMargins left="0.94488188976377963" right="1.0236220472440944" top="1.3779527559055118" bottom="0.59055118110236227" header="0.51181102362204722" footer="0.51181102362204722"/>
  <pageSetup paperSize="9" scale="99" orientation="landscape"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別記第２号様式</vt:lpstr>
      <vt:lpstr>第２号別紙１（経費所要額精算書）</vt:lpstr>
      <vt:lpstr>第２号別紙２（実績報告書）</vt:lpstr>
      <vt:lpstr>参考様式決算書</vt:lpstr>
      <vt:lpstr>参考様式決算書!Print_Area</vt:lpstr>
      <vt:lpstr>'第２号別紙１（経費所要額精算書）'!Print_Area</vt:lpstr>
      <vt:lpstr>'第２号別紙２（実績報告書）'!Print_Area</vt:lpstr>
      <vt:lpstr>別記第２号様式!Print_Area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2024-07-02T08:34:04Z</dcterms:modified>
</cp:coreProperties>
</file>