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6FC52186-4F93-4751-B6C3-581FB87DDB4C}" xr6:coauthVersionLast="47" xr6:coauthVersionMax="47" xr10:uidLastSave="{00000000-0000-0000-0000-000000000000}"/>
  <bookViews>
    <workbookView xWindow="-108" yWindow="-108" windowWidth="23256" windowHeight="12456" xr2:uid="{00000000-000D-0000-FFFF-FFFF00000000}"/>
  </bookViews>
  <sheets>
    <sheet name="P0" sheetId="11" r:id="rId1"/>
    <sheet name="P1" sheetId="12" r:id="rId2"/>
    <sheet name="P2" sheetId="13" r:id="rId3"/>
    <sheet name="P3" sheetId="14" r:id="rId4"/>
    <sheet name="P4" sheetId="15" r:id="rId5"/>
    <sheet name="P5" sheetId="17" r:id="rId6"/>
    <sheet name="P6" sheetId="35" r:id="rId7"/>
    <sheet name="P7" sheetId="21" r:id="rId8"/>
    <sheet name="P8" sheetId="23" r:id="rId9"/>
    <sheet name="P9" sheetId="24" r:id="rId10"/>
    <sheet name="P10" sheetId="25" r:id="rId11"/>
    <sheet name="P11" sheetId="26" r:id="rId12"/>
    <sheet name="P12" sheetId="44" r:id="rId13"/>
    <sheet name="P13" sheetId="45" r:id="rId14"/>
    <sheet name="P14" sheetId="46" r:id="rId15"/>
    <sheet name="P15" sheetId="47" r:id="rId16"/>
    <sheet name="P16" sheetId="48" r:id="rId17"/>
    <sheet name="P17" sheetId="49" r:id="rId18"/>
    <sheet name="P18" sheetId="50" r:id="rId19"/>
  </sheets>
  <definedNames>
    <definedName name="_xlnm.Print_Area" localSheetId="1">'P1'!$A$1:$G$18</definedName>
    <definedName name="_xlnm.Print_Area" localSheetId="10">'P10'!$A$1:$R$65</definedName>
    <definedName name="_xlnm.Print_Area" localSheetId="11">'P11'!$A$1:$Z$23</definedName>
    <definedName name="_xlnm.Print_Area" localSheetId="3">'P3'!$A$1:$AA$29</definedName>
    <definedName name="_xlnm.Print_Area" localSheetId="4">'P4'!$A$1:$AC$22</definedName>
    <definedName name="_xlnm.Print_Area" localSheetId="5">'P5'!$A$1:$AK$32</definedName>
    <definedName name="_xlnm.Print_Area" localSheetId="6">'P6'!$A$1:$AN$53</definedName>
    <definedName name="_xlnm.Print_Area" localSheetId="8">'P8'!$A$1:$Q$27</definedName>
    <definedName name="_xlnm.Print_Area" localSheetId="9">'P9'!$A$1:$AA$28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 i="44" l="1"/>
  <c r="Z12" i="45"/>
  <c r="O51" i="35"/>
  <c r="L51" i="35"/>
  <c r="I51" i="35"/>
  <c r="F51" i="35"/>
  <c r="O48" i="35"/>
  <c r="L48" i="35"/>
  <c r="I48" i="35"/>
  <c r="F48" i="35"/>
  <c r="Q47" i="35" s="1"/>
  <c r="O45" i="35"/>
  <c r="L45" i="35"/>
  <c r="I45" i="35"/>
  <c r="F45" i="35"/>
  <c r="O42" i="35"/>
  <c r="L42" i="35"/>
  <c r="I42" i="35"/>
  <c r="F42" i="35"/>
  <c r="O39" i="35"/>
  <c r="L39" i="35"/>
  <c r="I39" i="35"/>
  <c r="F39" i="35"/>
  <c r="Q38" i="35"/>
  <c r="O36" i="35"/>
  <c r="L36" i="35"/>
  <c r="I36" i="35"/>
  <c r="F36" i="35"/>
  <c r="Q35" i="35" s="1"/>
  <c r="T36" i="35" s="1"/>
  <c r="O33" i="35"/>
  <c r="L33" i="35"/>
  <c r="I33" i="35"/>
  <c r="F33" i="35"/>
  <c r="O30" i="35"/>
  <c r="L30" i="35"/>
  <c r="I30" i="35"/>
  <c r="F30" i="35"/>
  <c r="Q29" i="35"/>
  <c r="R10" i="35"/>
  <c r="O10" i="35"/>
  <c r="L10" i="35"/>
  <c r="I10" i="35"/>
  <c r="T9" i="35" s="1"/>
  <c r="R7" i="35"/>
  <c r="O7" i="35"/>
  <c r="L7" i="35"/>
  <c r="I7" i="35"/>
  <c r="Q44" i="35" l="1"/>
  <c r="T6" i="35"/>
  <c r="Q50" i="35"/>
  <c r="T48" i="35" s="1"/>
  <c r="Q41" i="35"/>
  <c r="T42" i="35" s="1"/>
  <c r="Q32" i="35"/>
  <c r="T30" i="35" s="1"/>
  <c r="W7" i="35"/>
  <c r="H19" i="17" l="1"/>
  <c r="C54" i="25" l="1"/>
  <c r="C41" i="25"/>
  <c r="C28" i="25"/>
  <c r="C15" i="25"/>
  <c r="K5" i="13"/>
  <c r="K4" i="13"/>
  <c r="M5" i="13" s="1"/>
  <c r="D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8" authorId="0" shapeId="0" xr:uid="{6311DA9F-56D0-4BBF-8327-76F898D62FBD}">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<sst xmlns="http://schemas.openxmlformats.org/spreadsheetml/2006/main" count="1409" uniqueCount="494">
  <si>
    <t>　　　　　　　　　　　　　　　施設番号</t>
  </si>
  <si>
    <t xml:space="preserve"> </t>
    <phoneticPr fontId="3"/>
  </si>
  <si>
    <t>令和</t>
    <rPh sb="0" eb="2">
      <t>レイワ</t>
    </rPh>
    <phoneticPr fontId="3"/>
  </si>
  <si>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</si>
  <si>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</si>
  <si>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</si>
  <si>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</si>
  <si>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</si>
  <si>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</si>
  <si>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</si>
  <si>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</si>
  <si>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</si>
  <si>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</si>
  <si>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</si>
  <si>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</si>
  <si>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</si>
  <si>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</si>
  <si>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</si>
  <si>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</si>
  <si>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</si>
  <si>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t>
  </si>
  <si>
    <t>Ａ</t>
  </si>
  <si>
    <t>合計</t>
  </si>
  <si>
    <t>備付帳簿</t>
  </si>
  <si>
    <t>（注）作成の有無を記入してください。</t>
  </si>
  <si>
    <t xml:space="preserve"> 　区分</t>
  </si>
  <si>
    <t>帳簿名</t>
  </si>
  <si>
    <t>有無</t>
  </si>
  <si>
    <t>事業計画書</t>
  </si>
  <si>
    <t>事業報告書</t>
  </si>
  <si>
    <t>運</t>
  </si>
  <si>
    <t>管理規程（保育所運営規程等）</t>
  </si>
  <si>
    <t>業務分担表</t>
  </si>
  <si>
    <t>職員会議録</t>
  </si>
  <si>
    <t>営</t>
  </si>
  <si>
    <t>研修関係書類</t>
  </si>
  <si>
    <t>業務日誌（園・施設日誌）</t>
  </si>
  <si>
    <t>資格証明書</t>
  </si>
  <si>
    <t>児童福祉施設設置認可書（内容変更含む）</t>
  </si>
  <si>
    <t>管</t>
  </si>
  <si>
    <t>消防署関係書類</t>
  </si>
  <si>
    <t>勤務割（ローテーション）表</t>
  </si>
  <si>
    <t>避難・消火訓練記録</t>
  </si>
  <si>
    <t>出勤簿（タイムカード）</t>
  </si>
  <si>
    <t>理</t>
  </si>
  <si>
    <t>直近の平面図</t>
  </si>
  <si>
    <t>児童の入所状況</t>
  </si>
  <si>
    <t>区分</t>
  </si>
  <si>
    <t>０歳児</t>
  </si>
  <si>
    <t>１歳児</t>
  </si>
  <si>
    <t>２歳児</t>
  </si>
  <si>
    <t>３歳児</t>
  </si>
  <si>
    <t>　　　　　４歳以上児</t>
  </si>
  <si>
    <t>計</t>
  </si>
  <si>
    <r>
      <rPr>
        <sz val="11"/>
        <rFont val="ＭＳ Ｐゴシック"/>
        <family val="3"/>
        <charset val="128"/>
      </rPr>
      <t>　定員充足率 (%)</t>
    </r>
  </si>
  <si>
    <t>４歳児</t>
  </si>
  <si>
    <t>５歳児</t>
  </si>
  <si>
    <t>　認可定員</t>
  </si>
  <si>
    <t>　在籍児童数</t>
  </si>
  <si>
    <t>B</t>
  </si>
  <si>
    <t>B/A</t>
  </si>
  <si>
    <t>　認可定員　</t>
  </si>
  <si>
    <t>C</t>
  </si>
  <si>
    <t>本園</t>
  </si>
  <si>
    <t>-</t>
  </si>
  <si>
    <t>内</t>
  </si>
  <si>
    <t>分園①</t>
  </si>
  <si>
    <t>訳</t>
  </si>
  <si>
    <t>分園②</t>
  </si>
  <si>
    <t>分園③</t>
  </si>
  <si>
    <t>分園④</t>
  </si>
  <si>
    <t>D</t>
  </si>
  <si>
    <t>D/C</t>
  </si>
  <si>
    <t>　一時保育児童数</t>
  </si>
  <si>
    <t>　定期利用保育児童数</t>
  </si>
  <si>
    <t>　その他（事業名：　　　　　　　　　　　　）</t>
    <rPh sb="3" eb="4">
      <t>タ</t>
    </rPh>
    <rPh sb="5" eb="7">
      <t>ジギョウ</t>
    </rPh>
    <rPh sb="7" eb="8">
      <t>メイ</t>
    </rPh>
    <phoneticPr fontId="3"/>
  </si>
  <si>
    <t>Ⅰ運営管理</t>
  </si>
  <si>
    <r>
      <rPr>
        <sz val="11"/>
        <rFont val="ＭＳ Ｐゴシック"/>
        <family val="3"/>
        <charset val="128"/>
      </rPr>
      <t>　　1　施設運営全般</t>
    </r>
  </si>
  <si>
    <r>
      <rPr>
        <sz val="11"/>
        <rFont val="ＭＳ Ｐゴシック"/>
        <family val="3"/>
        <charset val="128"/>
      </rPr>
      <t>　　　(1)基本方針及び組織</t>
    </r>
  </si>
  <si>
    <t>「いる・いない」を記入してください。</t>
  </si>
  <si>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</si>
  <si>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</si>
  <si>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</si>
  <si>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xml:space="preserve">   </t>
    <phoneticPr fontId="3"/>
  </si>
  <si>
    <t>苦情受付担当者</t>
  </si>
  <si>
    <t>苦情解決責任者</t>
  </si>
  <si>
    <t>第三者委員</t>
  </si>
  <si>
    <t>第三者委員の人数</t>
  </si>
  <si>
    <t>人</t>
    <rPh sb="0" eb="1">
      <t>ニン</t>
    </rPh>
    <phoneticPr fontId="3"/>
  </si>
  <si>
    <t>掲示</t>
  </si>
  <si>
    <t>パンフレットの配布</t>
  </si>
  <si>
    <t>ホームページ</t>
  </si>
  <si>
    <t>その他</t>
  </si>
  <si>
    <t>受審年度</t>
  </si>
  <si>
    <t>年度</t>
  </si>
  <si>
    <t>閲覧</t>
  </si>
  <si>
    <t xml:space="preserve">    ア　職員配置状況 </t>
  </si>
  <si>
    <t>検査日現在　（注７）</t>
  </si>
  <si>
    <t>在籍者数（注１）</t>
    <phoneticPr fontId="3"/>
  </si>
  <si>
    <t>必要数</t>
  </si>
  <si>
    <t>在籍</t>
  </si>
  <si>
    <t>過不足</t>
  </si>
  <si>
    <t>施設長</t>
  </si>
  <si>
    <t>人</t>
  </si>
  <si>
    <t>保育従事職員</t>
  </si>
  <si>
    <t>保育士</t>
  </si>
  <si>
    <t>無資格者
（注５）</t>
  </si>
  <si>
    <t>看 護 師 ・ 保 健 師</t>
  </si>
  <si>
    <t>嘱 託 医　（歯科を含む）</t>
  </si>
  <si>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</si>
  <si>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</si>
  <si>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</si>
  <si>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</si>
  <si>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</si>
  <si>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</si>
  <si>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</si>
  <si>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</si>
  <si>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</si>
  <si>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t>　１・２歳児</t>
  </si>
  <si>
    <t>４歳以上児</t>
  </si>
  <si>
    <t>必要保育士数</t>
  </si>
  <si>
    <t>定員</t>
  </si>
  <si>
    <t>（</t>
  </si>
  <si>
    <t>在籍児</t>
  </si>
  <si>
    <t xml:space="preserve"> （A又はBのいず
　れか多い方）</t>
  </si>
  <si>
    <t>必要
保育士数</t>
  </si>
  <si>
    <t xml:space="preserve"> （A又はBの
いずれか
多い方）</t>
  </si>
  <si>
    <t>　　（注１）本園に準じて記入してください。</t>
    <phoneticPr fontId="3"/>
  </si>
  <si>
    <t>　　（注２）検査日現在の欄は､記入しないでください。</t>
  </si>
  <si>
    <r>
      <rPr>
        <sz val="11"/>
        <rFont val="ＭＳ Ｐゴシック"/>
        <family val="3"/>
        <charset val="128"/>
      </rPr>
      <t>　 ア　研修計画はありますか。ある場合は○をしてください。</t>
    </r>
    <phoneticPr fontId="3"/>
  </si>
  <si>
    <r>
      <t xml:space="preserve">   </t>
    </r>
    <r>
      <rPr>
        <sz val="11"/>
        <rFont val="ＭＳ Ｐゴシック"/>
        <family val="3"/>
        <charset val="128"/>
      </rPr>
      <t>イ　研修不参加の職員に対し、どのように研修内容を周知していますか。該当する項目に○をしてください。</t>
    </r>
    <phoneticPr fontId="3"/>
  </si>
  <si>
    <t>レポートの回覧</t>
  </si>
  <si>
    <t>職員会議報告</t>
  </si>
  <si>
    <t xml:space="preserve">    ア　兼務の状況</t>
  </si>
  <si>
    <r>
      <rPr>
        <sz val="11"/>
        <rFont val="ＭＳ Ｐゴシック"/>
        <family val="3"/>
        <charset val="128"/>
      </rPr>
      <t>どちらかに○をしてください。</t>
    </r>
    <phoneticPr fontId="3"/>
  </si>
  <si>
    <t>専任</t>
  </si>
  <si>
    <t>兼任・兼業　（法人内で当該施設長以外の役職を兼任している場合、当該法人以外で他の業務を行っている等）</t>
  </si>
  <si>
    <t>兼任・兼業の内容</t>
  </si>
  <si>
    <r>
      <rPr>
        <sz val="11"/>
        <rFont val="ＭＳ Ｐゴシック"/>
        <family val="3"/>
        <charset val="128"/>
      </rPr>
      <t>　　イ　</t>
    </r>
    <r>
      <rPr>
        <sz val="11"/>
        <rFont val="ＭＳ Ｐゴシック"/>
        <family val="3"/>
        <charset val="128"/>
      </rPr>
      <t>ハラスメントの防止について、対策を講じていますか。いる場合</t>
    </r>
    <r>
      <rPr>
        <sz val="11"/>
        <color theme="1"/>
        <rFont val="游ゴシック"/>
        <family val="2"/>
        <scheme val="minor"/>
      </rPr>
      <t>は○を</t>
    </r>
    <r>
      <rPr>
        <sz val="11"/>
        <rFont val="ＭＳ Ｐゴシック"/>
        <family val="3"/>
        <charset val="128"/>
      </rPr>
      <t xml:space="preserve">してください。  </t>
    </r>
    <phoneticPr fontId="3"/>
  </si>
  <si>
    <t xml:space="preserve">    ウ　施設長として保育所の運営に対する考え方を記入してください。</t>
  </si>
  <si>
    <t>「有・無」を記入してください。</t>
  </si>
  <si>
    <t>　　　　　　　　　　　　　　　　　　　　点　　　検　　　箇　　　所</t>
  </si>
  <si>
    <r>
      <rPr>
        <sz val="11"/>
        <rFont val="ＭＳ Ｐゴシック"/>
        <family val="3"/>
        <charset val="128"/>
      </rPr>
      <t>「○、×、／」を選択</t>
    </r>
  </si>
  <si>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</si>
  <si>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</si>
  <si>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</si>
  <si>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</si>
  <si>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</si>
  <si>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</si>
  <si>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</si>
  <si>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</si>
  <si>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</si>
  <si>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</si>
  <si>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</si>
  <si>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</si>
  <si>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</si>
  <si>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</si>
  <si>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</si>
  <si>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</si>
  <si>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</si>
  <si>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</si>
  <si>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</si>
  <si>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</si>
  <si>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</si>
  <si>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</si>
  <si>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</si>
  <si>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</si>
  <si>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</si>
  <si>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r>
      <rPr>
        <sz val="11"/>
        <rFont val="ＭＳ Ｐゴシック"/>
        <family val="3"/>
        <charset val="128"/>
      </rPr>
      <t xml:space="preserve"> (1)  管理体制</t>
    </r>
  </si>
  <si>
    <t>　　ア　防火管理者</t>
  </si>
  <si>
    <t>職　　　　名</t>
  </si>
  <si>
    <r>
      <rPr>
        <sz val="11"/>
        <rFont val="ＭＳ Ｐゴシック"/>
        <family val="3"/>
        <charset val="128"/>
      </rPr>
      <t xml:space="preserve"> (2)  消防計画</t>
    </r>
  </si>
  <si>
    <t xml:space="preserve">    ア　消防計画を作成していますか。</t>
  </si>
  <si>
    <r>
      <t xml:space="preserve">    </t>
    </r>
    <r>
      <rPr>
        <sz val="11"/>
        <rFont val="ＭＳ Ｐゴシック"/>
        <family val="3"/>
        <charset val="128"/>
      </rPr>
      <t xml:space="preserve">イ </t>
    </r>
    <r>
      <rPr>
        <sz val="10.5"/>
        <rFont val="ＭＳ Ｐゴシック"/>
        <family val="3"/>
        <charset val="128"/>
      </rPr>
      <t xml:space="preserve"> 消防計画に事業所防災計画が定められていますか。</t>
    </r>
    <phoneticPr fontId="3"/>
  </si>
  <si>
    <t xml:space="preserve">    ウ  消防署への届出年月日</t>
  </si>
  <si>
    <t xml:space="preserve">    エ  消防計画の内容に変更すべき事項がありますか。</t>
  </si>
  <si>
    <t>　　　　ある場合は具体的に記入してください。</t>
  </si>
  <si>
    <t>　　　　　　　　　　　　　　  ②</t>
  </si>
  <si>
    <t>ア　本園</t>
    <phoneticPr fontId="6"/>
  </si>
  <si>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</si>
  <si>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</si>
  <si>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</si>
  <si>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</si>
  <si>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</si>
  <si>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</si>
  <si>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</si>
  <si>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</si>
  <si>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</si>
  <si>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</si>
  <si>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</si>
  <si>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</si>
  <si>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</si>
  <si>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</si>
  <si>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</si>
  <si>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</si>
  <si>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その他の訓練（不審者対応訓練等）</t>
  </si>
  <si>
    <t>（注）図上訓練・不審者訓練は、避難訓練の実施に含みません。また、消火器具の点検は消火訓練の実施に含みません。</t>
  </si>
  <si>
    <t>イ　分園①</t>
    <rPh sb="2" eb="3">
      <t>ブン</t>
    </rPh>
    <rPh sb="3" eb="4">
      <t>エン</t>
    </rPh>
    <phoneticPr fontId="6"/>
  </si>
  <si>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</si>
  <si>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</si>
  <si>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</si>
  <si>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</si>
  <si>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</si>
  <si>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</si>
  <si>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</si>
  <si>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</si>
  <si>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</si>
  <si>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</si>
  <si>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</si>
  <si>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</si>
  <si>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</si>
  <si>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</si>
  <si>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</si>
  <si>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</si>
  <si>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</si>
  <si>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</si>
  <si>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</si>
  <si>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</si>
  <si>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</si>
  <si>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</si>
  <si>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</si>
  <si>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</si>
  <si>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</si>
  <si>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</si>
  <si>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</si>
  <si>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</si>
  <si>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</si>
  <si>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</si>
  <si>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</si>
  <si>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</si>
  <si>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</si>
  <si>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</si>
  <si>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</si>
  <si>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</si>
  <si>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</si>
  <si>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</si>
  <si>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</si>
  <si>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</si>
  <si>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</si>
  <si>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</si>
  <si>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</si>
  <si>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</si>
  <si>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</si>
  <si>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</si>
  <si>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</si>
  <si>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</si>
  <si>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</si>
  <si>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</si>
  <si>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</si>
  <si>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</si>
  <si>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</si>
  <si>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</si>
  <si>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</si>
  <si>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</si>
  <si>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</si>
  <si>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</si>
  <si>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</si>
  <si>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</si>
  <si>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</si>
  <si>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</si>
  <si>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</si>
  <si>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</si>
  <si>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</si>
  <si>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</si>
  <si>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</si>
  <si>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</si>
  <si>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</si>
  <si>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</si>
  <si>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</si>
  <si>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</si>
  <si>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</si>
  <si>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</si>
  <si>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</si>
  <si>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</si>
  <si>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</si>
  <si>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</si>
  <si>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</si>
  <si>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</si>
  <si>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</si>
  <si>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</si>
  <si>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</si>
  <si>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</si>
  <si>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</si>
  <si>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</si>
  <si>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</si>
  <si>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</si>
  <si>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</si>
  <si>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</si>
  <si>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</si>
  <si>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</si>
  <si>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</si>
  <si>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</si>
  <si>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</si>
  <si>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</si>
  <si>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</si>
  <si>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</si>
  <si>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</si>
  <si>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</si>
  <si>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</si>
  <si>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</si>
  <si>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</si>
  <si>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</si>
  <si>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</si>
  <si>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</si>
  <si>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</si>
  <si>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</si>
  <si>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</si>
  <si>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</si>
  <si>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</si>
  <si>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</si>
  <si>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</si>
  <si>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</si>
  <si>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</si>
  <si>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</si>
  <si>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</si>
  <si>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</si>
  <si>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</si>
  <si>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</si>
  <si>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</si>
  <si>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</si>
  <si>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</si>
  <si>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</si>
  <si>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</si>
  <si>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</si>
  <si>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</si>
  <si>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</si>
  <si>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</si>
  <si>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</si>
  <si>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</si>
  <si>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</si>
  <si>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</si>
  <si>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</si>
  <si>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</si>
  <si>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</si>
  <si>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</si>
  <si>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</si>
  <si>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</si>
  <si>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</si>
  <si>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</si>
  <si>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</si>
  <si>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</si>
  <si>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</si>
  <si>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</si>
  <si>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</si>
  <si>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</si>
  <si>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</si>
  <si>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</si>
  <si>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</si>
  <si>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</si>
  <si>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</si>
  <si>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</si>
  <si>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</si>
  <si>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</si>
  <si>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</si>
  <si>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</si>
  <si>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</si>
  <si>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</si>
  <si>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</si>
  <si>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</si>
  <si>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</si>
  <si>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</si>
  <si>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</si>
  <si>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</si>
  <si>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</si>
  <si>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</si>
  <si>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</si>
  <si>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</si>
  <si>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</si>
  <si>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</si>
  <si>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</si>
  <si>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</si>
  <si>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</si>
  <si>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</si>
  <si>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</si>
  <si>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</si>
  <si>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</si>
  <si>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</si>
  <si>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</si>
  <si>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</si>
  <si>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</si>
  <si>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</si>
  <si>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</si>
  <si>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</si>
  <si>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</si>
  <si>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年度　施設調査書（公立保育所）</t>
    <rPh sb="9" eb="11">
      <t>コウリツ</t>
    </rPh>
    <phoneticPr fontId="2"/>
  </si>
  <si>
    <t>　　ア　施設運営全体における問題点及び課題について記入してください。</t>
  </si>
  <si>
    <t>イ</t>
    <phoneticPr fontId="2"/>
  </si>
  <si>
    <t>ウ</t>
    <phoneticPr fontId="2"/>
  </si>
  <si>
    <t>エ</t>
    <phoneticPr fontId="2"/>
  </si>
  <si>
    <t>秘密保持への対応</t>
  </si>
  <si>
    <t>個人情報の取扱い</t>
  </si>
  <si>
    <t>利用者の人権の擁護</t>
  </si>
  <si>
    <t>苦情への対応</t>
  </si>
  <si>
    <t>オ</t>
    <phoneticPr fontId="2"/>
  </si>
  <si>
    <t>(ｱ)苦情解決への対応に係る規程を作成していますか。</t>
  </si>
  <si>
    <r>
      <t>　</t>
    </r>
    <r>
      <rPr>
        <sz val="11"/>
        <color theme="1"/>
        <rFont val="游ゴシック"/>
        <family val="2"/>
        <scheme val="minor"/>
      </rPr>
      <t xml:space="preserve"> </t>
    </r>
    <r>
      <rPr>
        <sz val="11"/>
        <rFont val="ＭＳ Ｐゴシック"/>
        <family val="3"/>
        <charset val="128"/>
      </rPr>
      <t xml:space="preserve"> </t>
    </r>
    <r>
      <rPr>
        <sz val="11"/>
        <color theme="1"/>
        <rFont val="游ゴシック"/>
        <family val="2"/>
        <scheme val="minor"/>
      </rPr>
      <t xml:space="preserve">  </t>
    </r>
    <r>
      <rPr>
        <sz val="11"/>
        <rFont val="ＭＳ Ｐゴシック"/>
        <family val="3"/>
        <charset val="128"/>
      </rPr>
      <t>　　</t>
    </r>
    <r>
      <rPr>
        <sz val="11"/>
        <rFont val="游ゴシック"/>
        <family val="2"/>
      </rPr>
      <t/>
    </r>
    <phoneticPr fontId="3"/>
  </si>
  <si>
    <t>(ｲ)苦情解決の体制　　（該当者がいる場合は、○をしてください。また、第三者委員を設置している場合は、人数を記入してください。）</t>
  </si>
  <si>
    <t>(ｳ)苦情解決の仕組みについて、利用者にどのように周知していますか。該当項目に○をしてください。</t>
    <phoneticPr fontId="3"/>
  </si>
  <si>
    <t>(ｴ)苦情解決の結果をどのように公表していますか。該当項目に○をしてください。</t>
    <phoneticPr fontId="3"/>
  </si>
  <si>
    <t>福祉サービス第三者評価</t>
  </si>
  <si>
    <t>カ</t>
    <phoneticPr fontId="2"/>
  </si>
  <si>
    <t>(ｱ)福祉サービス第三者評価を受けていますか。受けている場合は、直近の受審年度を記入してください。</t>
    <phoneticPr fontId="2"/>
  </si>
  <si>
    <t>(ｲ)結果をどのように公表していますか。該当項目に○をしてください。</t>
    <phoneticPr fontId="3"/>
  </si>
  <si>
    <t>キ</t>
    <phoneticPr fontId="2"/>
  </si>
  <si>
    <r>
      <t>(2</t>
    </r>
    <r>
      <rPr>
        <sz val="11"/>
        <rFont val="ＭＳ Ｐゴシック"/>
        <family val="3"/>
        <charset val="128"/>
      </rPr>
      <t xml:space="preserve">)　研　修 </t>
    </r>
    <phoneticPr fontId="3"/>
  </si>
  <si>
    <t xml:space="preserve"> (3)  施設長の職務</t>
    <phoneticPr fontId="3"/>
  </si>
  <si>
    <t>３　建物設備の管理</t>
    <phoneticPr fontId="3"/>
  </si>
  <si>
    <r>
      <t xml:space="preserve">  </t>
    </r>
    <r>
      <rPr>
        <sz val="11"/>
        <rFont val="ＭＳ Ｐゴシック"/>
        <family val="3"/>
        <charset val="128"/>
      </rPr>
      <t>　構造設備の安全及び衛生点検表（点検している→○、していない→×、非該当→／を記入してください。）</t>
    </r>
    <phoneticPr fontId="3"/>
  </si>
  <si>
    <t xml:space="preserve">(3)　消防設備等の管理状況                                                                    </t>
    <phoneticPr fontId="3"/>
  </si>
  <si>
    <t xml:space="preserve"> (4)　避難及び消火等に関する訓練の実施状況</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</si>
  <si>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</si>
  <si>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</si>
  <si>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当該保育所である、③1日6時間以上かつ月20日以上当該保育所で常態的に勤務し、当該保育所における社会保険の被保険者である、のすべてを満たす者を記載してください。</t>
    <phoneticPr fontId="3"/>
  </si>
  <si>
    <t>①</t>
    <phoneticPr fontId="2"/>
  </si>
  <si>
    <t>期間の定めのない労働契約を結んでいること（１年以上の労働契約を結んでいる場
合を含む。）</t>
    <phoneticPr fontId="2"/>
  </si>
  <si>
    <t>②</t>
    <phoneticPr fontId="2"/>
  </si>
  <si>
    <t>労働基準法施行規則第５条第１項第１の３号により明示された就業の場所が当該保育所であり、かつ従事すべき業務が保育であること</t>
    <phoneticPr fontId="2"/>
  </si>
  <si>
    <t>③</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</si>
  <si>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</si>
  <si>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</si>
  <si>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④</t>
    <phoneticPr fontId="2"/>
  </si>
  <si>
    <t>当該保育所（一括適用の承認を受けている場合は本社等）を適用事業所とする社会
保険の被保険者であること</t>
    <phoneticPr fontId="2"/>
  </si>
  <si>
    <t>(ｱ)業務継続計画を策定していますか。</t>
    <rPh sb="3" eb="5">
      <t>ギョウム</t>
    </rPh>
    <rPh sb="5" eb="7">
      <t>ケイゾク</t>
    </rPh>
    <rPh sb="7" eb="9">
      <t>ケイカク</t>
    </rPh>
    <rPh sb="10" eb="12">
      <t>サクテイ</t>
    </rPh>
    <phoneticPr fontId="3"/>
  </si>
  <si>
    <t>業務継続計画（ＢＣＰ）の策定</t>
    <rPh sb="0" eb="2">
      <t>ギョウム</t>
    </rPh>
    <rPh sb="2" eb="4">
      <t>ケイゾク</t>
    </rPh>
    <rPh sb="4" eb="6">
      <t>ケイカク</t>
    </rPh>
    <rPh sb="12" eb="14">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</si>
  <si>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</si>
  <si>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　　イ  安全計画について、職員に周知していますか。</t>
    <rPh sb="5" eb="7">
      <t>アンゼン</t>
    </rPh>
    <rPh sb="7" eb="9">
      <t>ケイカク</t>
    </rPh>
    <rPh sb="14" eb="16">
      <t>ショクイン</t>
    </rPh>
    <rPh sb="17" eb="19">
      <t>シュウチ</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</si>
  <si>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</si>
  <si>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</si>
  <si>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</si>
  <si>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</si>
  <si>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</si>
  <si>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t>検査日
現在
（注）</t>
    <phoneticPr fontId="3"/>
  </si>
  <si>
    <t>（注）検査日現在の欄は記入しないでください。</t>
    <rPh sb="1" eb="2">
      <t>チュウ</t>
    </rPh>
    <phoneticPr fontId="3"/>
  </si>
  <si>
    <t>(ｲ)職員に対し、業務継続計画について周知し、必要な研修・訓練を実施していますか。</t>
    <rPh sb="3" eb="5">
      <t>ショクイン</t>
    </rPh>
    <rPh sb="6" eb="7">
      <t>タイ</t>
    </rPh>
    <rPh sb="9" eb="11">
      <t>ギョウム</t>
    </rPh>
    <rPh sb="11" eb="13">
      <t>ケイゾク</t>
    </rPh>
    <rPh sb="13" eb="15">
      <t>ケイカク</t>
    </rPh>
    <rPh sb="19" eb="21">
      <t>シュウチ</t>
    </rPh>
    <rPh sb="23" eb="25">
      <t>ヒツヨウ</t>
    </rPh>
    <rPh sb="26" eb="28">
      <t>ケンシュウ</t>
    </rPh>
    <rPh sb="29" eb="31">
      <t>クンレン</t>
    </rPh>
    <rPh sb="32" eb="34">
      <t>ジッシ</t>
    </rPh>
    <phoneticPr fontId="3"/>
  </si>
  <si>
    <t>(ｳ)感染症及び食中毒の予防及びまん延防止のための研修・訓練を実施していますか。</t>
    <rPh sb="3" eb="6">
      <t>カンセンショウ</t>
    </rPh>
    <rPh sb="6" eb="7">
      <t>オヨ</t>
    </rPh>
    <rPh sb="8" eb="11">
      <t>ショクチュウドク</t>
    </rPh>
    <rPh sb="12" eb="14">
      <t>ヨボウ</t>
    </rPh>
    <rPh sb="14" eb="15">
      <t>オヨ</t>
    </rPh>
    <rPh sb="18" eb="19">
      <t>エン</t>
    </rPh>
    <rPh sb="19" eb="21">
      <t>ボウシ</t>
    </rPh>
    <rPh sb="25" eb="27">
      <t>ケンシュウ</t>
    </rPh>
    <rPh sb="28" eb="30">
      <t>クンレン</t>
    </rPh>
    <rPh sb="31" eb="33">
      <t>ジッシ</t>
    </rPh>
    <phoneticPr fontId="3"/>
  </si>
  <si>
    <t>年齢別配置基準</t>
  </si>
  <si>
    <t>認可定員</t>
    <rPh sb="0" eb="2">
      <t>ニンカ</t>
    </rPh>
    <phoneticPr fontId="2"/>
  </si>
  <si>
    <t>４月１日
現在
（注１）</t>
    <phoneticPr fontId="2"/>
  </si>
  <si>
    <t>検査日
現在
（注２）</t>
    <phoneticPr fontId="2"/>
  </si>
  <si>
    <t>　　（注２）検査日現在の欄は､記入しないでください。</t>
    <phoneticPr fontId="2"/>
  </si>
  <si>
    <t>　　（注１）各年齢区分別の認可定員及び在籍児童数を記入し、それぞれ、下段の年齢区分別必要配置数で除した数（小数点2位以下切捨）を</t>
    <rPh sb="13" eb="15">
      <t>ニンカ</t>
    </rPh>
    <phoneticPr fontId="3"/>
  </si>
  <si>
    <t>　　　　　　経過措置により、従前の基準で算出しています。（新たな基準では、３歳児１５：１、４歳以上児２５：１）</t>
    <phoneticPr fontId="2"/>
  </si>
  <si>
    <t>　 　（　　　）内に記入してください。　「合計」欄には、（　　　）内に記入した必要数を合計した数（小数点以下四捨五入）を記入してください。</t>
    <phoneticPr fontId="3"/>
  </si>
  <si>
    <t>　　ア　消防用設備等の定期点検及び点検結果の報告を行っていますか。</t>
    <phoneticPr fontId="2"/>
  </si>
  <si>
    <t>　　定期点検（年月日）　①</t>
    <phoneticPr fontId="2"/>
  </si>
  <si>
    <t>消防署への直近の報告（年月日）</t>
    <rPh sb="8" eb="10">
      <t>ホウコク</t>
    </rPh>
    <rPh sb="11" eb="14">
      <t>ネンガッピ</t>
    </rPh>
    <phoneticPr fontId="2"/>
  </si>
  <si>
    <t>　　イ　消防計画に基づく、消防用設備等の自主点検をしていますか。</t>
    <phoneticPr fontId="2"/>
  </si>
  <si>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</si>
  <si>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</si>
  <si>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</si>
  <si>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1"/>
  </si>
  <si>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</si>
  <si>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</si>
  <si>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</si>
  <si>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</si>
  <si>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</si>
  <si>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</si>
  <si>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</si>
  <si>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</si>
  <si>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</si>
  <si>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</si>
  <si>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</si>
  <si>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（６）　園外保育時は、複数の保育従事職員が対応していますか。対応している場合は○をしてください。</t>
    <phoneticPr fontId="2"/>
  </si>
  <si>
    <t>2　職員の状況</t>
  </si>
  <si>
    <t>　(1)　配置状況</t>
  </si>
  <si>
    <t>令和8年4月1日現在</t>
    <rPh sb="0" eb="2">
      <t>レイワ</t>
    </rPh>
    <rPh sb="3" eb="4">
      <t>ネン</t>
    </rPh>
    <rPh sb="5" eb="6">
      <t>ガツ</t>
    </rPh>
    <rPh sb="6" eb="8">
      <t>ツイタチ</t>
    </rPh>
    <rPh sb="8" eb="10">
      <t>ゲンザイ</t>
    </rPh>
    <phoneticPr fontId="3"/>
  </si>
  <si>
    <r>
      <t xml:space="preserve"> 常勤 </t>
    </r>
    <r>
      <rPr>
        <sz val="10"/>
        <rFont val="ＭＳ Ｐゴシック"/>
        <family val="3"/>
        <charset val="128"/>
      </rPr>
      <t>（注２）</t>
    </r>
  </si>
  <si>
    <r>
      <t xml:space="preserve"> 非常勤 </t>
    </r>
    <r>
      <rPr>
        <sz val="10"/>
        <rFont val="ＭＳ Ｐゴシック"/>
        <family val="3"/>
        <charset val="128"/>
      </rPr>
      <t>（注３）</t>
    </r>
  </si>
  <si>
    <r>
      <t xml:space="preserve">その他
有資格者
</t>
    </r>
    <r>
      <rPr>
        <sz val="10"/>
        <rFont val="ＭＳ Ｐゴシック"/>
        <family val="3"/>
        <charset val="128"/>
      </rPr>
      <t>（注４）</t>
    </r>
  </si>
  <si>
    <r>
      <t>調　理　員　</t>
    </r>
    <r>
      <rPr>
        <sz val="10"/>
        <rFont val="ＭＳ Ｐゴシック"/>
        <family val="3"/>
        <charset val="128"/>
      </rPr>
      <t>(注６）</t>
    </r>
  </si>
  <si>
    <t>　　　イ　保育士必要数算出表（令和８年度）</t>
    <phoneticPr fontId="3"/>
  </si>
  <si>
    <t>　　(ｱ)　本園</t>
  </si>
  <si>
    <t>＊A</t>
  </si>
  <si>
    <t>＊B</t>
  </si>
  <si>
    <t>　　(ｲ)　分園</t>
  </si>
  <si>
    <t>４月１日現在　年齢別配置基準　（注1）</t>
  </si>
  <si>
    <t>検査日現在　年齢別配置基準　(注２）</t>
  </si>
  <si>
    <t>（令和７年４月～令和８年３月）</t>
    <phoneticPr fontId="3"/>
  </si>
  <si>
    <t>　　 実地訓練実施日を記入し、想定の災害種別・訓練内容は該当項目に○を、未実施の場合は×をしてください。</t>
    <phoneticPr fontId="3"/>
  </si>
  <si>
    <t>10月</t>
  </si>
  <si>
    <t>11月</t>
  </si>
  <si>
    <t>12月</t>
  </si>
  <si>
    <t>1月</t>
  </si>
  <si>
    <t>2月</t>
  </si>
  <si>
    <t>3月</t>
  </si>
  <si>
    <t>地震・水害</t>
    <rPh sb="3" eb="5">
      <t>スイガイ</t>
    </rPh>
    <phoneticPr fontId="3"/>
  </si>
  <si>
    <t>(注）</t>
  </si>
  <si>
    <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</si>
  <si>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t>ウ　分園②　（令和３年４月～令和４年３月）</t>
    <phoneticPr fontId="3"/>
  </si>
  <si>
    <t>エ　分園③　（令和３年４月～令和４年３月）</t>
    <phoneticPr fontId="3"/>
  </si>
  <si>
    <t>オ　分園④　（令和３年４月～令和４年３月）</t>
    <phoneticPr fontId="3"/>
  </si>
  <si>
    <t>(5)　安全対策</t>
  </si>
  <si>
    <t>（注）入所時健康診断については今年度４月１日入所児童の実施状況を、定期健康診断については昨年度の実施状況を入力してください。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7" eb="18">
      <t>ド</t>
    </rPh>
    <rPh sb="19" eb="20">
      <t>ガツ</t>
    </rPh>
    <rPh sb="21" eb="22">
      <t>ニチ</t>
    </rPh>
    <rPh sb="22" eb="24">
      <t>ニュウショ</t>
    </rPh>
    <rPh sb="24" eb="26">
      <t>ジドウ</t>
    </rPh>
    <rPh sb="27" eb="29">
      <t>ジッシ</t>
    </rPh>
    <rPh sb="29" eb="31">
      <t>ジョウキョウ</t>
    </rPh>
    <rPh sb="33" eb="35">
      <t>テイキ</t>
    </rPh>
    <rPh sb="35" eb="37">
      <t>ケンコウ</t>
    </rPh>
    <rPh sb="37" eb="39">
      <t>シンダン</t>
    </rPh>
    <rPh sb="44" eb="47">
      <t>サクネンド</t>
    </rPh>
    <rPh sb="53" eb="55">
      <t>ニュウリョク</t>
    </rPh>
    <phoneticPr fontId="3"/>
  </si>
  <si>
    <t>令和８年
４月１日
現在</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</si>
</sst>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s>
  <fonts count="24">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5"/>
      <name val="ＭＳ Ｐゴシック"/>
      <family val="3"/>
      <charset val="128"/>
    </font>
    <font>
      <sz val="11"/>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2"/>
      <name val="ＭＳ Ｐゴシック"/>
      <family val="3"/>
      <charset val="128"/>
    </font>
    <font>
      <sz val="11"/>
      <color theme="1"/>
      <name val="游ゴシック"/>
      <family val="3"/>
      <charset val="128"/>
      <scheme val="minor"/>
    </font>
    <font>
      <b/>
      <sz val="16"/>
      <name val="ＭＳ Ｐゴシック"/>
      <family val="3"/>
      <charset val="128"/>
    </font>
    <font>
      <sz val="14"/>
      <name val="ＭＳ Ｐゴシック"/>
      <family val="3"/>
      <charset val="128"/>
    </font>
    <font>
      <sz val="11"/>
      <name val="游ゴシック"/>
      <family val="2"/>
    </font>
    <font>
      <sz val="11"/>
      <color rgb="FFFF0000"/>
      <name val="ＭＳ Ｐゴシック"/>
      <family val="3"/>
      <charset val="128"/>
    </font>
    <font>
      <strike/>
      <sz val="11"/>
      <color rgb="FFFF0000"/>
      <name val="ＭＳ Ｐゴシック"/>
      <family val="3"/>
      <charset val="128"/>
    </font>
    <font>
      <sz val="9"/>
      <name val="ＭＳ Ｐゴシック"/>
      <family val="3"/>
      <charset val="128"/>
    </font>
    <font>
      <sz val="9"/>
      <color indexed="81"/>
      <name val="MS P ゴシック"/>
      <family val="3"/>
      <charset val="128"/>
    </font>
  </fonts>
  <fills count="10">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rgb="FFCCECFF"/>
        <bgColor indexed="26"/>
      </patternFill>
    </fill>
    <fill>
      <patternFill patternType="solid">
        <fgColor rgb="FFCCECFF"/>
        <bgColor indexed="64"/>
      </patternFill>
    </fill>
    <fill>
      <patternFill patternType="solid">
        <fgColor theme="0" tint="-0.249977111117893"/>
        <bgColor indexed="31"/>
      </patternFill>
    </fill>
  </fills>
  <borders count="9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right/>
      <top style="dashed">
        <color indexed="8"/>
      </top>
      <bottom/>
      <diagonal/>
    </border>
    <border>
      <left style="dashed">
        <color indexed="8"/>
      </left>
      <right style="thin">
        <color indexed="8"/>
      </right>
      <top style="dashed">
        <color indexed="8"/>
      </top>
      <bottom/>
      <diagonal/>
    </border>
    <border>
      <left style="dashed">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thin">
        <color indexed="8"/>
      </left>
      <right style="dashed">
        <color indexed="8"/>
      </right>
      <top style="dashed">
        <color indexed="8"/>
      </top>
      <bottom/>
      <diagonal/>
    </border>
    <border>
      <left style="dashed">
        <color indexed="8"/>
      </left>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left style="dashed">
        <color indexed="8"/>
      </left>
      <right/>
      <top style="thin">
        <color indexed="8"/>
      </top>
      <bottom style="thin">
        <color indexed="8"/>
      </bottom>
      <diagonal/>
    </border>
    <border>
      <left style="thin">
        <color indexed="8"/>
      </left>
      <right style="thin">
        <color indexed="8"/>
      </right>
      <top/>
      <bottom style="thin">
        <color indexed="64"/>
      </bottom>
      <diagonal/>
    </border>
    <border diagonalUp="1">
      <left style="thin">
        <color indexed="8"/>
      </left>
      <right/>
      <top/>
      <bottom style="thin">
        <color indexed="64"/>
      </bottom>
      <diagonal style="hair">
        <color indexed="8"/>
      </diagonal>
    </border>
    <border diagonalUp="1">
      <left/>
      <right style="thin">
        <color indexed="8"/>
      </right>
      <top/>
      <bottom style="thin">
        <color indexed="64"/>
      </bottom>
      <diagonal style="hair">
        <color indexed="8"/>
      </diagonal>
    </border>
  </borders>
  <cellStyleXfs count="4">
    <xf numFmtId="0" fontId="0" fillId="0" borderId="0"/>
    <xf numFmtId="0" fontId="1" fillId="0" borderId="0"/>
    <xf numFmtId="0" fontId="1" fillId="0" borderId="0">
      <alignment vertical="center"/>
    </xf>
    <xf numFmtId="0" fontId="16" fillId="0" borderId="0"/>
  </cellStyleXfs>
  <cellXfs count="507">
    <xf numFmtId="0" fontId="0" fillId="0" borderId="0" xfId="0"/>
    <xf numFmtId="0" fontId="1" fillId="0" borderId="0" xfId="1" applyAlignment="1">
      <alignment horizontal="center" vertical="center"/>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2" xfId="1" applyFill="1" applyBorder="1" applyAlignment="1">
      <alignment horizontal="center" vertical="center"/>
    </xf>
    <xf numFmtId="0" fontId="1" fillId="3" borderId="1" xfId="1" applyFill="1" applyBorder="1" applyAlignment="1">
      <alignment horizontal="center" vertical="center" wrapText="1"/>
    </xf>
    <xf numFmtId="0" fontId="1" fillId="2" borderId="5" xfId="1" applyFill="1" applyBorder="1" applyAlignment="1" applyProtection="1">
      <alignment vertical="center"/>
      <protection locked="0"/>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4" xfId="1" applyFill="1" applyBorder="1" applyAlignment="1">
      <alignment horizontal="center" vertical="center"/>
    </xf>
    <xf numFmtId="0" fontId="1" fillId="0" borderId="1" xfId="1" applyBorder="1" applyAlignment="1">
      <alignment vertical="center"/>
    </xf>
    <xf numFmtId="0" fontId="1" fillId="0" borderId="0" xfId="1"/>
    <xf numFmtId="0" fontId="1" fillId="0" borderId="0" xfId="1" applyAlignment="1">
      <alignment horizontal="right" vertical="center"/>
    </xf>
    <xf numFmtId="0" fontId="7" fillId="3" borderId="0" xfId="1" applyFont="1" applyFill="1" applyAlignment="1">
      <alignment vertical="center"/>
    </xf>
    <xf numFmtId="0" fontId="8" fillId="3" borderId="0" xfId="1" applyFont="1" applyFill="1" applyAlignment="1">
      <alignment vertical="center"/>
    </xf>
    <xf numFmtId="0" fontId="1" fillId="3" borderId="5" xfId="1" applyFill="1" applyBorder="1" applyAlignment="1">
      <alignment horizontal="center" vertical="center"/>
    </xf>
    <xf numFmtId="0" fontId="1" fillId="2" borderId="2" xfId="1" applyFill="1" applyBorder="1" applyAlignment="1" applyProtection="1">
      <alignment horizontal="center" vertical="center"/>
      <protection locked="0"/>
    </xf>
    <xf numFmtId="0" fontId="0" fillId="0" borderId="0" xfId="0" applyAlignment="1">
      <alignment vertical="center"/>
    </xf>
    <xf numFmtId="0" fontId="1" fillId="2" borderId="1" xfId="1" applyFill="1" applyBorder="1" applyAlignment="1" applyProtection="1">
      <alignment vertical="center"/>
      <protection locked="0"/>
    </xf>
    <xf numFmtId="0" fontId="1" fillId="3" borderId="0" xfId="1" applyFill="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left" vertical="center"/>
    </xf>
    <xf numFmtId="0" fontId="1" fillId="3" borderId="1" xfId="1" applyFill="1" applyBorder="1" applyAlignment="1">
      <alignment horizontal="center" vertical="center"/>
    </xf>
    <xf numFmtId="0" fontId="1" fillId="2" borderId="14" xfId="1" applyFill="1" applyBorder="1" applyAlignment="1" applyProtection="1">
      <alignment horizontal="center" vertical="center"/>
      <protection locked="0"/>
    </xf>
    <xf numFmtId="0" fontId="1" fillId="2" borderId="15" xfId="1" applyFill="1" applyBorder="1" applyAlignment="1" applyProtection="1">
      <alignment horizontal="center" vertical="center"/>
      <protection locked="0"/>
    </xf>
    <xf numFmtId="0" fontId="1" fillId="2" borderId="1" xfId="1" applyFill="1" applyBorder="1" applyAlignment="1" applyProtection="1">
      <alignment horizontal="center" vertical="center"/>
      <protection locked="0"/>
    </xf>
    <xf numFmtId="0" fontId="7" fillId="3" borderId="0" xfId="1" applyFont="1" applyFill="1" applyAlignment="1">
      <alignment horizontal="center" vertical="center"/>
    </xf>
    <xf numFmtId="0" fontId="8" fillId="3" borderId="0" xfId="1" applyFont="1" applyFill="1" applyAlignment="1">
      <alignment horizontal="right" vertical="center"/>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 fillId="3" borderId="16" xfId="1" applyFill="1" applyBorder="1" applyAlignment="1">
      <alignment horizontal="center" vertical="center" textRotation="255"/>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17" xfId="1" applyFill="1" applyBorder="1" applyAlignment="1">
      <alignment horizontal="right" vertical="center"/>
    </xf>
    <xf numFmtId="0" fontId="1" fillId="3" borderId="18" xfId="1" applyFill="1" applyBorder="1" applyAlignment="1">
      <alignment horizontal="left" vertical="center"/>
    </xf>
    <xf numFmtId="0" fontId="1" fillId="3" borderId="10" xfId="1" applyFill="1" applyBorder="1" applyAlignment="1">
      <alignment horizontal="right" vertical="center"/>
    </xf>
    <xf numFmtId="0" fontId="1" fillId="3" borderId="19" xfId="1" applyFill="1" applyBorder="1" applyAlignment="1">
      <alignment horizontal="center" vertical="center"/>
    </xf>
    <xf numFmtId="0" fontId="1" fillId="0" borderId="7" xfId="1" applyBorder="1" applyAlignment="1">
      <alignment vertical="center"/>
    </xf>
    <xf numFmtId="0" fontId="1" fillId="2" borderId="2" xfId="1" applyFill="1" applyBorder="1" applyAlignment="1" applyProtection="1">
      <alignment vertical="center"/>
      <protection locked="0"/>
    </xf>
    <xf numFmtId="38" fontId="1" fillId="3" borderId="2" xfId="1" applyNumberFormat="1" applyFill="1" applyBorder="1" applyAlignment="1">
      <alignment horizontal="center" vertical="center"/>
    </xf>
    <xf numFmtId="38" fontId="1" fillId="2" borderId="20" xfId="1" applyNumberFormat="1" applyFill="1" applyBorder="1" applyAlignment="1" applyProtection="1">
      <alignment vertical="center"/>
      <protection locked="0"/>
    </xf>
    <xf numFmtId="0" fontId="1" fillId="3" borderId="8" xfId="1" applyFill="1" applyBorder="1" applyAlignment="1">
      <alignment vertical="center"/>
    </xf>
    <xf numFmtId="0" fontId="1" fillId="0" borderId="3" xfId="1" applyBorder="1" applyAlignment="1">
      <alignment vertical="center"/>
    </xf>
    <xf numFmtId="0" fontId="1" fillId="2" borderId="17" xfId="1" applyFill="1" applyBorder="1" applyAlignment="1" applyProtection="1">
      <alignment vertical="center"/>
      <protection locked="0"/>
    </xf>
    <xf numFmtId="38" fontId="1" fillId="3" borderId="17" xfId="1" applyNumberFormat="1" applyFill="1" applyBorder="1" applyAlignment="1">
      <alignment horizontal="center" vertical="center"/>
    </xf>
    <xf numFmtId="38" fontId="1" fillId="2" borderId="22" xfId="1" applyNumberFormat="1" applyFill="1" applyBorder="1" applyAlignment="1" applyProtection="1">
      <alignment vertical="center"/>
      <protection locked="0"/>
    </xf>
    <xf numFmtId="178" fontId="1" fillId="2" borderId="20" xfId="1" applyNumberFormat="1" applyFill="1" applyBorder="1" applyAlignment="1" applyProtection="1">
      <alignment vertical="center"/>
      <protection locked="0"/>
    </xf>
    <xf numFmtId="0" fontId="1" fillId="4" borderId="17" xfId="1" applyFill="1" applyBorder="1" applyAlignment="1">
      <alignment horizontal="left" vertical="center"/>
    </xf>
    <xf numFmtId="0" fontId="1" fillId="4" borderId="11" xfId="1" applyFill="1" applyBorder="1" applyAlignment="1">
      <alignment vertical="center"/>
    </xf>
    <xf numFmtId="0" fontId="1" fillId="4" borderId="11" xfId="1" applyFill="1" applyBorder="1" applyAlignment="1">
      <alignment horizontal="center" vertical="center"/>
    </xf>
    <xf numFmtId="0" fontId="1" fillId="4" borderId="22" xfId="1" applyFill="1" applyBorder="1" applyAlignment="1" applyProtection="1">
      <alignment vertical="center"/>
      <protection locked="0"/>
    </xf>
    <xf numFmtId="0" fontId="1" fillId="4" borderId="23" xfId="1" applyFill="1" applyBorder="1" applyAlignment="1">
      <alignment horizontal="center" vertical="center"/>
    </xf>
    <xf numFmtId="0" fontId="1" fillId="4" borderId="24" xfId="1" applyFill="1" applyBorder="1" applyAlignment="1">
      <alignment horizontal="center" vertical="center"/>
    </xf>
    <xf numFmtId="0" fontId="1" fillId="4" borderId="27" xfId="1" applyFill="1" applyBorder="1" applyAlignment="1">
      <alignment horizontal="center" vertical="center"/>
    </xf>
    <xf numFmtId="0" fontId="1" fillId="4" borderId="28" xfId="1" applyFill="1" applyBorder="1" applyAlignment="1" applyProtection="1">
      <alignment vertical="center"/>
      <protection locked="0"/>
    </xf>
    <xf numFmtId="0" fontId="1" fillId="4" borderId="8" xfId="1" applyFill="1" applyBorder="1" applyAlignment="1">
      <alignment horizontal="center" vertical="center"/>
    </xf>
    <xf numFmtId="0" fontId="1" fillId="4" borderId="28" xfId="1" applyFill="1" applyBorder="1" applyAlignment="1">
      <alignment horizontal="center" vertical="center"/>
    </xf>
    <xf numFmtId="0" fontId="1" fillId="4" borderId="30" xfId="1" applyFill="1" applyBorder="1" applyAlignment="1">
      <alignment horizontal="center" vertical="center"/>
    </xf>
    <xf numFmtId="0" fontId="1" fillId="4" borderId="31" xfId="1" applyFill="1" applyBorder="1" applyAlignment="1" applyProtection="1">
      <alignment vertical="center"/>
      <protection locked="0"/>
    </xf>
    <xf numFmtId="0" fontId="1" fillId="4" borderId="10" xfId="1" applyFill="1" applyBorder="1" applyAlignment="1">
      <alignment horizontal="center" vertical="center"/>
    </xf>
    <xf numFmtId="0" fontId="1" fillId="4" borderId="32" xfId="1" applyFill="1" applyBorder="1" applyAlignment="1">
      <alignment horizontal="center" vertical="center"/>
    </xf>
    <xf numFmtId="0" fontId="1" fillId="4" borderId="35" xfId="1" applyFill="1" applyBorder="1" applyAlignment="1">
      <alignment horizontal="center" vertical="center"/>
    </xf>
    <xf numFmtId="0" fontId="1" fillId="4" borderId="36" xfId="1" applyFill="1" applyBorder="1" applyAlignment="1" applyProtection="1">
      <alignment vertical="center"/>
      <protection locked="0"/>
    </xf>
    <xf numFmtId="38" fontId="1" fillId="4" borderId="6" xfId="1" applyNumberFormat="1" applyFill="1" applyBorder="1" applyAlignment="1">
      <alignment horizontal="center" vertical="center"/>
    </xf>
    <xf numFmtId="179" fontId="1" fillId="4" borderId="1" xfId="1" applyNumberFormat="1" applyFill="1" applyBorder="1" applyAlignment="1" applyProtection="1">
      <alignment vertical="center"/>
      <protection locked="0"/>
    </xf>
    <xf numFmtId="0" fontId="1" fillId="4" borderId="37" xfId="1" applyFill="1" applyBorder="1" applyAlignment="1">
      <alignment horizontal="center" vertical="center"/>
    </xf>
    <xf numFmtId="0" fontId="1" fillId="4" borderId="38" xfId="1" applyFill="1" applyBorder="1" applyAlignment="1">
      <alignment horizontal="center" vertical="center"/>
    </xf>
    <xf numFmtId="0" fontId="1" fillId="4" borderId="36" xfId="1" applyFill="1" applyBorder="1" applyAlignment="1">
      <alignment horizontal="center" vertical="center"/>
    </xf>
    <xf numFmtId="0" fontId="1" fillId="4" borderId="6" xfId="1" applyFill="1" applyBorder="1" applyAlignment="1">
      <alignment vertical="center"/>
    </xf>
    <xf numFmtId="0" fontId="1" fillId="4" borderId="6" xfId="1" applyFill="1" applyBorder="1" applyAlignment="1">
      <alignment horizontal="center" vertical="center"/>
    </xf>
    <xf numFmtId="0" fontId="1" fillId="4" borderId="20" xfId="1" applyFill="1" applyBorder="1" applyAlignment="1" applyProtection="1">
      <alignment vertical="center"/>
      <protection locked="0"/>
    </xf>
    <xf numFmtId="0" fontId="1" fillId="0" borderId="40" xfId="1" applyBorder="1" applyAlignment="1">
      <alignment vertical="center"/>
    </xf>
    <xf numFmtId="0" fontId="1" fillId="0" borderId="40" xfId="1" applyBorder="1" applyAlignment="1" applyProtection="1">
      <alignment horizontal="center" vertical="center"/>
      <protection locked="0"/>
    </xf>
    <xf numFmtId="0" fontId="1" fillId="0" borderId="41" xfId="1" applyBorder="1" applyAlignment="1">
      <alignment vertical="center"/>
    </xf>
    <xf numFmtId="0" fontId="5" fillId="3" borderId="17" xfId="1" applyFont="1" applyFill="1" applyBorder="1" applyAlignment="1">
      <alignment horizontal="center" vertical="center"/>
    </xf>
    <xf numFmtId="0" fontId="5" fillId="0" borderId="11" xfId="1" applyFont="1" applyBorder="1" applyAlignment="1">
      <alignment horizontal="center"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1" xfId="1" applyFont="1" applyBorder="1" applyAlignment="1">
      <alignment horizontal="left" vertical="center"/>
    </xf>
    <xf numFmtId="0" fontId="5" fillId="0" borderId="0" xfId="1" applyFont="1" applyAlignment="1">
      <alignment vertical="center"/>
    </xf>
    <xf numFmtId="0" fontId="12" fillId="0" borderId="0" xfId="1" applyFont="1" applyAlignment="1">
      <alignment vertical="center"/>
    </xf>
    <xf numFmtId="0" fontId="12" fillId="0" borderId="0" xfId="1" applyFont="1" applyAlignment="1" applyProtection="1">
      <alignment horizontal="center" vertical="center"/>
      <protection locked="0"/>
    </xf>
    <xf numFmtId="0" fontId="1" fillId="3" borderId="0" xfId="1" applyFill="1" applyAlignment="1">
      <alignment vertical="center" wrapText="1"/>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2" fillId="0" borderId="41" xfId="1" applyFont="1" applyBorder="1" applyAlignment="1">
      <alignment vertical="center"/>
    </xf>
    <xf numFmtId="0" fontId="12" fillId="0" borderId="68" xfId="1" applyFont="1" applyBorder="1" applyAlignment="1" applyProtection="1">
      <alignment horizontal="center" vertical="center"/>
      <protection locked="0"/>
    </xf>
    <xf numFmtId="0" fontId="12" fillId="2" borderId="69" xfId="1" applyFont="1" applyFill="1" applyBorder="1" applyAlignment="1" applyProtection="1">
      <alignment horizontal="center" vertical="center"/>
      <protection locked="0"/>
    </xf>
    <xf numFmtId="0" fontId="12" fillId="0" borderId="6" xfId="1" applyFont="1" applyBorder="1" applyAlignment="1">
      <alignment vertical="center"/>
    </xf>
    <xf numFmtId="0" fontId="12" fillId="0" borderId="39" xfId="1" applyFont="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76"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4"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17" fillId="3" borderId="0" xfId="1" applyFont="1" applyFill="1" applyAlignment="1">
      <alignment horizontal="left" vertical="center"/>
    </xf>
    <xf numFmtId="0" fontId="18" fillId="3" borderId="0" xfId="1" applyFont="1" applyFill="1" applyAlignment="1">
      <alignment vertical="center"/>
    </xf>
    <xf numFmtId="0" fontId="1" fillId="0" borderId="1" xfId="1" applyBorder="1" applyAlignment="1" applyProtection="1">
      <alignment horizontal="center" vertical="center"/>
      <protection locked="0"/>
    </xf>
    <xf numFmtId="0" fontId="1" fillId="7" borderId="1" xfId="1" applyFill="1" applyBorder="1" applyAlignment="1">
      <alignment horizontal="left" vertical="center"/>
    </xf>
    <xf numFmtId="0" fontId="1" fillId="8" borderId="1" xfId="1" applyFill="1" applyBorder="1" applyAlignment="1">
      <alignment horizontal="left" vertical="center"/>
    </xf>
    <xf numFmtId="0" fontId="1" fillId="8" borderId="1" xfId="1" applyFill="1" applyBorder="1" applyAlignment="1" applyProtection="1">
      <alignment horizontal="left" vertical="center"/>
      <protection locked="0"/>
    </xf>
    <xf numFmtId="0" fontId="1" fillId="9" borderId="6" xfId="1" applyFill="1" applyBorder="1" applyAlignment="1">
      <alignment vertical="center"/>
    </xf>
    <xf numFmtId="0" fontId="1" fillId="9" borderId="5" xfId="1" applyFill="1" applyBorder="1" applyAlignment="1" applyProtection="1">
      <alignment horizontal="right" vertical="center"/>
      <protection locked="0"/>
    </xf>
    <xf numFmtId="0" fontId="1" fillId="9" borderId="5" xfId="1" applyFill="1" applyBorder="1" applyAlignment="1" applyProtection="1">
      <alignment vertical="center"/>
      <protection locked="0"/>
    </xf>
    <xf numFmtId="0" fontId="1" fillId="9" borderId="17" xfId="1" applyFill="1" applyBorder="1" applyAlignment="1" applyProtection="1">
      <alignment vertical="center"/>
      <protection locked="0"/>
    </xf>
    <xf numFmtId="0" fontId="1" fillId="9" borderId="25" xfId="1" applyFill="1" applyBorder="1" applyAlignment="1" applyProtection="1">
      <alignment horizontal="right" vertical="center"/>
      <protection locked="0"/>
    </xf>
    <xf numFmtId="0" fontId="1" fillId="9" borderId="25" xfId="1" applyFill="1" applyBorder="1" applyAlignment="1" applyProtection="1">
      <alignment vertical="center"/>
      <protection locked="0"/>
    </xf>
    <xf numFmtId="0" fontId="1" fillId="9" borderId="26" xfId="1" applyFill="1" applyBorder="1" applyAlignment="1" applyProtection="1">
      <alignment vertical="center"/>
      <protection locked="0"/>
    </xf>
    <xf numFmtId="0" fontId="1" fillId="9" borderId="29" xfId="1" applyFill="1" applyBorder="1" applyAlignment="1" applyProtection="1">
      <alignment horizontal="right" vertical="center"/>
      <protection locked="0"/>
    </xf>
    <xf numFmtId="0" fontId="1" fillId="9" borderId="29" xfId="1" applyFill="1" applyBorder="1" applyAlignment="1" applyProtection="1">
      <alignment vertical="center"/>
      <protection locked="0"/>
    </xf>
    <xf numFmtId="0" fontId="1" fillId="9" borderId="23" xfId="1" applyFill="1" applyBorder="1" applyAlignment="1" applyProtection="1">
      <alignment vertical="center"/>
      <protection locked="0"/>
    </xf>
    <xf numFmtId="0" fontId="1" fillId="9" borderId="33" xfId="1" applyFill="1" applyBorder="1" applyAlignment="1" applyProtection="1">
      <alignment horizontal="right" vertical="center"/>
      <protection locked="0"/>
    </xf>
    <xf numFmtId="0" fontId="1" fillId="9" borderId="33" xfId="1" applyFill="1" applyBorder="1" applyAlignment="1" applyProtection="1">
      <alignment vertical="center"/>
      <protection locked="0"/>
    </xf>
    <xf numFmtId="0" fontId="1" fillId="9" borderId="34" xfId="1" applyFill="1" applyBorder="1" applyAlignment="1" applyProtection="1">
      <alignment vertical="center"/>
      <protection locked="0"/>
    </xf>
    <xf numFmtId="0" fontId="1" fillId="9" borderId="1" xfId="1" applyFill="1" applyBorder="1" applyAlignment="1" applyProtection="1">
      <alignment horizontal="right" vertical="center"/>
      <protection locked="0"/>
    </xf>
    <xf numFmtId="0" fontId="1" fillId="9" borderId="1" xfId="1" applyFill="1" applyBorder="1" applyAlignment="1" applyProtection="1">
      <alignment vertical="center"/>
      <protection locked="0"/>
    </xf>
    <xf numFmtId="0" fontId="1" fillId="9" borderId="2" xfId="1" applyFill="1" applyBorder="1" applyAlignment="1" applyProtection="1">
      <alignment vertical="center"/>
      <protection locked="0"/>
    </xf>
    <xf numFmtId="0" fontId="0" fillId="0" borderId="0" xfId="0" applyAlignment="1">
      <alignment horizontal="center" vertical="center"/>
    </xf>
    <xf numFmtId="0" fontId="21"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center" vertical="center"/>
    </xf>
    <xf numFmtId="0" fontId="1" fillId="0" borderId="0" xfId="0" applyFont="1" applyAlignment="1">
      <alignment vertical="center"/>
    </xf>
    <xf numFmtId="0" fontId="1" fillId="0" borderId="0" xfId="1" applyAlignment="1" applyProtection="1">
      <alignment horizontal="center" vertical="center"/>
      <protection locked="0"/>
    </xf>
    <xf numFmtId="0" fontId="1" fillId="4" borderId="71" xfId="1" applyFill="1" applyBorder="1" applyAlignment="1">
      <alignment vertical="center" wrapText="1"/>
    </xf>
    <xf numFmtId="0" fontId="1" fillId="4" borderId="85" xfId="1" applyFill="1" applyBorder="1" applyAlignment="1">
      <alignment vertical="center" wrapText="1"/>
    </xf>
    <xf numFmtId="0" fontId="1" fillId="4" borderId="86" xfId="1" applyFill="1" applyBorder="1" applyAlignment="1">
      <alignment vertical="center" wrapText="1"/>
    </xf>
    <xf numFmtId="0" fontId="1" fillId="4" borderId="91" xfId="1" applyFill="1" applyBorder="1" applyAlignment="1" applyProtection="1">
      <alignment vertical="center"/>
      <protection locked="0"/>
    </xf>
    <xf numFmtId="0" fontId="20" fillId="0" borderId="0" xfId="0" applyFont="1" applyAlignment="1">
      <alignment horizontal="left" vertical="center"/>
    </xf>
    <xf numFmtId="0" fontId="1" fillId="0" borderId="0" xfId="0" applyFont="1" applyAlignment="1">
      <alignment vertical="top" wrapText="1"/>
    </xf>
    <xf numFmtId="0" fontId="10" fillId="0" borderId="0" xfId="0" applyFont="1" applyAlignment="1">
      <alignment horizontal="left" vertical="center"/>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3" borderId="6" xfId="1" applyFill="1" applyBorder="1" applyAlignment="1">
      <alignment horizontal="center" vertical="center"/>
    </xf>
    <xf numFmtId="0" fontId="1" fillId="3" borderId="6" xfId="1" applyFill="1" applyBorder="1" applyAlignment="1">
      <alignment vertical="center"/>
    </xf>
    <xf numFmtId="0" fontId="1" fillId="3" borderId="1" xfId="1" applyFill="1" applyBorder="1" applyAlignment="1">
      <alignment vertical="center"/>
    </xf>
    <xf numFmtId="176" fontId="1" fillId="2" borderId="0" xfId="1" applyNumberFormat="1" applyFill="1" applyAlignment="1" applyProtection="1">
      <alignment vertical="center"/>
      <protection locked="0"/>
    </xf>
    <xf numFmtId="0" fontId="4" fillId="2" borderId="1" xfId="1" applyFont="1" applyFill="1" applyBorder="1" applyAlignment="1" applyProtection="1">
      <alignment horizontal="center" vertical="center"/>
      <protection locked="0"/>
    </xf>
    <xf numFmtId="0" fontId="1" fillId="0" borderId="0" xfId="1" applyAlignment="1">
      <alignment horizontal="left" vertical="center" wrapText="1"/>
    </xf>
    <xf numFmtId="0" fontId="1" fillId="3" borderId="3" xfId="1" applyFill="1" applyBorder="1" applyAlignment="1">
      <alignment horizontal="center" vertical="center"/>
    </xf>
    <xf numFmtId="0" fontId="1" fillId="2" borderId="4" xfId="1" applyFill="1" applyBorder="1" applyAlignment="1" applyProtection="1">
      <alignment vertical="center"/>
      <protection locked="0"/>
    </xf>
    <xf numFmtId="0" fontId="1" fillId="3" borderId="7" xfId="1" applyFill="1" applyBorder="1" applyAlignment="1">
      <alignment vertical="center"/>
    </xf>
    <xf numFmtId="177" fontId="1" fillId="2" borderId="4" xfId="1" applyNumberFormat="1" applyFill="1" applyBorder="1" applyAlignment="1" applyProtection="1">
      <alignment horizontal="center" vertical="center" shrinkToFit="1"/>
      <protection locked="0"/>
    </xf>
    <xf numFmtId="177" fontId="1" fillId="2" borderId="1" xfId="1" applyNumberFormat="1" applyFill="1" applyBorder="1" applyAlignment="1" applyProtection="1">
      <alignment horizontal="center" vertical="center" shrinkToFit="1"/>
      <protection locked="0"/>
    </xf>
    <xf numFmtId="0" fontId="1" fillId="0" borderId="0" xfId="1" applyAlignment="1">
      <alignment horizontal="left"/>
    </xf>
    <xf numFmtId="0" fontId="1" fillId="0" borderId="47" xfId="1" applyBorder="1" applyAlignment="1">
      <alignment vertical="center"/>
    </xf>
    <xf numFmtId="0" fontId="1" fillId="3" borderId="0" xfId="1" applyFill="1" applyAlignment="1">
      <alignment horizontal="center" vertical="center" wrapText="1"/>
    </xf>
    <xf numFmtId="0" fontId="1" fillId="0" borderId="17" xfId="1" applyBorder="1" applyAlignment="1">
      <alignment horizontal="center" vertical="center"/>
    </xf>
    <xf numFmtId="0" fontId="1" fillId="2" borderId="11" xfId="1" applyFill="1" applyBorder="1" applyAlignment="1" applyProtection="1">
      <alignment horizontal="center" vertical="center"/>
      <protection locked="0"/>
    </xf>
    <xf numFmtId="0" fontId="1" fillId="0" borderId="11" xfId="1" applyBorder="1" applyAlignment="1">
      <alignment horizontal="center" vertical="center"/>
    </xf>
    <xf numFmtId="0" fontId="1" fillId="0" borderId="18" xfId="1" applyBorder="1" applyAlignment="1">
      <alignment horizontal="center" vertical="center"/>
    </xf>
    <xf numFmtId="0" fontId="1" fillId="0" borderId="8" xfId="1" applyBorder="1" applyAlignment="1">
      <alignment horizontal="center" vertical="center"/>
    </xf>
    <xf numFmtId="0" fontId="1" fillId="0" borderId="3" xfId="1" applyBorder="1" applyAlignment="1">
      <alignment horizontal="center" vertical="center"/>
    </xf>
    <xf numFmtId="182" fontId="1" fillId="2" borderId="0" xfId="1" applyNumberFormat="1" applyFill="1" applyAlignment="1" applyProtection="1">
      <alignment horizontal="center" vertical="center"/>
      <protection locked="0"/>
    </xf>
    <xf numFmtId="0" fontId="1" fillId="0" borderId="23" xfId="1" applyBorder="1" applyAlignment="1">
      <alignment horizontal="center" vertical="center"/>
    </xf>
    <xf numFmtId="0" fontId="1" fillId="2" borderId="30" xfId="1" applyFill="1" applyBorder="1" applyAlignment="1" applyProtection="1">
      <alignment horizontal="center" vertical="center"/>
      <protection locked="0"/>
    </xf>
    <xf numFmtId="0" fontId="1" fillId="0" borderId="30" xfId="1" applyBorder="1" applyAlignment="1">
      <alignment horizontal="center" vertical="center"/>
    </xf>
    <xf numFmtId="0" fontId="1" fillId="2" borderId="35" xfId="1" applyFill="1" applyBorder="1" applyAlignment="1" applyProtection="1">
      <alignment horizontal="center" vertical="center"/>
      <protection locked="0"/>
    </xf>
    <xf numFmtId="0" fontId="1" fillId="0" borderId="54" xfId="1" applyBorder="1" applyAlignment="1">
      <alignment horizontal="center" vertical="center"/>
    </xf>
    <xf numFmtId="0" fontId="1" fillId="0" borderId="30" xfId="1" applyBorder="1" applyAlignment="1">
      <alignment horizontal="left" vertical="center"/>
    </xf>
    <xf numFmtId="0" fontId="1" fillId="0" borderId="10" xfId="1" applyBorder="1" applyAlignment="1">
      <alignment horizontal="center" vertical="center"/>
    </xf>
    <xf numFmtId="182" fontId="1" fillId="2" borderId="9" xfId="1" applyNumberFormat="1" applyFill="1" applyBorder="1" applyAlignment="1" applyProtection="1">
      <alignment horizontal="center" vertical="center"/>
      <protection locked="0"/>
    </xf>
    <xf numFmtId="0" fontId="1" fillId="0" borderId="9" xfId="1" applyBorder="1" applyAlignment="1">
      <alignment horizontal="center" vertical="center"/>
    </xf>
    <xf numFmtId="0" fontId="1" fillId="0" borderId="19" xfId="1" applyBorder="1" applyAlignment="1">
      <alignment horizontal="center" vertical="center"/>
    </xf>
    <xf numFmtId="0" fontId="1" fillId="0" borderId="9" xfId="1" applyBorder="1" applyAlignment="1">
      <alignment horizontal="left" vertical="center"/>
    </xf>
    <xf numFmtId="0" fontId="1" fillId="4" borderId="17" xfId="1" applyFill="1" applyBorder="1" applyAlignment="1">
      <alignment horizontal="center" vertical="center"/>
    </xf>
    <xf numFmtId="0" fontId="1" fillId="4" borderId="18" xfId="1" applyFill="1" applyBorder="1" applyAlignment="1">
      <alignment horizontal="center" vertical="center"/>
    </xf>
    <xf numFmtId="0" fontId="1" fillId="4" borderId="0" xfId="1" applyFill="1" applyAlignment="1">
      <alignment horizontal="center" vertical="center"/>
    </xf>
    <xf numFmtId="0" fontId="1" fillId="4" borderId="3" xfId="1" applyFill="1" applyBorder="1" applyAlignment="1">
      <alignment horizontal="center" vertical="center"/>
    </xf>
    <xf numFmtId="0" fontId="1" fillId="4" borderId="56" xfId="1" applyFill="1" applyBorder="1" applyAlignment="1">
      <alignment horizontal="center" vertical="center"/>
    </xf>
    <xf numFmtId="182" fontId="1" fillId="4" borderId="57" xfId="1" applyNumberFormat="1" applyFill="1" applyBorder="1" applyAlignment="1">
      <alignment horizontal="center" vertical="center"/>
    </xf>
    <xf numFmtId="0" fontId="1" fillId="4" borderId="57" xfId="1" applyFill="1" applyBorder="1" applyAlignment="1">
      <alignment horizontal="center" vertical="center"/>
    </xf>
    <xf numFmtId="0" fontId="1" fillId="4" borderId="58" xfId="1" applyFill="1" applyBorder="1" applyAlignment="1">
      <alignment horizontal="center" vertical="center"/>
    </xf>
    <xf numFmtId="0" fontId="1" fillId="4" borderId="57" xfId="1" applyFill="1" applyBorder="1" applyAlignment="1">
      <alignment horizontal="left" vertical="center"/>
    </xf>
    <xf numFmtId="0" fontId="1" fillId="4" borderId="9" xfId="1" applyFill="1" applyBorder="1" applyAlignment="1">
      <alignment horizontal="center" vertical="center"/>
    </xf>
    <xf numFmtId="0" fontId="1" fillId="4" borderId="0" xfId="1" applyFill="1" applyAlignment="1">
      <alignment horizontal="left" vertical="center"/>
    </xf>
    <xf numFmtId="182" fontId="1" fillId="4" borderId="9" xfId="1" applyNumberFormat="1" applyFill="1" applyBorder="1" applyAlignment="1">
      <alignment horizontal="center" vertical="center"/>
    </xf>
    <xf numFmtId="0" fontId="1" fillId="4" borderId="19" xfId="1" applyFill="1" applyBorder="1" applyAlignment="1">
      <alignment horizontal="center" vertical="center"/>
    </xf>
    <xf numFmtId="0" fontId="1" fillId="4" borderId="9" xfId="1" applyFill="1" applyBorder="1" applyAlignment="1">
      <alignment horizontal="left" vertical="center"/>
    </xf>
    <xf numFmtId="182" fontId="1" fillId="4" borderId="0" xfId="1" applyNumberFormat="1" applyFill="1" applyAlignment="1">
      <alignment horizontal="center" vertical="center"/>
    </xf>
    <xf numFmtId="0" fontId="1" fillId="4" borderId="54" xfId="1" applyFill="1" applyBorder="1" applyAlignment="1">
      <alignment horizontal="center" vertical="center"/>
    </xf>
    <xf numFmtId="0" fontId="1" fillId="4" borderId="30" xfId="1" applyFill="1" applyBorder="1" applyAlignment="1">
      <alignment horizontal="left" vertical="center"/>
    </xf>
    <xf numFmtId="0" fontId="1" fillId="0" borderId="17" xfId="1" applyBorder="1" applyAlignment="1">
      <alignment vertical="center"/>
    </xf>
    <xf numFmtId="0" fontId="1" fillId="0" borderId="11" xfId="1" applyBorder="1" applyAlignment="1">
      <alignment vertical="center"/>
    </xf>
    <xf numFmtId="0" fontId="1" fillId="0" borderId="18" xfId="1" applyBorder="1" applyAlignment="1">
      <alignment vertical="center"/>
    </xf>
    <xf numFmtId="0" fontId="1" fillId="3" borderId="17"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 fillId="3" borderId="41" xfId="1" applyFill="1" applyBorder="1" applyAlignment="1">
      <alignment vertical="center"/>
    </xf>
    <xf numFmtId="0" fontId="1" fillId="3" borderId="39" xfId="1" applyFill="1" applyBorder="1" applyAlignment="1">
      <alignment vertical="center"/>
    </xf>
    <xf numFmtId="0" fontId="1" fillId="3" borderId="15" xfId="1" applyFill="1" applyBorder="1" applyAlignment="1">
      <alignment vertical="center"/>
    </xf>
    <xf numFmtId="0" fontId="1" fillId="3" borderId="43" xfId="1" applyFill="1" applyBorder="1" applyAlignment="1">
      <alignment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5" borderId="12" xfId="0" applyFont="1" applyFill="1" applyBorder="1" applyAlignment="1">
      <alignment horizontal="center" vertical="center"/>
    </xf>
    <xf numFmtId="0" fontId="1" fillId="0" borderId="14" xfId="0" applyFont="1" applyBorder="1" applyAlignment="1">
      <alignment horizontal="center" vertical="center"/>
    </xf>
    <xf numFmtId="0" fontId="1" fillId="0" borderId="39" xfId="0" applyFont="1" applyBorder="1" applyAlignment="1">
      <alignment horizontal="center" vertical="center"/>
    </xf>
    <xf numFmtId="0" fontId="1" fillId="5" borderId="84" xfId="0" applyFont="1" applyFill="1" applyBorder="1" applyAlignment="1">
      <alignment horizontal="left" vertical="center"/>
    </xf>
    <xf numFmtId="0" fontId="1" fillId="5" borderId="39" xfId="0" applyFont="1" applyFill="1" applyBorder="1" applyAlignment="1">
      <alignment horizontal="left" vertical="center"/>
    </xf>
    <xf numFmtId="0" fontId="1" fillId="5" borderId="15" xfId="0" applyFont="1" applyFill="1" applyBorder="1" applyAlignment="1">
      <alignment horizontal="left" vertical="center"/>
    </xf>
    <xf numFmtId="0" fontId="1" fillId="5" borderId="82" xfId="0" applyFont="1" applyFill="1" applyBorder="1" applyAlignment="1">
      <alignment horizontal="center" vertical="center"/>
    </xf>
    <xf numFmtId="0" fontId="1" fillId="5" borderId="83" xfId="0" applyFont="1" applyFill="1" applyBorder="1" applyAlignment="1">
      <alignment horizontal="center" vertical="center"/>
    </xf>
    <xf numFmtId="0" fontId="1" fillId="3" borderId="84" xfId="3" applyFont="1" applyFill="1" applyBorder="1" applyAlignment="1">
      <alignment horizontal="left" vertical="center"/>
    </xf>
    <xf numFmtId="0" fontId="1" fillId="3" borderId="15" xfId="3" applyFont="1" applyFill="1" applyBorder="1" applyAlignment="1">
      <alignment horizontal="lef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65" xfId="3" applyFont="1" applyFill="1" applyBorder="1" applyAlignment="1">
      <alignment horizontal="center" vertical="center"/>
    </xf>
    <xf numFmtId="0" fontId="1" fillId="2" borderId="12" xfId="3" applyFont="1" applyFill="1" applyBorder="1" applyAlignment="1" applyProtection="1">
      <alignment horizontal="center" vertical="center"/>
      <protection locked="0"/>
    </xf>
    <xf numFmtId="0" fontId="1" fillId="0" borderId="14" xfId="3" applyFont="1" applyBorder="1" applyAlignment="1">
      <alignment horizontal="center" vertical="center"/>
    </xf>
    <xf numFmtId="0" fontId="1" fillId="0" borderId="39" xfId="3" applyFont="1" applyBorder="1" applyAlignment="1">
      <alignment horizontal="center" vertical="center"/>
    </xf>
    <xf numFmtId="0" fontId="1" fillId="0" borderId="15" xfId="3" applyFont="1" applyBorder="1" applyAlignment="1">
      <alignment horizontal="center" vertical="center"/>
    </xf>
    <xf numFmtId="0" fontId="1" fillId="0" borderId="12" xfId="3" applyFont="1" applyBorder="1" applyAlignment="1">
      <alignment horizontal="center" vertical="center"/>
    </xf>
    <xf numFmtId="0" fontId="1" fillId="2" borderId="1" xfId="1" applyFill="1" applyBorder="1" applyAlignment="1" applyProtection="1">
      <alignment vertical="center" shrinkToFit="1"/>
      <protection locked="0"/>
    </xf>
    <xf numFmtId="0" fontId="1" fillId="2" borderId="1" xfId="1" applyFill="1" applyBorder="1" applyAlignment="1" applyProtection="1">
      <alignment vertical="center"/>
      <protection locked="0"/>
    </xf>
    <xf numFmtId="49" fontId="1" fillId="2" borderId="1" xfId="1" applyNumberFormat="1" applyFill="1" applyBorder="1" applyAlignment="1" applyProtection="1">
      <alignment vertical="center"/>
      <protection locked="0"/>
    </xf>
    <xf numFmtId="0" fontId="5" fillId="0" borderId="0" xfId="1" applyFont="1" applyAlignment="1">
      <alignment horizontal="left" wrapText="1"/>
    </xf>
    <xf numFmtId="38" fontId="1" fillId="4" borderId="12" xfId="1" applyNumberFormat="1" applyFill="1" applyBorder="1" applyAlignment="1">
      <alignment horizontal="center" vertical="center"/>
    </xf>
    <xf numFmtId="38" fontId="1" fillId="4" borderId="21" xfId="1" applyNumberFormat="1" applyFill="1" applyBorder="1" applyAlignment="1">
      <alignment vertical="center"/>
    </xf>
    <xf numFmtId="0" fontId="1" fillId="3" borderId="1" xfId="1" applyFill="1" applyBorder="1" applyAlignment="1">
      <alignment horizontal="center" vertical="center"/>
    </xf>
    <xf numFmtId="0" fontId="1" fillId="3" borderId="5" xfId="1" applyFill="1" applyBorder="1" applyAlignment="1">
      <alignment horizontal="center" vertical="center"/>
    </xf>
    <xf numFmtId="0" fontId="1" fillId="0" borderId="4" xfId="1" applyBorder="1" applyAlignment="1">
      <alignment horizontal="center" vertical="center"/>
    </xf>
    <xf numFmtId="0" fontId="1" fillId="3" borderId="5" xfId="1" applyFill="1" applyBorder="1" applyAlignment="1">
      <alignment horizontal="center" vertical="center" wrapText="1"/>
    </xf>
    <xf numFmtId="0" fontId="1" fillId="3" borderId="4" xfId="1" applyFill="1" applyBorder="1" applyAlignment="1">
      <alignment horizontal="center" vertical="center" wrapText="1"/>
    </xf>
    <xf numFmtId="38" fontId="1" fillId="3" borderId="21" xfId="1" applyNumberFormat="1" applyFill="1" applyBorder="1" applyAlignment="1">
      <alignment horizontal="left" vertical="center"/>
    </xf>
    <xf numFmtId="0" fontId="1" fillId="4" borderId="5" xfId="1" applyFill="1" applyBorder="1" applyAlignment="1">
      <alignment horizontal="center" vertical="center" wrapText="1"/>
    </xf>
    <xf numFmtId="0" fontId="1" fillId="4" borderId="16" xfId="1" applyFill="1" applyBorder="1" applyAlignment="1">
      <alignment horizontal="center" vertical="center" wrapText="1"/>
    </xf>
    <xf numFmtId="0" fontId="1" fillId="4" borderId="92" xfId="1" applyFill="1" applyBorder="1" applyAlignment="1">
      <alignment horizontal="center" vertical="center" wrapText="1"/>
    </xf>
    <xf numFmtId="38" fontId="1" fillId="4" borderId="87" xfId="1" applyNumberFormat="1" applyFill="1" applyBorder="1" applyAlignment="1">
      <alignment horizontal="center" vertical="center"/>
    </xf>
    <xf numFmtId="38" fontId="1" fillId="4" borderId="88" xfId="1" applyNumberFormat="1" applyFill="1" applyBorder="1" applyAlignment="1">
      <alignment horizontal="center" vertical="center"/>
    </xf>
    <xf numFmtId="38" fontId="1" fillId="4" borderId="89" xfId="1" applyNumberFormat="1" applyFill="1" applyBorder="1" applyAlignment="1">
      <alignment horizontal="center" vertical="center"/>
    </xf>
    <xf numFmtId="38" fontId="1" fillId="4" borderId="90" xfId="1" applyNumberFormat="1" applyFill="1" applyBorder="1" applyAlignment="1">
      <alignment horizontal="center" vertical="center"/>
    </xf>
    <xf numFmtId="38" fontId="1" fillId="4" borderId="93" xfId="1" applyNumberFormat="1" applyFill="1" applyBorder="1" applyAlignment="1">
      <alignment horizontal="center" vertical="center"/>
    </xf>
    <xf numFmtId="38" fontId="1" fillId="4" borderId="94" xfId="1" applyNumberFormat="1" applyFill="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14" xfId="1" applyBorder="1" applyAlignment="1">
      <alignment horizontal="center" vertical="center" shrinkToFit="1"/>
    </xf>
    <xf numFmtId="0" fontId="1" fillId="0" borderId="39" xfId="1" applyBorder="1" applyAlignment="1">
      <alignment horizontal="center" vertical="center" shrinkToFit="1"/>
    </xf>
    <xf numFmtId="0" fontId="1" fillId="0" borderId="15" xfId="1" applyBorder="1" applyAlignment="1">
      <alignment horizontal="center" vertical="center" shrinkToFit="1"/>
    </xf>
    <xf numFmtId="0" fontId="1" fillId="0" borderId="42" xfId="1" applyBorder="1" applyAlignment="1">
      <alignment horizontal="center" vertical="center"/>
    </xf>
    <xf numFmtId="0" fontId="1" fillId="0" borderId="41" xfId="1" applyBorder="1" applyAlignment="1">
      <alignment horizontal="center" vertical="center"/>
    </xf>
    <xf numFmtId="0" fontId="1" fillId="0" borderId="43" xfId="1" applyBorder="1" applyAlignment="1">
      <alignment horizontal="center" vertical="center"/>
    </xf>
    <xf numFmtId="0" fontId="1" fillId="2" borderId="14" xfId="1" applyFill="1" applyBorder="1" applyAlignment="1" applyProtection="1">
      <alignment horizontal="center" vertical="center"/>
      <protection locked="0"/>
    </xf>
    <xf numFmtId="0" fontId="1" fillId="2" borderId="39" xfId="1" applyFill="1" applyBorder="1" applyAlignment="1" applyProtection="1">
      <alignment horizontal="center" vertical="center"/>
      <protection locked="0"/>
    </xf>
    <xf numFmtId="0" fontId="1" fillId="2" borderId="15" xfId="1" applyFill="1" applyBorder="1" applyAlignment="1" applyProtection="1">
      <alignment horizontal="center" vertical="center"/>
      <protection locked="0"/>
    </xf>
    <xf numFmtId="0" fontId="0" fillId="2" borderId="14" xfId="0" applyFill="1" applyBorder="1" applyAlignment="1" applyProtection="1">
      <alignment vertical="center" wrapText="1"/>
      <protection locked="0"/>
    </xf>
    <xf numFmtId="0" fontId="0" fillId="2" borderId="39"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49" fontId="1" fillId="2" borderId="14" xfId="1" applyNumberFormat="1" applyFill="1" applyBorder="1" applyAlignment="1" applyProtection="1">
      <alignment horizontal="center" vertical="center"/>
      <protection locked="0"/>
    </xf>
    <xf numFmtId="49" fontId="1" fillId="2" borderId="15" xfId="1" applyNumberFormat="1" applyFill="1" applyBorder="1" applyAlignment="1" applyProtection="1">
      <alignment horizontal="center" vertical="center"/>
      <protection locked="0"/>
    </xf>
    <xf numFmtId="0" fontId="1" fillId="0" borderId="39" xfId="1" applyBorder="1" applyAlignment="1">
      <alignment horizontal="center" vertical="center"/>
    </xf>
    <xf numFmtId="0" fontId="1" fillId="0" borderId="0" xfId="1" applyAlignment="1" applyProtection="1">
      <alignment horizontal="center" vertical="center"/>
      <protection locked="0"/>
    </xf>
    <xf numFmtId="0" fontId="1" fillId="0" borderId="13" xfId="1" applyBorder="1" applyAlignment="1">
      <alignment horizontal="center" vertical="center"/>
    </xf>
    <xf numFmtId="0" fontId="5" fillId="4" borderId="49"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48" xfId="1" applyFont="1" applyFill="1" applyBorder="1" applyAlignment="1">
      <alignment horizontal="center" vertical="center"/>
    </xf>
    <xf numFmtId="0" fontId="1" fillId="0" borderId="2"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4" borderId="50" xfId="1" applyFont="1" applyFill="1" applyBorder="1" applyAlignment="1">
      <alignment horizontal="center" vertical="center"/>
    </xf>
    <xf numFmtId="0" fontId="13" fillId="4" borderId="51" xfId="1" applyFont="1" applyFill="1" applyBorder="1" applyAlignment="1">
      <alignment horizontal="center" vertical="center"/>
    </xf>
    <xf numFmtId="0" fontId="13" fillId="4" borderId="7" xfId="1" applyFont="1" applyFill="1" applyBorder="1" applyAlignment="1">
      <alignment horizontal="center" vertical="center"/>
    </xf>
    <xf numFmtId="0" fontId="1" fillId="0" borderId="17" xfId="1" applyBorder="1" applyAlignment="1">
      <alignment horizontal="center" vertical="center" wrapText="1"/>
    </xf>
    <xf numFmtId="0" fontId="1" fillId="0" borderId="11" xfId="1" applyBorder="1" applyAlignment="1">
      <alignment horizontal="center" vertical="center" wrapText="1"/>
    </xf>
    <xf numFmtId="0" fontId="1" fillId="0" borderId="52" xfId="1" applyBorder="1" applyAlignment="1">
      <alignment horizontal="center" vertical="center" wrapText="1"/>
    </xf>
    <xf numFmtId="0" fontId="1" fillId="0" borderId="10" xfId="1" applyBorder="1" applyAlignment="1">
      <alignment horizontal="center" vertical="center" wrapText="1"/>
    </xf>
    <xf numFmtId="0" fontId="1" fillId="0" borderId="9" xfId="1" applyBorder="1" applyAlignment="1">
      <alignment horizontal="center" vertical="center" wrapText="1"/>
    </xf>
    <xf numFmtId="0" fontId="1" fillId="0" borderId="53" xfId="1" applyBorder="1" applyAlignment="1">
      <alignment horizontal="center" vertical="center" wrapText="1"/>
    </xf>
    <xf numFmtId="0" fontId="1" fillId="0" borderId="13" xfId="1" applyBorder="1" applyAlignment="1">
      <alignment horizontal="center" vertical="center" shrinkToFit="1"/>
    </xf>
    <xf numFmtId="0" fontId="1" fillId="0" borderId="1" xfId="1" applyBorder="1" applyAlignment="1">
      <alignment horizontal="center" vertical="center" textRotation="255" wrapText="1"/>
    </xf>
    <xf numFmtId="49" fontId="5" fillId="0" borderId="1" xfId="1" applyNumberFormat="1" applyFont="1" applyBorder="1" applyAlignment="1">
      <alignment horizontal="center" vertical="center" shrinkToFit="1"/>
    </xf>
    <xf numFmtId="0" fontId="5" fillId="4" borderId="44" xfId="1" applyFont="1" applyFill="1" applyBorder="1" applyAlignment="1">
      <alignment horizontal="center" vertical="center"/>
    </xf>
    <xf numFmtId="0" fontId="5" fillId="4" borderId="45" xfId="1" applyFont="1" applyFill="1" applyBorder="1" applyAlignment="1">
      <alignment horizontal="center" vertical="center"/>
    </xf>
    <xf numFmtId="0" fontId="5" fillId="4" borderId="46" xfId="1" applyFont="1" applyFill="1" applyBorder="1" applyAlignment="1">
      <alignment horizontal="center" vertical="center"/>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6" xfId="1" applyFont="1" applyFill="1" applyBorder="1" applyAlignment="1">
      <alignment horizontal="center" vertical="center"/>
    </xf>
    <xf numFmtId="0" fontId="1" fillId="0" borderId="5" xfId="1" applyBorder="1" applyAlignment="1">
      <alignment horizontal="center" vertical="center" textRotation="255"/>
    </xf>
    <xf numFmtId="0" fontId="1" fillId="0" borderId="16" xfId="1" applyBorder="1" applyAlignment="1">
      <alignment horizontal="center" vertical="center" textRotation="255"/>
    </xf>
    <xf numFmtId="0" fontId="1" fillId="0" borderId="4" xfId="1" applyBorder="1" applyAlignment="1">
      <alignment horizontal="center" vertical="center" textRotation="255"/>
    </xf>
    <xf numFmtId="0" fontId="1" fillId="3" borderId="17" xfId="1" applyFill="1" applyBorder="1" applyAlignment="1">
      <alignment horizontal="center" vertical="center" wrapText="1"/>
    </xf>
    <xf numFmtId="0" fontId="1" fillId="3" borderId="18" xfId="1" applyFill="1" applyBorder="1" applyAlignment="1">
      <alignment horizontal="center" vertical="center" wrapText="1"/>
    </xf>
    <xf numFmtId="0" fontId="1" fillId="3" borderId="8" xfId="1" applyFill="1" applyBorder="1" applyAlignment="1">
      <alignment horizontal="center" vertical="center" wrapText="1"/>
    </xf>
    <xf numFmtId="0" fontId="1" fillId="3" borderId="3" xfId="1" applyFill="1" applyBorder="1" applyAlignment="1">
      <alignment horizontal="center" vertical="center" wrapText="1"/>
    </xf>
    <xf numFmtId="0" fontId="1" fillId="3" borderId="56" xfId="1" applyFill="1" applyBorder="1" applyAlignment="1">
      <alignment horizontal="center" vertical="center" wrapText="1"/>
    </xf>
    <xf numFmtId="0" fontId="1" fillId="3" borderId="58" xfId="1" applyFill="1" applyBorder="1" applyAlignment="1">
      <alignment horizontal="center" vertical="center" wrapText="1"/>
    </xf>
    <xf numFmtId="0" fontId="1" fillId="0" borderId="17" xfId="1" applyBorder="1" applyAlignment="1">
      <alignment horizontal="center" vertical="center"/>
    </xf>
    <xf numFmtId="0" fontId="1" fillId="0" borderId="11" xfId="1" applyBorder="1" applyAlignment="1">
      <alignment horizontal="center" vertical="center"/>
    </xf>
    <xf numFmtId="0" fontId="1" fillId="0" borderId="18" xfId="1" applyBorder="1" applyAlignment="1">
      <alignment horizontal="center" vertical="center"/>
    </xf>
    <xf numFmtId="0" fontId="1" fillId="4" borderId="17" xfId="1" applyFill="1" applyBorder="1" applyAlignment="1">
      <alignment horizontal="center" vertical="center"/>
    </xf>
    <xf numFmtId="0" fontId="1" fillId="4" borderId="11" xfId="1" applyFill="1" applyBorder="1" applyAlignment="1">
      <alignment horizontal="center" vertical="center"/>
    </xf>
    <xf numFmtId="0" fontId="1" fillId="4" borderId="18" xfId="1" applyFill="1" applyBorder="1" applyAlignment="1">
      <alignment horizontal="center" vertical="center"/>
    </xf>
    <xf numFmtId="0" fontId="1" fillId="4" borderId="8" xfId="1" applyFill="1" applyBorder="1" applyAlignment="1">
      <alignment horizontal="center" vertical="center"/>
    </xf>
    <xf numFmtId="0" fontId="1" fillId="4" borderId="0" xfId="1" applyFill="1" applyAlignment="1">
      <alignment horizontal="center" vertical="center"/>
    </xf>
    <xf numFmtId="0" fontId="1" fillId="4" borderId="3" xfId="1" applyFill="1" applyBorder="1" applyAlignment="1">
      <alignment horizontal="center" vertical="center"/>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4" borderId="10" xfId="1" applyFill="1" applyBorder="1" applyAlignment="1">
      <alignment horizontal="center" vertical="center"/>
    </xf>
    <xf numFmtId="0" fontId="1" fillId="4" borderId="9" xfId="1" applyFill="1" applyBorder="1" applyAlignment="1">
      <alignment horizontal="center" vertical="center"/>
    </xf>
    <xf numFmtId="0" fontId="1" fillId="4" borderId="19" xfId="1" applyFill="1" applyBorder="1" applyAlignment="1">
      <alignment horizontal="center" vertical="center"/>
    </xf>
    <xf numFmtId="0" fontId="1" fillId="0" borderId="10" xfId="1" applyBorder="1" applyAlignment="1">
      <alignment horizontal="center" vertical="center"/>
    </xf>
    <xf numFmtId="0" fontId="1" fillId="0" borderId="9" xfId="1" applyBorder="1" applyAlignment="1">
      <alignment horizontal="center" vertical="center"/>
    </xf>
    <xf numFmtId="0" fontId="1" fillId="0" borderId="19" xfId="1" applyBorder="1" applyAlignment="1">
      <alignment horizontal="center" vertical="center"/>
    </xf>
    <xf numFmtId="0" fontId="1" fillId="0" borderId="8" xfId="1" applyBorder="1" applyAlignment="1">
      <alignment horizontal="center" vertical="center"/>
    </xf>
    <xf numFmtId="0" fontId="1" fillId="0" borderId="0" xfId="1" applyAlignment="1">
      <alignment horizontal="center" vertical="center"/>
    </xf>
    <xf numFmtId="0" fontId="1" fillId="0" borderId="3" xfId="1" applyBorder="1" applyAlignment="1">
      <alignment horizontal="center" vertical="center"/>
    </xf>
    <xf numFmtId="0" fontId="1" fillId="0" borderId="59" xfId="1" applyBorder="1" applyAlignment="1">
      <alignment horizontal="center" vertical="center"/>
    </xf>
    <xf numFmtId="0" fontId="1" fillId="0" borderId="60" xfId="1" applyBorder="1" applyAlignment="1">
      <alignment horizontal="center" vertical="center"/>
    </xf>
    <xf numFmtId="0" fontId="1" fillId="0" borderId="61" xfId="1" applyBorder="1" applyAlignment="1">
      <alignment horizontal="center" vertical="center"/>
    </xf>
    <xf numFmtId="0" fontId="1" fillId="3" borderId="23" xfId="1" applyFill="1" applyBorder="1" applyAlignment="1">
      <alignment horizontal="center" vertical="center" wrapText="1"/>
    </xf>
    <xf numFmtId="0" fontId="1" fillId="3" borderId="54" xfId="1" applyFill="1" applyBorder="1" applyAlignment="1">
      <alignment horizontal="center" vertical="center" wrapText="1"/>
    </xf>
    <xf numFmtId="0" fontId="1" fillId="3" borderId="10" xfId="1" applyFill="1" applyBorder="1" applyAlignment="1">
      <alignment horizontal="center" vertical="center" wrapText="1"/>
    </xf>
    <xf numFmtId="0" fontId="1" fillId="3" borderId="19" xfId="1" applyFill="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3"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9" xfId="1" applyFont="1" applyBorder="1" applyAlignment="1">
      <alignment horizontal="center" vertical="center" wrapText="1"/>
    </xf>
    <xf numFmtId="0" fontId="1" fillId="0" borderId="62" xfId="1" applyBorder="1" applyAlignment="1">
      <alignment horizontal="center" vertical="center"/>
    </xf>
    <xf numFmtId="0" fontId="1" fillId="0" borderId="63" xfId="1" applyBorder="1" applyAlignment="1">
      <alignment horizontal="center" vertical="center"/>
    </xf>
    <xf numFmtId="0" fontId="1" fillId="0" borderId="64" xfId="1" applyBorder="1" applyAlignment="1">
      <alignment horizontal="center" vertical="center"/>
    </xf>
    <xf numFmtId="0" fontId="1" fillId="4" borderId="1" xfId="1" applyFill="1" applyBorder="1" applyAlignment="1">
      <alignment vertical="center" shrinkToFit="1"/>
    </xf>
    <xf numFmtId="0" fontId="1" fillId="4" borderId="1" xfId="1" applyFill="1" applyBorder="1" applyAlignment="1">
      <alignment horizontal="center" vertical="center"/>
    </xf>
    <xf numFmtId="0" fontId="1" fillId="4" borderId="1" xfId="1" applyFill="1" applyBorder="1" applyAlignment="1">
      <alignment horizontal="center" vertical="center" shrinkToFit="1"/>
    </xf>
    <xf numFmtId="0" fontId="1" fillId="4" borderId="2" xfId="1" applyFill="1" applyBorder="1" applyAlignment="1">
      <alignment horizontal="center" vertical="center"/>
    </xf>
    <xf numFmtId="0" fontId="1" fillId="4" borderId="6" xfId="1" applyFill="1" applyBorder="1" applyAlignment="1">
      <alignment horizontal="center" vertical="center"/>
    </xf>
    <xf numFmtId="0" fontId="1" fillId="4" borderId="7" xfId="1" applyFill="1" applyBorder="1" applyAlignment="1">
      <alignment horizontal="center" vertical="center"/>
    </xf>
    <xf numFmtId="0" fontId="5" fillId="4" borderId="2"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1" fillId="0" borderId="1" xfId="1" applyBorder="1" applyAlignment="1">
      <alignment horizontal="center" vertical="center" shrinkToFit="1"/>
    </xf>
    <xf numFmtId="0" fontId="1" fillId="0" borderId="1" xfId="1" applyBorder="1" applyAlignment="1">
      <alignment vertical="center" shrinkToFit="1"/>
    </xf>
    <xf numFmtId="0" fontId="5" fillId="3" borderId="2"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 fillId="4" borderId="4" xfId="1" applyFill="1" applyBorder="1" applyAlignment="1">
      <alignment horizontal="center" vertical="center" wrapText="1"/>
    </xf>
    <xf numFmtId="0" fontId="1" fillId="3" borderId="2" xfId="1" applyFill="1" applyBorder="1" applyAlignment="1">
      <alignment horizontal="center" vertical="center"/>
    </xf>
    <xf numFmtId="0" fontId="1" fillId="3" borderId="6" xfId="1" applyFill="1" applyBorder="1" applyAlignment="1">
      <alignment horizontal="center" vertical="center"/>
    </xf>
    <xf numFmtId="0" fontId="1" fillId="3" borderId="7" xfId="1" applyFill="1" applyBorder="1" applyAlignment="1">
      <alignment horizontal="center" vertical="center"/>
    </xf>
    <xf numFmtId="0" fontId="1" fillId="0" borderId="1" xfId="1" applyBorder="1" applyAlignment="1">
      <alignment horizontal="center" vertical="center"/>
    </xf>
    <xf numFmtId="0" fontId="5" fillId="0" borderId="1" xfId="1" applyFont="1" applyBorder="1" applyAlignment="1">
      <alignment horizontal="center" vertical="center"/>
    </xf>
    <xf numFmtId="0" fontId="1" fillId="3" borderId="2" xfId="1" applyFill="1" applyBorder="1" applyAlignment="1">
      <alignment horizontal="center" vertical="center" wrapText="1"/>
    </xf>
    <xf numFmtId="0" fontId="1" fillId="3" borderId="6" xfId="1" applyFill="1" applyBorder="1" applyAlignment="1">
      <alignment horizontal="center" vertical="center" wrapText="1"/>
    </xf>
    <xf numFmtId="0" fontId="1" fillId="3" borderId="7" xfId="1" applyFill="1" applyBorder="1" applyAlignment="1">
      <alignment horizontal="center" vertical="center" wrapText="1"/>
    </xf>
    <xf numFmtId="180" fontId="1" fillId="4" borderId="17" xfId="1" applyNumberFormat="1" applyFill="1" applyBorder="1" applyAlignment="1">
      <alignment horizontal="center" vertical="center" wrapText="1"/>
    </xf>
    <xf numFmtId="180" fontId="1" fillId="4" borderId="11" xfId="1" applyNumberFormat="1" applyFill="1" applyBorder="1" applyAlignment="1">
      <alignment horizontal="center" vertical="center" wrapText="1"/>
    </xf>
    <xf numFmtId="180" fontId="1" fillId="4" borderId="18" xfId="1" applyNumberFormat="1" applyFill="1" applyBorder="1" applyAlignment="1">
      <alignment horizontal="center" vertical="center" wrapText="1"/>
    </xf>
    <xf numFmtId="180" fontId="1" fillId="4" borderId="8" xfId="1" applyNumberFormat="1" applyFill="1" applyBorder="1" applyAlignment="1">
      <alignment horizontal="center" vertical="center" wrapText="1"/>
    </xf>
    <xf numFmtId="180" fontId="1" fillId="4" borderId="0" xfId="1" applyNumberFormat="1" applyFill="1" applyAlignment="1">
      <alignment horizontal="center" vertical="center" wrapText="1"/>
    </xf>
    <xf numFmtId="180" fontId="1" fillId="4" borderId="3" xfId="1" applyNumberFormat="1" applyFill="1" applyBorder="1" applyAlignment="1">
      <alignment horizontal="center" vertical="center" wrapText="1"/>
    </xf>
    <xf numFmtId="180" fontId="1" fillId="4" borderId="10" xfId="1" applyNumberFormat="1" applyFill="1" applyBorder="1" applyAlignment="1">
      <alignment horizontal="center" vertical="center" wrapText="1"/>
    </xf>
    <xf numFmtId="180" fontId="1" fillId="4" borderId="9" xfId="1" applyNumberFormat="1" applyFill="1" applyBorder="1" applyAlignment="1">
      <alignment horizontal="center" vertical="center" wrapText="1"/>
    </xf>
    <xf numFmtId="180" fontId="1" fillId="4" borderId="19" xfId="1" applyNumberFormat="1" applyFill="1" applyBorder="1" applyAlignment="1">
      <alignment horizontal="center" vertical="center" wrapText="1"/>
    </xf>
    <xf numFmtId="0" fontId="1" fillId="4" borderId="55" xfId="1" applyFill="1" applyBorder="1" applyAlignment="1">
      <alignment horizontal="center" vertical="center" wrapText="1"/>
    </xf>
    <xf numFmtId="180" fontId="1" fillId="3" borderId="17" xfId="1" applyNumberFormat="1" applyFill="1" applyBorder="1" applyAlignment="1">
      <alignment horizontal="center" vertical="center" wrapText="1"/>
    </xf>
    <xf numFmtId="180" fontId="1" fillId="3" borderId="11" xfId="1" applyNumberFormat="1" applyFill="1" applyBorder="1" applyAlignment="1">
      <alignment horizontal="center" vertical="center" wrapText="1"/>
    </xf>
    <xf numFmtId="180" fontId="1" fillId="3" borderId="18" xfId="1" applyNumberFormat="1" applyFill="1" applyBorder="1" applyAlignment="1">
      <alignment horizontal="center" vertical="center" wrapText="1"/>
    </xf>
    <xf numFmtId="180" fontId="1" fillId="3" borderId="8" xfId="1" applyNumberFormat="1" applyFill="1" applyBorder="1" applyAlignment="1">
      <alignment horizontal="center" vertical="center" wrapText="1"/>
    </xf>
    <xf numFmtId="180" fontId="1" fillId="3" borderId="0" xfId="1" applyNumberFormat="1" applyFill="1" applyAlignment="1">
      <alignment horizontal="center" vertical="center" wrapText="1"/>
    </xf>
    <xf numFmtId="180" fontId="1" fillId="3" borderId="3" xfId="1" applyNumberFormat="1" applyFill="1" applyBorder="1" applyAlignment="1">
      <alignment horizontal="center" vertical="center" wrapText="1"/>
    </xf>
    <xf numFmtId="180" fontId="1" fillId="3" borderId="10" xfId="1" applyNumberFormat="1" applyFill="1" applyBorder="1" applyAlignment="1">
      <alignment horizontal="center" vertical="center" wrapText="1"/>
    </xf>
    <xf numFmtId="180" fontId="1" fillId="3" borderId="9" xfId="1" applyNumberFormat="1" applyFill="1" applyBorder="1" applyAlignment="1">
      <alignment horizontal="center" vertical="center" wrapText="1"/>
    </xf>
    <xf numFmtId="180" fontId="1" fillId="3" borderId="19" xfId="1" applyNumberFormat="1" applyFill="1" applyBorder="1" applyAlignment="1">
      <alignment horizontal="center" vertical="center" wrapText="1"/>
    </xf>
    <xf numFmtId="0" fontId="1" fillId="3" borderId="33" xfId="1" applyFill="1" applyBorder="1" applyAlignment="1">
      <alignment horizontal="center" vertical="center" wrapText="1"/>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 fillId="3" borderId="2" xfId="1" applyFill="1" applyBorder="1" applyAlignment="1">
      <alignment vertical="center"/>
    </xf>
    <xf numFmtId="0" fontId="1" fillId="3" borderId="6" xfId="1" applyFill="1" applyBorder="1" applyAlignment="1">
      <alignment vertical="center"/>
    </xf>
    <xf numFmtId="0" fontId="1" fillId="3" borderId="65" xfId="1" applyFill="1" applyBorder="1" applyAlignment="1">
      <alignment vertical="center"/>
    </xf>
    <xf numFmtId="0" fontId="1" fillId="2" borderId="12" xfId="1" applyFill="1" applyBorder="1" applyAlignment="1" applyProtection="1">
      <alignment horizontal="center" vertical="center" wrapText="1"/>
      <protection locked="0"/>
    </xf>
    <xf numFmtId="0" fontId="1" fillId="3" borderId="12" xfId="1" applyFill="1" applyBorder="1" applyAlignment="1">
      <alignment horizontal="center" vertical="center" wrapText="1"/>
    </xf>
    <xf numFmtId="0" fontId="1" fillId="3" borderId="1" xfId="1" applyFill="1" applyBorder="1" applyAlignment="1">
      <alignment horizontal="center" vertical="center" shrinkToFit="1"/>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0" fontId="1" fillId="2" borderId="1" xfId="1" applyFill="1" applyBorder="1" applyAlignment="1" applyProtection="1">
      <alignment horizontal="center" vertical="center"/>
      <protection locked="0"/>
    </xf>
    <xf numFmtId="177" fontId="10" fillId="2" borderId="14" xfId="1" applyNumberFormat="1" applyFont="1" applyFill="1" applyBorder="1" applyAlignment="1" applyProtection="1">
      <alignment horizontal="center" vertical="center" shrinkToFit="1"/>
      <protection locked="0"/>
    </xf>
    <xf numFmtId="177" fontId="10" fillId="2" borderId="39" xfId="1" applyNumberFormat="1" applyFont="1" applyFill="1" applyBorder="1" applyAlignment="1" applyProtection="1">
      <alignment horizontal="center" vertical="center" shrinkToFit="1"/>
      <protection locked="0"/>
    </xf>
    <xf numFmtId="177" fontId="10" fillId="2" borderId="15" xfId="1" applyNumberFormat="1" applyFont="1" applyFill="1" applyBorder="1" applyAlignment="1" applyProtection="1">
      <alignment horizontal="center" vertical="center" shrinkToFit="1"/>
      <protection locked="0"/>
    </xf>
    <xf numFmtId="0" fontId="5" fillId="2" borderId="66" xfId="1" applyFont="1" applyFill="1" applyBorder="1" applyAlignment="1" applyProtection="1">
      <alignment vertical="center" wrapText="1"/>
      <protection locked="0"/>
    </xf>
    <xf numFmtId="0" fontId="5" fillId="2" borderId="40" xfId="1" applyFont="1" applyFill="1" applyBorder="1" applyAlignment="1" applyProtection="1">
      <alignment vertical="center" wrapText="1"/>
      <protection locked="0"/>
    </xf>
    <xf numFmtId="0" fontId="5" fillId="2" borderId="67" xfId="1" applyFont="1" applyFill="1" applyBorder="1" applyAlignment="1" applyProtection="1">
      <alignment vertical="center" wrapText="1"/>
      <protection locked="0"/>
    </xf>
    <xf numFmtId="0" fontId="5" fillId="2" borderId="47"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68" xfId="1" applyFont="1" applyFill="1" applyBorder="1" applyAlignment="1" applyProtection="1">
      <alignment vertical="center" wrapText="1"/>
      <protection locked="0"/>
    </xf>
    <xf numFmtId="0" fontId="5" fillId="2" borderId="42" xfId="1" applyFont="1" applyFill="1" applyBorder="1" applyAlignment="1" applyProtection="1">
      <alignment vertical="center" wrapText="1"/>
      <protection locked="0"/>
    </xf>
    <xf numFmtId="0" fontId="5" fillId="2" borderId="41" xfId="1" applyFont="1" applyFill="1" applyBorder="1" applyAlignment="1" applyProtection="1">
      <alignment vertical="center" wrapText="1"/>
      <protection locked="0"/>
    </xf>
    <xf numFmtId="0" fontId="5" fillId="2" borderId="43" xfId="1" applyFont="1" applyFill="1" applyBorder="1" applyAlignment="1" applyProtection="1">
      <alignment vertical="center" wrapText="1"/>
      <protection locked="0"/>
    </xf>
    <xf numFmtId="0" fontId="1" fillId="3" borderId="1" xfId="1" applyFill="1" applyBorder="1" applyAlignment="1">
      <alignment horizontal="left" vertical="center"/>
    </xf>
    <xf numFmtId="0" fontId="1" fillId="3" borderId="1" xfId="1" applyFill="1" applyBorder="1" applyAlignment="1">
      <alignment vertical="center"/>
    </xf>
    <xf numFmtId="177" fontId="10" fillId="2" borderId="12" xfId="1" applyNumberFormat="1" applyFont="1" applyFill="1" applyBorder="1" applyAlignment="1" applyProtection="1">
      <alignment horizontal="center" vertical="center" shrinkToFit="1"/>
      <protection locked="0"/>
    </xf>
    <xf numFmtId="0" fontId="1" fillId="2" borderId="12" xfId="1" applyFill="1" applyBorder="1" applyAlignment="1" applyProtection="1">
      <alignment horizontal="center" vertical="center"/>
      <protection locked="0"/>
    </xf>
    <xf numFmtId="0" fontId="1" fillId="3" borderId="10" xfId="1" applyFill="1" applyBorder="1" applyAlignment="1">
      <alignment horizontal="center" vertical="center"/>
    </xf>
    <xf numFmtId="0" fontId="1" fillId="3" borderId="9" xfId="1" applyFill="1" applyBorder="1" applyAlignment="1">
      <alignment horizontal="center" vertical="center"/>
    </xf>
    <xf numFmtId="0" fontId="1" fillId="3" borderId="1" xfId="1" applyFill="1" applyBorder="1" applyAlignment="1">
      <alignment horizontal="center" vertical="center" textRotation="255"/>
    </xf>
    <xf numFmtId="0" fontId="1" fillId="3" borderId="17" xfId="1" applyFill="1" applyBorder="1" applyAlignment="1">
      <alignment horizontal="center" vertical="center"/>
    </xf>
    <xf numFmtId="0" fontId="1" fillId="3" borderId="11" xfId="1" applyFill="1" applyBorder="1" applyAlignment="1">
      <alignment horizontal="center" vertical="center"/>
    </xf>
    <xf numFmtId="0" fontId="1" fillId="3" borderId="18" xfId="1" applyFill="1" applyBorder="1" applyAlignment="1">
      <alignment horizontal="center" vertical="center"/>
    </xf>
    <xf numFmtId="0" fontId="1" fillId="3" borderId="19" xfId="1" applyFill="1" applyBorder="1" applyAlignment="1">
      <alignment horizontal="center" vertical="center"/>
    </xf>
    <xf numFmtId="0" fontId="1" fillId="3" borderId="17" xfId="1" applyFill="1" applyBorder="1" applyAlignment="1">
      <alignment horizontal="center"/>
    </xf>
    <xf numFmtId="0" fontId="1" fillId="3" borderId="11" xfId="1" applyFill="1" applyBorder="1" applyAlignment="1">
      <alignment horizontal="center"/>
    </xf>
    <xf numFmtId="0" fontId="1" fillId="3" borderId="18"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2" fillId="2" borderId="14"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center"/>
      <protection locked="0"/>
    </xf>
    <xf numFmtId="0" fontId="12" fillId="2" borderId="39" xfId="1" applyFont="1" applyFill="1" applyBorder="1" applyAlignment="1" applyProtection="1">
      <alignment horizontal="center" vertical="center"/>
      <protection locked="0"/>
    </xf>
    <xf numFmtId="0" fontId="1" fillId="3" borderId="66" xfId="0" applyFont="1" applyFill="1" applyBorder="1" applyAlignment="1">
      <alignment horizontal="center" vertical="center" textRotation="255"/>
    </xf>
    <xf numFmtId="0" fontId="1" fillId="3" borderId="67" xfId="0" applyFont="1" applyFill="1" applyBorder="1" applyAlignment="1">
      <alignment horizontal="center" vertical="center" textRotation="255"/>
    </xf>
    <xf numFmtId="0" fontId="1" fillId="3" borderId="47" xfId="0" applyFont="1" applyFill="1" applyBorder="1" applyAlignment="1">
      <alignment horizontal="center" vertical="center" textRotation="255"/>
    </xf>
    <xf numFmtId="0" fontId="1" fillId="3" borderId="68" xfId="0" applyFont="1" applyFill="1" applyBorder="1" applyAlignment="1">
      <alignment horizontal="center" vertical="center" textRotation="255"/>
    </xf>
    <xf numFmtId="0" fontId="1" fillId="3" borderId="42" xfId="0" applyFont="1" applyFill="1" applyBorder="1" applyAlignment="1">
      <alignment horizontal="center" vertical="center" textRotation="255"/>
    </xf>
    <xf numFmtId="0" fontId="1" fillId="3" borderId="43" xfId="0" applyFont="1" applyFill="1" applyBorder="1" applyAlignment="1">
      <alignment horizontal="center" vertical="center" textRotation="255"/>
    </xf>
    <xf numFmtId="0" fontId="1"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2" xfId="0" applyFont="1" applyFill="1" applyBorder="1" applyAlignment="1">
      <alignment horizontal="left" vertical="center" shrinkToFit="1"/>
    </xf>
    <xf numFmtId="0" fontId="1" fillId="0" borderId="12" xfId="0" applyFont="1" applyBorder="1" applyAlignment="1">
      <alignment horizontal="left" vertical="center" shrinkToFit="1"/>
    </xf>
    <xf numFmtId="181" fontId="1" fillId="3" borderId="14" xfId="0" applyNumberFormat="1" applyFont="1" applyFill="1" applyBorder="1" applyAlignment="1">
      <alignment horizontal="center" vertical="center"/>
    </xf>
    <xf numFmtId="181" fontId="1" fillId="3" borderId="39" xfId="0" applyNumberFormat="1" applyFont="1" applyFill="1" applyBorder="1" applyAlignment="1">
      <alignment horizontal="center" vertical="center"/>
    </xf>
    <xf numFmtId="0" fontId="1" fillId="5" borderId="14" xfId="0" applyFont="1" applyFill="1" applyBorder="1" applyAlignment="1">
      <alignment horizontal="left" vertical="center"/>
    </xf>
    <xf numFmtId="0" fontId="1" fillId="0" borderId="12" xfId="0" applyFont="1" applyBorder="1" applyAlignment="1">
      <alignment horizontal="center" vertical="center"/>
    </xf>
    <xf numFmtId="0" fontId="1" fillId="3" borderId="14" xfId="0" applyFont="1" applyFill="1" applyBorder="1" applyAlignment="1">
      <alignment horizontal="left" vertical="center" shrinkToFit="1"/>
    </xf>
    <xf numFmtId="0" fontId="1" fillId="3" borderId="39" xfId="0" applyFont="1" applyFill="1" applyBorder="1" applyAlignment="1">
      <alignment horizontal="left" vertical="center" shrinkToFit="1"/>
    </xf>
    <xf numFmtId="0" fontId="1" fillId="3" borderId="15" xfId="0" applyFont="1" applyFill="1" applyBorder="1" applyAlignment="1">
      <alignment horizontal="left" vertical="center" shrinkToFit="1"/>
    </xf>
    <xf numFmtId="181" fontId="1" fillId="3" borderId="12" xfId="0" applyNumberFormat="1" applyFont="1" applyFill="1" applyBorder="1" applyAlignment="1">
      <alignment horizontal="center" vertical="center"/>
    </xf>
    <xf numFmtId="0" fontId="1" fillId="0" borderId="14" xfId="0" applyFont="1" applyBorder="1" applyAlignment="1">
      <alignment horizontal="left" vertical="center" shrinkToFit="1"/>
    </xf>
    <xf numFmtId="0" fontId="1" fillId="0" borderId="39" xfId="0" applyFont="1" applyBorder="1" applyAlignment="1">
      <alignment horizontal="left" vertical="center" shrinkToFit="1"/>
    </xf>
    <xf numFmtId="0" fontId="1" fillId="0" borderId="15" xfId="0" applyFont="1" applyBorder="1" applyAlignment="1">
      <alignment horizontal="left" vertical="center" shrinkToFit="1"/>
    </xf>
    <xf numFmtId="181" fontId="1" fillId="3" borderId="15" xfId="0" applyNumberFormat="1" applyFont="1" applyFill="1" applyBorder="1" applyAlignment="1">
      <alignment horizontal="center" vertical="center"/>
    </xf>
    <xf numFmtId="181" fontId="1" fillId="0" borderId="14" xfId="0" applyNumberFormat="1" applyFont="1" applyBorder="1" applyAlignment="1">
      <alignment horizontal="center" vertical="center"/>
    </xf>
    <xf numFmtId="181" fontId="1" fillId="0" borderId="15" xfId="0" applyNumberFormat="1" applyFont="1" applyBorder="1" applyAlignment="1">
      <alignment horizontal="center" vertical="center"/>
    </xf>
    <xf numFmtId="0" fontId="1" fillId="5" borderId="14"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4" xfId="0" applyFont="1" applyFill="1" applyBorder="1" applyAlignment="1">
      <alignment horizontal="right" vertical="center"/>
    </xf>
    <xf numFmtId="0" fontId="1" fillId="5" borderId="39" xfId="0" applyFont="1" applyFill="1" applyBorder="1" applyAlignment="1">
      <alignment horizontal="right" vertical="center"/>
    </xf>
    <xf numFmtId="0" fontId="1" fillId="5" borderId="15" xfId="0" applyFont="1" applyFill="1" applyBorder="1" applyAlignment="1">
      <alignment horizontal="right" vertical="center"/>
    </xf>
    <xf numFmtId="0" fontId="20" fillId="0" borderId="0" xfId="0" applyFont="1" applyAlignment="1">
      <alignment vertical="center" wrapText="1"/>
    </xf>
    <xf numFmtId="0" fontId="1" fillId="0" borderId="0" xfId="0" applyFont="1" applyAlignment="1">
      <alignment vertical="center" wrapText="1"/>
    </xf>
    <xf numFmtId="0" fontId="20" fillId="5" borderId="12" xfId="0" applyFont="1" applyFill="1" applyBorder="1" applyAlignment="1">
      <alignment horizontal="center" vertical="center"/>
    </xf>
    <xf numFmtId="0" fontId="1" fillId="0" borderId="66" xfId="0" applyFont="1" applyBorder="1" applyAlignment="1">
      <alignment horizontal="center" vertical="center"/>
    </xf>
    <xf numFmtId="0" fontId="1" fillId="0" borderId="40" xfId="0" applyFont="1" applyBorder="1" applyAlignment="1">
      <alignment horizontal="center" vertical="center"/>
    </xf>
    <xf numFmtId="0" fontId="1" fillId="0" borderId="67"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43" xfId="0" applyFont="1" applyBorder="1" applyAlignment="1">
      <alignment horizontal="center" vertical="center"/>
    </xf>
    <xf numFmtId="0" fontId="1" fillId="5" borderId="12" xfId="0" applyFont="1" applyFill="1" applyBorder="1" applyAlignment="1">
      <alignment horizontal="right" vertical="center"/>
    </xf>
    <xf numFmtId="0" fontId="1" fillId="0" borderId="70" xfId="0" applyFont="1" applyBorder="1" applyAlignment="1">
      <alignment horizontal="center" vertical="center"/>
    </xf>
    <xf numFmtId="0" fontId="1" fillId="0" borderId="71" xfId="0" applyFont="1" applyBorder="1" applyAlignment="1">
      <alignment horizontal="left" vertical="center"/>
    </xf>
    <xf numFmtId="0" fontId="1" fillId="0" borderId="72" xfId="0" applyFont="1" applyBorder="1" applyAlignment="1">
      <alignment horizontal="left" vertical="center"/>
    </xf>
    <xf numFmtId="0" fontId="1" fillId="0" borderId="77" xfId="0" applyFont="1" applyBorder="1" applyAlignment="1">
      <alignment horizontal="left" vertical="center"/>
    </xf>
    <xf numFmtId="0" fontId="1" fillId="0" borderId="78" xfId="0" applyFont="1" applyBorder="1" applyAlignment="1">
      <alignment horizontal="left" vertical="center"/>
    </xf>
    <xf numFmtId="0" fontId="1" fillId="0" borderId="79" xfId="0" applyFont="1" applyBorder="1" applyAlignment="1">
      <alignment horizontal="left" vertical="center"/>
    </xf>
    <xf numFmtId="0" fontId="1" fillId="5" borderId="42"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43" xfId="0" applyFont="1" applyFill="1" applyBorder="1" applyAlignment="1">
      <alignment horizontal="center" vertical="center"/>
    </xf>
    <xf numFmtId="0" fontId="1" fillId="0" borderId="80" xfId="0" applyFont="1" applyBorder="1" applyAlignment="1">
      <alignment horizontal="center" vertical="center"/>
    </xf>
    <xf numFmtId="0" fontId="1" fillId="0" borderId="12" xfId="0" applyFont="1" applyBorder="1" applyAlignment="1">
      <alignment horizontal="left" vertical="center"/>
    </xf>
    <xf numFmtId="0" fontId="22" fillId="0" borderId="12" xfId="0" applyFont="1" applyBorder="1" applyAlignment="1">
      <alignment horizontal="left" vertical="center" wrapText="1"/>
    </xf>
    <xf numFmtId="0" fontId="1" fillId="5" borderId="73" xfId="0" applyFont="1" applyFill="1" applyBorder="1" applyAlignment="1">
      <alignment horizontal="center" vertical="center"/>
    </xf>
    <xf numFmtId="0" fontId="1" fillId="5" borderId="74" xfId="0" applyFont="1" applyFill="1" applyBorder="1" applyAlignment="1">
      <alignment horizontal="center" vertical="center"/>
    </xf>
    <xf numFmtId="0" fontId="1" fillId="5" borderId="75" xfId="0" applyFont="1" applyFill="1" applyBorder="1" applyAlignment="1">
      <alignment horizontal="center" vertical="center"/>
    </xf>
    <xf numFmtId="0" fontId="1" fillId="0" borderId="0" xfId="0" applyFont="1" applyAlignment="1">
      <alignment vertical="top" wrapText="1"/>
    </xf>
    <xf numFmtId="0" fontId="1" fillId="0" borderId="15" xfId="0" applyFont="1" applyBorder="1" applyAlignment="1">
      <alignment horizontal="center" vertical="center"/>
    </xf>
    <xf numFmtId="0" fontId="1" fillId="5" borderId="12" xfId="0" applyFont="1" applyFill="1" applyBorder="1" applyAlignment="1">
      <alignment horizontal="left" vertical="center"/>
    </xf>
    <xf numFmtId="0" fontId="1" fillId="6" borderId="82" xfId="3" applyFont="1" applyFill="1" applyBorder="1" applyAlignment="1">
      <alignment horizontal="center" vertical="center"/>
    </xf>
    <xf numFmtId="0" fontId="1" fillId="6" borderId="12" xfId="3" applyFont="1" applyFill="1" applyBorder="1" applyAlignment="1">
      <alignment horizontal="center" vertical="center"/>
    </xf>
    <xf numFmtId="0" fontId="1" fillId="6" borderId="83" xfId="3" applyFont="1" applyFill="1" applyBorder="1" applyAlignment="1">
      <alignment horizontal="center" vertical="center"/>
    </xf>
    <xf numFmtId="0" fontId="1" fillId="3" borderId="14" xfId="3" applyFont="1" applyFill="1" applyBorder="1" applyAlignment="1">
      <alignment horizontal="right" vertical="center"/>
    </xf>
    <xf numFmtId="0" fontId="1" fillId="3" borderId="39" xfId="3" applyFont="1" applyFill="1" applyBorder="1" applyAlignment="1">
      <alignment horizontal="right" vertical="center"/>
    </xf>
    <xf numFmtId="0" fontId="1" fillId="3" borderId="81" xfId="3" applyFont="1" applyFill="1" applyBorder="1" applyAlignment="1">
      <alignment horizontal="right" vertical="center"/>
    </xf>
    <xf numFmtId="0" fontId="1" fillId="0" borderId="14" xfId="0" applyFont="1" applyBorder="1" applyAlignment="1">
      <alignment horizontal="right" vertical="center"/>
    </xf>
    <xf numFmtId="0" fontId="1" fillId="0" borderId="39" xfId="0" applyFont="1" applyBorder="1" applyAlignment="1">
      <alignment horizontal="right" vertical="center"/>
    </xf>
    <xf numFmtId="0" fontId="1" fillId="0" borderId="81" xfId="0" applyFont="1" applyBorder="1" applyAlignment="1">
      <alignment horizontal="right" vertical="center"/>
    </xf>
    <xf numFmtId="0" fontId="1" fillId="3" borderId="39" xfId="3" applyFont="1" applyFill="1" applyBorder="1" applyAlignment="1">
      <alignment horizontal="left" vertical="center"/>
    </xf>
    <xf numFmtId="0" fontId="1" fillId="5" borderId="12" xfId="0" applyFont="1" applyFill="1" applyBorder="1" applyAlignment="1">
      <alignment horizontal="center" vertical="center" wrapText="1"/>
    </xf>
    <xf numFmtId="49" fontId="1" fillId="5" borderId="12" xfId="0" applyNumberFormat="1" applyFont="1" applyFill="1" applyBorder="1" applyAlignment="1">
      <alignment horizontal="center" vertical="center"/>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3"/>
  <sheetViews>
    <sheetView showGridLines="0" tabSelected="1" view="pageBreakPreview" topLeftCell="A6" zoomScale="85" zoomScaleNormal="90" zoomScaleSheetLayoutView="85" workbookViewId="0">
      <selection activeCell="I12" sqref="I12"/>
    </sheetView>
  </sheetViews>
  <sheetFormatPr defaultColWidth="8.09765625" defaultRowHeight="13.2"/>
  <cols>
    <col min="1" max="1" width="5.796875" style="3" customWidth="1"/>
    <col min="2" max="2" width="13.69921875" style="3" customWidth="1"/>
    <col min="3" max="9" width="16.796875" style="3" customWidth="1"/>
    <col min="10" max="256" width="8.09765625" style="3"/>
    <col min="257" max="257" width="5.796875" style="3" customWidth="1"/>
    <col min="258" max="258" width="13.69921875" style="3" customWidth="1"/>
    <col min="259" max="265" width="16.796875" style="3" customWidth="1"/>
    <col min="266" max="512" width="8.09765625" style="3"/>
    <col min="513" max="513" width="5.796875" style="3" customWidth="1"/>
    <col min="514" max="514" width="13.69921875" style="3" customWidth="1"/>
    <col min="515" max="521" width="16.796875" style="3" customWidth="1"/>
    <col min="522" max="768" width="8.09765625" style="3"/>
    <col min="769" max="769" width="5.796875" style="3" customWidth="1"/>
    <col min="770" max="770" width="13.69921875" style="3" customWidth="1"/>
    <col min="771" max="777" width="16.796875" style="3" customWidth="1"/>
    <col min="778" max="1024" width="8.09765625" style="3"/>
    <col min="1025" max="1025" width="5.796875" style="3" customWidth="1"/>
    <col min="1026" max="1026" width="13.69921875" style="3" customWidth="1"/>
    <col min="1027" max="1033" width="16.796875" style="3" customWidth="1"/>
    <col min="1034" max="1280" width="8.09765625" style="3"/>
    <col min="1281" max="1281" width="5.796875" style="3" customWidth="1"/>
    <col min="1282" max="1282" width="13.69921875" style="3" customWidth="1"/>
    <col min="1283" max="1289" width="16.796875" style="3" customWidth="1"/>
    <col min="1290" max="1536" width="8.09765625" style="3"/>
    <col min="1537" max="1537" width="5.796875" style="3" customWidth="1"/>
    <col min="1538" max="1538" width="13.69921875" style="3" customWidth="1"/>
    <col min="1539" max="1545" width="16.796875" style="3" customWidth="1"/>
    <col min="1546" max="1792" width="8.09765625" style="3"/>
    <col min="1793" max="1793" width="5.796875" style="3" customWidth="1"/>
    <col min="1794" max="1794" width="13.69921875" style="3" customWidth="1"/>
    <col min="1795" max="1801" width="16.796875" style="3" customWidth="1"/>
    <col min="1802" max="2048" width="8.09765625" style="3"/>
    <col min="2049" max="2049" width="5.796875" style="3" customWidth="1"/>
    <col min="2050" max="2050" width="13.69921875" style="3" customWidth="1"/>
    <col min="2051" max="2057" width="16.796875" style="3" customWidth="1"/>
    <col min="2058" max="2304" width="8.09765625" style="3"/>
    <col min="2305" max="2305" width="5.796875" style="3" customWidth="1"/>
    <col min="2306" max="2306" width="13.69921875" style="3" customWidth="1"/>
    <col min="2307" max="2313" width="16.796875" style="3" customWidth="1"/>
    <col min="2314" max="2560" width="8.09765625" style="3"/>
    <col min="2561" max="2561" width="5.796875" style="3" customWidth="1"/>
    <col min="2562" max="2562" width="13.69921875" style="3" customWidth="1"/>
    <col min="2563" max="2569" width="16.796875" style="3" customWidth="1"/>
    <col min="2570" max="2816" width="8.09765625" style="3"/>
    <col min="2817" max="2817" width="5.796875" style="3" customWidth="1"/>
    <col min="2818" max="2818" width="13.69921875" style="3" customWidth="1"/>
    <col min="2819" max="2825" width="16.796875" style="3" customWidth="1"/>
    <col min="2826" max="3072" width="8.09765625" style="3"/>
    <col min="3073" max="3073" width="5.796875" style="3" customWidth="1"/>
    <col min="3074" max="3074" width="13.69921875" style="3" customWidth="1"/>
    <col min="3075" max="3081" width="16.796875" style="3" customWidth="1"/>
    <col min="3082" max="3328" width="8.09765625" style="3"/>
    <col min="3329" max="3329" width="5.796875" style="3" customWidth="1"/>
    <col min="3330" max="3330" width="13.69921875" style="3" customWidth="1"/>
    <col min="3331" max="3337" width="16.796875" style="3" customWidth="1"/>
    <col min="3338" max="3584" width="8.09765625" style="3"/>
    <col min="3585" max="3585" width="5.796875" style="3" customWidth="1"/>
    <col min="3586" max="3586" width="13.69921875" style="3" customWidth="1"/>
    <col min="3587" max="3593" width="16.796875" style="3" customWidth="1"/>
    <col min="3594" max="3840" width="8.09765625" style="3"/>
    <col min="3841" max="3841" width="5.796875" style="3" customWidth="1"/>
    <col min="3842" max="3842" width="13.69921875" style="3" customWidth="1"/>
    <col min="3843" max="3849" width="16.796875" style="3" customWidth="1"/>
    <col min="3850" max="4096" width="8.09765625" style="3"/>
    <col min="4097" max="4097" width="5.796875" style="3" customWidth="1"/>
    <col min="4098" max="4098" width="13.69921875" style="3" customWidth="1"/>
    <col min="4099" max="4105" width="16.796875" style="3" customWidth="1"/>
    <col min="4106" max="4352" width="8.09765625" style="3"/>
    <col min="4353" max="4353" width="5.796875" style="3" customWidth="1"/>
    <col min="4354" max="4354" width="13.69921875" style="3" customWidth="1"/>
    <col min="4355" max="4361" width="16.796875" style="3" customWidth="1"/>
    <col min="4362" max="4608" width="8.09765625" style="3"/>
    <col min="4609" max="4609" width="5.796875" style="3" customWidth="1"/>
    <col min="4610" max="4610" width="13.69921875" style="3" customWidth="1"/>
    <col min="4611" max="4617" width="16.796875" style="3" customWidth="1"/>
    <col min="4618" max="4864" width="8.09765625" style="3"/>
    <col min="4865" max="4865" width="5.796875" style="3" customWidth="1"/>
    <col min="4866" max="4866" width="13.69921875" style="3" customWidth="1"/>
    <col min="4867" max="4873" width="16.796875" style="3" customWidth="1"/>
    <col min="4874" max="5120" width="8.09765625" style="3"/>
    <col min="5121" max="5121" width="5.796875" style="3" customWidth="1"/>
    <col min="5122" max="5122" width="13.69921875" style="3" customWidth="1"/>
    <col min="5123" max="5129" width="16.796875" style="3" customWidth="1"/>
    <col min="5130" max="5376" width="8.09765625" style="3"/>
    <col min="5377" max="5377" width="5.796875" style="3" customWidth="1"/>
    <col min="5378" max="5378" width="13.69921875" style="3" customWidth="1"/>
    <col min="5379" max="5385" width="16.796875" style="3" customWidth="1"/>
    <col min="5386" max="5632" width="8.09765625" style="3"/>
    <col min="5633" max="5633" width="5.796875" style="3" customWidth="1"/>
    <col min="5634" max="5634" width="13.69921875" style="3" customWidth="1"/>
    <col min="5635" max="5641" width="16.796875" style="3" customWidth="1"/>
    <col min="5642" max="5888" width="8.09765625" style="3"/>
    <col min="5889" max="5889" width="5.796875" style="3" customWidth="1"/>
    <col min="5890" max="5890" width="13.69921875" style="3" customWidth="1"/>
    <col min="5891" max="5897" width="16.796875" style="3" customWidth="1"/>
    <col min="5898" max="6144" width="8.09765625" style="3"/>
    <col min="6145" max="6145" width="5.796875" style="3" customWidth="1"/>
    <col min="6146" max="6146" width="13.69921875" style="3" customWidth="1"/>
    <col min="6147" max="6153" width="16.796875" style="3" customWidth="1"/>
    <col min="6154" max="6400" width="8.09765625" style="3"/>
    <col min="6401" max="6401" width="5.796875" style="3" customWidth="1"/>
    <col min="6402" max="6402" width="13.69921875" style="3" customWidth="1"/>
    <col min="6403" max="6409" width="16.796875" style="3" customWidth="1"/>
    <col min="6410" max="6656" width="8.09765625" style="3"/>
    <col min="6657" max="6657" width="5.796875" style="3" customWidth="1"/>
    <col min="6658" max="6658" width="13.69921875" style="3" customWidth="1"/>
    <col min="6659" max="6665" width="16.796875" style="3" customWidth="1"/>
    <col min="6666" max="6912" width="8.09765625" style="3"/>
    <col min="6913" max="6913" width="5.796875" style="3" customWidth="1"/>
    <col min="6914" max="6914" width="13.69921875" style="3" customWidth="1"/>
    <col min="6915" max="6921" width="16.796875" style="3" customWidth="1"/>
    <col min="6922" max="7168" width="8.09765625" style="3"/>
    <col min="7169" max="7169" width="5.796875" style="3" customWidth="1"/>
    <col min="7170" max="7170" width="13.69921875" style="3" customWidth="1"/>
    <col min="7171" max="7177" width="16.796875" style="3" customWidth="1"/>
    <col min="7178" max="7424" width="8.09765625" style="3"/>
    <col min="7425" max="7425" width="5.796875" style="3" customWidth="1"/>
    <col min="7426" max="7426" width="13.69921875" style="3" customWidth="1"/>
    <col min="7427" max="7433" width="16.796875" style="3" customWidth="1"/>
    <col min="7434" max="7680" width="8.09765625" style="3"/>
    <col min="7681" max="7681" width="5.796875" style="3" customWidth="1"/>
    <col min="7682" max="7682" width="13.69921875" style="3" customWidth="1"/>
    <col min="7683" max="7689" width="16.796875" style="3" customWidth="1"/>
    <col min="7690" max="7936" width="8.09765625" style="3"/>
    <col min="7937" max="7937" width="5.796875" style="3" customWidth="1"/>
    <col min="7938" max="7938" width="13.69921875" style="3" customWidth="1"/>
    <col min="7939" max="7945" width="16.796875" style="3" customWidth="1"/>
    <col min="7946" max="8192" width="8.09765625" style="3"/>
    <col min="8193" max="8193" width="5.796875" style="3" customWidth="1"/>
    <col min="8194" max="8194" width="13.69921875" style="3" customWidth="1"/>
    <col min="8195" max="8201" width="16.796875" style="3" customWidth="1"/>
    <col min="8202" max="8448" width="8.09765625" style="3"/>
    <col min="8449" max="8449" width="5.796875" style="3" customWidth="1"/>
    <col min="8450" max="8450" width="13.69921875" style="3" customWidth="1"/>
    <col min="8451" max="8457" width="16.796875" style="3" customWidth="1"/>
    <col min="8458" max="8704" width="8.09765625" style="3"/>
    <col min="8705" max="8705" width="5.796875" style="3" customWidth="1"/>
    <col min="8706" max="8706" width="13.69921875" style="3" customWidth="1"/>
    <col min="8707" max="8713" width="16.796875" style="3" customWidth="1"/>
    <col min="8714" max="8960" width="8.09765625" style="3"/>
    <col min="8961" max="8961" width="5.796875" style="3" customWidth="1"/>
    <col min="8962" max="8962" width="13.69921875" style="3" customWidth="1"/>
    <col min="8963" max="8969" width="16.796875" style="3" customWidth="1"/>
    <col min="8970" max="9216" width="8.09765625" style="3"/>
    <col min="9217" max="9217" width="5.796875" style="3" customWidth="1"/>
    <col min="9218" max="9218" width="13.69921875" style="3" customWidth="1"/>
    <col min="9219" max="9225" width="16.796875" style="3" customWidth="1"/>
    <col min="9226" max="9472" width="8.09765625" style="3"/>
    <col min="9473" max="9473" width="5.796875" style="3" customWidth="1"/>
    <col min="9474" max="9474" width="13.69921875" style="3" customWidth="1"/>
    <col min="9475" max="9481" width="16.796875" style="3" customWidth="1"/>
    <col min="9482" max="9728" width="8.09765625" style="3"/>
    <col min="9729" max="9729" width="5.796875" style="3" customWidth="1"/>
    <col min="9730" max="9730" width="13.69921875" style="3" customWidth="1"/>
    <col min="9731" max="9737" width="16.796875" style="3" customWidth="1"/>
    <col min="9738" max="9984" width="8.09765625" style="3"/>
    <col min="9985" max="9985" width="5.796875" style="3" customWidth="1"/>
    <col min="9986" max="9986" width="13.69921875" style="3" customWidth="1"/>
    <col min="9987" max="9993" width="16.796875" style="3" customWidth="1"/>
    <col min="9994" max="10240" width="8.09765625" style="3"/>
    <col min="10241" max="10241" width="5.796875" style="3" customWidth="1"/>
    <col min="10242" max="10242" width="13.69921875" style="3" customWidth="1"/>
    <col min="10243" max="10249" width="16.796875" style="3" customWidth="1"/>
    <col min="10250" max="10496" width="8.09765625" style="3"/>
    <col min="10497" max="10497" width="5.796875" style="3" customWidth="1"/>
    <col min="10498" max="10498" width="13.69921875" style="3" customWidth="1"/>
    <col min="10499" max="10505" width="16.796875" style="3" customWidth="1"/>
    <col min="10506" max="10752" width="8.09765625" style="3"/>
    <col min="10753" max="10753" width="5.796875" style="3" customWidth="1"/>
    <col min="10754" max="10754" width="13.69921875" style="3" customWidth="1"/>
    <col min="10755" max="10761" width="16.796875" style="3" customWidth="1"/>
    <col min="10762" max="11008" width="8.09765625" style="3"/>
    <col min="11009" max="11009" width="5.796875" style="3" customWidth="1"/>
    <col min="11010" max="11010" width="13.69921875" style="3" customWidth="1"/>
    <col min="11011" max="11017" width="16.796875" style="3" customWidth="1"/>
    <col min="11018" max="11264" width="8.09765625" style="3"/>
    <col min="11265" max="11265" width="5.796875" style="3" customWidth="1"/>
    <col min="11266" max="11266" width="13.69921875" style="3" customWidth="1"/>
    <col min="11267" max="11273" width="16.796875" style="3" customWidth="1"/>
    <col min="11274" max="11520" width="8.09765625" style="3"/>
    <col min="11521" max="11521" width="5.796875" style="3" customWidth="1"/>
    <col min="11522" max="11522" width="13.69921875" style="3" customWidth="1"/>
    <col min="11523" max="11529" width="16.796875" style="3" customWidth="1"/>
    <col min="11530" max="11776" width="8.09765625" style="3"/>
    <col min="11777" max="11777" width="5.796875" style="3" customWidth="1"/>
    <col min="11778" max="11778" width="13.69921875" style="3" customWidth="1"/>
    <col min="11779" max="11785" width="16.796875" style="3" customWidth="1"/>
    <col min="11786" max="12032" width="8.09765625" style="3"/>
    <col min="12033" max="12033" width="5.796875" style="3" customWidth="1"/>
    <col min="12034" max="12034" width="13.69921875" style="3" customWidth="1"/>
    <col min="12035" max="12041" width="16.796875" style="3" customWidth="1"/>
    <col min="12042" max="12288" width="8.09765625" style="3"/>
    <col min="12289" max="12289" width="5.796875" style="3" customWidth="1"/>
    <col min="12290" max="12290" width="13.69921875" style="3" customWidth="1"/>
    <col min="12291" max="12297" width="16.796875" style="3" customWidth="1"/>
    <col min="12298" max="12544" width="8.09765625" style="3"/>
    <col min="12545" max="12545" width="5.796875" style="3" customWidth="1"/>
    <col min="12546" max="12546" width="13.69921875" style="3" customWidth="1"/>
    <col min="12547" max="12553" width="16.796875" style="3" customWidth="1"/>
    <col min="12554" max="12800" width="8.09765625" style="3"/>
    <col min="12801" max="12801" width="5.796875" style="3" customWidth="1"/>
    <col min="12802" max="12802" width="13.69921875" style="3" customWidth="1"/>
    <col min="12803" max="12809" width="16.796875" style="3" customWidth="1"/>
    <col min="12810" max="13056" width="8.09765625" style="3"/>
    <col min="13057" max="13057" width="5.796875" style="3" customWidth="1"/>
    <col min="13058" max="13058" width="13.69921875" style="3" customWidth="1"/>
    <col min="13059" max="13065" width="16.796875" style="3" customWidth="1"/>
    <col min="13066" max="13312" width="8.09765625" style="3"/>
    <col min="13313" max="13313" width="5.796875" style="3" customWidth="1"/>
    <col min="13314" max="13314" width="13.69921875" style="3" customWidth="1"/>
    <col min="13315" max="13321" width="16.796875" style="3" customWidth="1"/>
    <col min="13322" max="13568" width="8.09765625" style="3"/>
    <col min="13569" max="13569" width="5.796875" style="3" customWidth="1"/>
    <col min="13570" max="13570" width="13.69921875" style="3" customWidth="1"/>
    <col min="13571" max="13577" width="16.796875" style="3" customWidth="1"/>
    <col min="13578" max="13824" width="8.09765625" style="3"/>
    <col min="13825" max="13825" width="5.796875" style="3" customWidth="1"/>
    <col min="13826" max="13826" width="13.69921875" style="3" customWidth="1"/>
    <col min="13827" max="13833" width="16.796875" style="3" customWidth="1"/>
    <col min="13834" max="14080" width="8.09765625" style="3"/>
    <col min="14081" max="14081" width="5.796875" style="3" customWidth="1"/>
    <col min="14082" max="14082" width="13.69921875" style="3" customWidth="1"/>
    <col min="14083" max="14089" width="16.796875" style="3" customWidth="1"/>
    <col min="14090" max="14336" width="8.09765625" style="3"/>
    <col min="14337" max="14337" width="5.796875" style="3" customWidth="1"/>
    <col min="14338" max="14338" width="13.69921875" style="3" customWidth="1"/>
    <col min="14339" max="14345" width="16.796875" style="3" customWidth="1"/>
    <col min="14346" max="14592" width="8.09765625" style="3"/>
    <col min="14593" max="14593" width="5.796875" style="3" customWidth="1"/>
    <col min="14594" max="14594" width="13.69921875" style="3" customWidth="1"/>
    <col min="14595" max="14601" width="16.796875" style="3" customWidth="1"/>
    <col min="14602" max="14848" width="8.09765625" style="3"/>
    <col min="14849" max="14849" width="5.796875" style="3" customWidth="1"/>
    <col min="14850" max="14850" width="13.69921875" style="3" customWidth="1"/>
    <col min="14851" max="14857" width="16.796875" style="3" customWidth="1"/>
    <col min="14858" max="15104" width="8.09765625" style="3"/>
    <col min="15105" max="15105" width="5.796875" style="3" customWidth="1"/>
    <col min="15106" max="15106" width="13.69921875" style="3" customWidth="1"/>
    <col min="15107" max="15113" width="16.796875" style="3" customWidth="1"/>
    <col min="15114" max="15360" width="8.09765625" style="3"/>
    <col min="15361" max="15361" width="5.796875" style="3" customWidth="1"/>
    <col min="15362" max="15362" width="13.69921875" style="3" customWidth="1"/>
    <col min="15363" max="15369" width="16.796875" style="3" customWidth="1"/>
    <col min="15370" max="15616" width="8.09765625" style="3"/>
    <col min="15617" max="15617" width="5.796875" style="3" customWidth="1"/>
    <col min="15618" max="15618" width="13.69921875" style="3" customWidth="1"/>
    <col min="15619" max="15625" width="16.796875" style="3" customWidth="1"/>
    <col min="15626" max="15872" width="8.09765625" style="3"/>
    <col min="15873" max="15873" width="5.796875" style="3" customWidth="1"/>
    <col min="15874" max="15874" width="13.69921875" style="3" customWidth="1"/>
    <col min="15875" max="15881" width="16.796875" style="3" customWidth="1"/>
    <col min="15882" max="16128" width="8.09765625" style="3"/>
    <col min="16129" max="16129" width="5.796875" style="3" customWidth="1"/>
    <col min="16130" max="16130" width="13.69921875" style="3" customWidth="1"/>
    <col min="16131" max="16137" width="16.796875" style="3" customWidth="1"/>
    <col min="16138" max="16384" width="8.09765625" style="3"/>
  </cols>
  <sheetData>
    <row r="1" spans="1:15" ht="13.2" hidden="1" customHeight="1">
      <c r="A1" s="1" t="s">
        <v>0</v>
      </c>
      <c r="B1" s="1"/>
      <c r="C1" s="152"/>
      <c r="D1" s="2" t="str">
        <f>IF(P0!C5&lt;&gt;"","MH"&amp;P0!C5,"")</f>
        <v/>
      </c>
    </row>
    <row r="2" spans="1:15" ht="17.25" customHeight="1">
      <c r="A2" s="3" t="s">
        <v>1</v>
      </c>
    </row>
    <row r="3" spans="1:15" ht="30.75" customHeight="1">
      <c r="A3" s="4" t="s">
        <v>2</v>
      </c>
      <c r="B3" s="153">
        <v>8</v>
      </c>
      <c r="C3" s="5" t="s">
        <v>384</v>
      </c>
      <c r="E3" s="232"/>
      <c r="F3" s="232"/>
      <c r="G3" s="232"/>
    </row>
    <row r="4" spans="1:15" ht="14.4" customHeight="1"/>
    <row r="5" spans="1:15" ht="26.1" customHeight="1">
      <c r="B5" s="6" t="s">
        <v>3</v>
      </c>
      <c r="C5" s="230"/>
      <c r="D5" s="230"/>
      <c r="E5" s="230"/>
      <c r="F5" s="230"/>
    </row>
    <row r="6" spans="1:15" ht="14.1" customHeight="1">
      <c r="H6" s="154"/>
      <c r="I6" s="154"/>
      <c r="J6" s="154"/>
      <c r="K6" s="154"/>
      <c r="L6" s="154"/>
      <c r="M6" s="154"/>
      <c r="N6" s="154"/>
      <c r="O6" s="154"/>
    </row>
    <row r="7" spans="1:15" ht="26.1" customHeight="1">
      <c r="A7" s="155"/>
      <c r="B7" s="25" t="s">
        <v>4</v>
      </c>
      <c r="C7" s="21"/>
    </row>
    <row r="8" spans="1:15" ht="26.1" customHeight="1">
      <c r="A8" s="155"/>
      <c r="B8" s="7" t="s">
        <v>5</v>
      </c>
      <c r="C8" s="230"/>
      <c r="D8" s="230"/>
      <c r="E8" s="230"/>
      <c r="F8" s="230"/>
    </row>
    <row r="9" spans="1:15" ht="26.1" customHeight="1">
      <c r="A9" s="155"/>
      <c r="B9" s="7" t="s">
        <v>6</v>
      </c>
      <c r="C9" s="156"/>
    </row>
    <row r="10" spans="1:15" ht="26.1" customHeight="1">
      <c r="A10" s="155"/>
      <c r="B10" s="7" t="s">
        <v>410</v>
      </c>
      <c r="C10" s="230"/>
      <c r="D10" s="230"/>
      <c r="E10" s="230"/>
      <c r="F10" s="230"/>
    </row>
    <row r="11" spans="1:15" ht="26.1" customHeight="1">
      <c r="A11" s="155"/>
      <c r="B11" s="7" t="s">
        <v>7</v>
      </c>
      <c r="C11" s="230"/>
      <c r="D11" s="230"/>
      <c r="E11" s="230"/>
      <c r="F11" s="230"/>
    </row>
    <row r="12" spans="1:15" ht="26.1" customHeight="1">
      <c r="A12" s="155"/>
      <c r="B12" s="7" t="s">
        <v>8</v>
      </c>
      <c r="C12" s="230"/>
      <c r="D12" s="230"/>
      <c r="E12" s="230"/>
      <c r="F12" s="230"/>
    </row>
    <row r="13" spans="1:15" ht="26.1" customHeight="1">
      <c r="A13" s="155"/>
      <c r="B13" s="7" t="s">
        <v>9</v>
      </c>
      <c r="C13" s="230"/>
      <c r="D13" s="230"/>
      <c r="E13" s="230"/>
      <c r="F13" s="230"/>
    </row>
    <row r="14" spans="1:15" ht="26.1" customHeight="1">
      <c r="A14" s="9"/>
      <c r="B14" s="7" t="s">
        <v>10</v>
      </c>
      <c r="C14" s="230"/>
      <c r="D14" s="230"/>
      <c r="E14" s="230"/>
      <c r="F14" s="230"/>
    </row>
    <row r="15" spans="1:15" ht="13.5" customHeight="1">
      <c r="A15" s="10"/>
      <c r="C15" s="10"/>
    </row>
    <row r="16" spans="1:15" ht="26.1" customHeight="1">
      <c r="A16" s="155"/>
      <c r="B16" s="25" t="s">
        <v>11</v>
      </c>
      <c r="C16" s="230"/>
      <c r="D16" s="230"/>
      <c r="E16" s="11" t="s">
        <v>12</v>
      </c>
      <c r="F16" s="150"/>
      <c r="G16" s="157"/>
    </row>
    <row r="17" spans="1:7" ht="26.1" customHeight="1">
      <c r="A17" s="155"/>
      <c r="B17" s="25" t="s">
        <v>13</v>
      </c>
      <c r="C17" s="230"/>
      <c r="D17" s="230"/>
      <c r="E17" s="12" t="s">
        <v>14</v>
      </c>
      <c r="F17" s="231"/>
      <c r="G17" s="231"/>
    </row>
    <row r="18" spans="1:7" ht="26.1" customHeight="1">
      <c r="A18" s="155"/>
      <c r="B18" s="25" t="s">
        <v>15</v>
      </c>
      <c r="C18" s="230"/>
      <c r="D18" s="230"/>
      <c r="E18" s="25" t="s">
        <v>13</v>
      </c>
      <c r="F18" s="230"/>
      <c r="G18" s="230"/>
    </row>
    <row r="19" spans="1:7" ht="26.1" customHeight="1">
      <c r="A19" s="155"/>
      <c r="B19" s="25" t="s">
        <v>16</v>
      </c>
      <c r="C19" s="158"/>
    </row>
    <row r="20" spans="1:7" ht="6.9" customHeight="1"/>
    <row r="21" spans="1:7" ht="21" customHeight="1">
      <c r="A21" s="3" t="s">
        <v>17</v>
      </c>
    </row>
    <row r="22" spans="1:7" ht="21.9" customHeight="1">
      <c r="B22" s="13" t="s">
        <v>18</v>
      </c>
      <c r="C22" s="159"/>
    </row>
    <row r="23" spans="1:7" ht="21.9" customHeight="1">
      <c r="B23" s="13" t="s">
        <v>19</v>
      </c>
      <c r="C23" s="229"/>
      <c r="D23" s="229"/>
      <c r="E23" s="229"/>
      <c r="F23" s="229"/>
      <c r="G23" s="229"/>
    </row>
  </sheetData>
  <mergeCells count="14">
    <mergeCell ref="C13:F13"/>
    <mergeCell ref="E3:G3"/>
    <mergeCell ref="C5:F5"/>
    <mergeCell ref="C8:F8"/>
    <mergeCell ref="C11:F11"/>
    <mergeCell ref="C12:F12"/>
    <mergeCell ref="C10:F10"/>
    <mergeCell ref="C23:G23"/>
    <mergeCell ref="C14:F14"/>
    <mergeCell ref="C16:D16"/>
    <mergeCell ref="C17:D17"/>
    <mergeCell ref="F17:G17"/>
    <mergeCell ref="C18:D18"/>
    <mergeCell ref="F18:G18"/>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00000000-0002-0000-0000-000000000000}">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dimension ref="A1:Z28"/>
  <sheetViews>
    <sheetView showGridLines="0" view="pageBreakPreview" topLeftCell="A24" zoomScaleNormal="100" zoomScaleSheetLayoutView="100" workbookViewId="0"/>
  </sheetViews>
  <sheetFormatPr defaultColWidth="11.3984375" defaultRowHeight="13.2"/>
  <cols>
    <col min="1" max="27" width="3.3984375" style="2" customWidth="1"/>
    <col min="28" max="256" width="11.3984375" style="2"/>
    <col min="257" max="283" width="3.3984375" style="2" customWidth="1"/>
    <col min="284" max="512" width="11.3984375" style="2"/>
    <col min="513" max="539" width="3.3984375" style="2" customWidth="1"/>
    <col min="540" max="768" width="11.3984375" style="2"/>
    <col min="769" max="795" width="3.3984375" style="2" customWidth="1"/>
    <col min="796" max="1024" width="11.3984375" style="2"/>
    <col min="1025" max="1051" width="3.3984375" style="2" customWidth="1"/>
    <col min="1052" max="1280" width="11.3984375" style="2"/>
    <col min="1281" max="1307" width="3.3984375" style="2" customWidth="1"/>
    <col min="1308" max="1536" width="11.3984375" style="2"/>
    <col min="1537" max="1563" width="3.3984375" style="2" customWidth="1"/>
    <col min="1564" max="1792" width="11.3984375" style="2"/>
    <col min="1793" max="1819" width="3.3984375" style="2" customWidth="1"/>
    <col min="1820" max="2048" width="11.3984375" style="2"/>
    <col min="2049" max="2075" width="3.3984375" style="2" customWidth="1"/>
    <col min="2076" max="2304" width="11.3984375" style="2"/>
    <col min="2305" max="2331" width="3.3984375" style="2" customWidth="1"/>
    <col min="2332" max="2560" width="11.3984375" style="2"/>
    <col min="2561" max="2587" width="3.3984375" style="2" customWidth="1"/>
    <col min="2588" max="2816" width="11.3984375" style="2"/>
    <col min="2817" max="2843" width="3.3984375" style="2" customWidth="1"/>
    <col min="2844" max="3072" width="11.3984375" style="2"/>
    <col min="3073" max="3099" width="3.3984375" style="2" customWidth="1"/>
    <col min="3100" max="3328" width="11.3984375" style="2"/>
    <col min="3329" max="3355" width="3.3984375" style="2" customWidth="1"/>
    <col min="3356" max="3584" width="11.3984375" style="2"/>
    <col min="3585" max="3611" width="3.3984375" style="2" customWidth="1"/>
    <col min="3612" max="3840" width="11.3984375" style="2"/>
    <col min="3841" max="3867" width="3.3984375" style="2" customWidth="1"/>
    <col min="3868" max="4096" width="11.3984375" style="2"/>
    <col min="4097" max="4123" width="3.3984375" style="2" customWidth="1"/>
    <col min="4124" max="4352" width="11.3984375" style="2"/>
    <col min="4353" max="4379" width="3.3984375" style="2" customWidth="1"/>
    <col min="4380" max="4608" width="11.3984375" style="2"/>
    <col min="4609" max="4635" width="3.3984375" style="2" customWidth="1"/>
    <col min="4636" max="4864" width="11.3984375" style="2"/>
    <col min="4865" max="4891" width="3.3984375" style="2" customWidth="1"/>
    <col min="4892" max="5120" width="11.3984375" style="2"/>
    <col min="5121" max="5147" width="3.3984375" style="2" customWidth="1"/>
    <col min="5148" max="5376" width="11.3984375" style="2"/>
    <col min="5377" max="5403" width="3.3984375" style="2" customWidth="1"/>
    <col min="5404" max="5632" width="11.3984375" style="2"/>
    <col min="5633" max="5659" width="3.3984375" style="2" customWidth="1"/>
    <col min="5660" max="5888" width="11.3984375" style="2"/>
    <col min="5889" max="5915" width="3.3984375" style="2" customWidth="1"/>
    <col min="5916" max="6144" width="11.3984375" style="2"/>
    <col min="6145" max="6171" width="3.3984375" style="2" customWidth="1"/>
    <col min="6172" max="6400" width="11.3984375" style="2"/>
    <col min="6401" max="6427" width="3.3984375" style="2" customWidth="1"/>
    <col min="6428" max="6656" width="11.3984375" style="2"/>
    <col min="6657" max="6683" width="3.3984375" style="2" customWidth="1"/>
    <col min="6684" max="6912" width="11.3984375" style="2"/>
    <col min="6913" max="6939" width="3.3984375" style="2" customWidth="1"/>
    <col min="6940" max="7168" width="11.3984375" style="2"/>
    <col min="7169" max="7195" width="3.3984375" style="2" customWidth="1"/>
    <col min="7196" max="7424" width="11.3984375" style="2"/>
    <col min="7425" max="7451" width="3.3984375" style="2" customWidth="1"/>
    <col min="7452" max="7680" width="11.3984375" style="2"/>
    <col min="7681" max="7707" width="3.3984375" style="2" customWidth="1"/>
    <col min="7708" max="7936" width="11.3984375" style="2"/>
    <col min="7937" max="7963" width="3.3984375" style="2" customWidth="1"/>
    <col min="7964" max="8192" width="11.3984375" style="2"/>
    <col min="8193" max="8219" width="3.3984375" style="2" customWidth="1"/>
    <col min="8220" max="8448" width="11.3984375" style="2"/>
    <col min="8449" max="8475" width="3.3984375" style="2" customWidth="1"/>
    <col min="8476" max="8704" width="11.3984375" style="2"/>
    <col min="8705" max="8731" width="3.3984375" style="2" customWidth="1"/>
    <col min="8732" max="8960" width="11.3984375" style="2"/>
    <col min="8961" max="8987" width="3.3984375" style="2" customWidth="1"/>
    <col min="8988" max="9216" width="11.3984375" style="2"/>
    <col min="9217" max="9243" width="3.3984375" style="2" customWidth="1"/>
    <col min="9244" max="9472" width="11.3984375" style="2"/>
    <col min="9473" max="9499" width="3.3984375" style="2" customWidth="1"/>
    <col min="9500" max="9728" width="11.3984375" style="2"/>
    <col min="9729" max="9755" width="3.3984375" style="2" customWidth="1"/>
    <col min="9756" max="9984" width="11.3984375" style="2"/>
    <col min="9985" max="10011" width="3.3984375" style="2" customWidth="1"/>
    <col min="10012" max="10240" width="11.3984375" style="2"/>
    <col min="10241" max="10267" width="3.3984375" style="2" customWidth="1"/>
    <col min="10268" max="10496" width="11.3984375" style="2"/>
    <col min="10497" max="10523" width="3.3984375" style="2" customWidth="1"/>
    <col min="10524" max="10752" width="11.3984375" style="2"/>
    <col min="10753" max="10779" width="3.3984375" style="2" customWidth="1"/>
    <col min="10780" max="11008" width="11.3984375" style="2"/>
    <col min="11009" max="11035" width="3.3984375" style="2" customWidth="1"/>
    <col min="11036" max="11264" width="11.3984375" style="2"/>
    <col min="11265" max="11291" width="3.3984375" style="2" customWidth="1"/>
    <col min="11292" max="11520" width="11.3984375" style="2"/>
    <col min="11521" max="11547" width="3.3984375" style="2" customWidth="1"/>
    <col min="11548" max="11776" width="11.3984375" style="2"/>
    <col min="11777" max="11803" width="3.3984375" style="2" customWidth="1"/>
    <col min="11804" max="12032" width="11.3984375" style="2"/>
    <col min="12033" max="12059" width="3.3984375" style="2" customWidth="1"/>
    <col min="12060" max="12288" width="11.3984375" style="2"/>
    <col min="12289" max="12315" width="3.3984375" style="2" customWidth="1"/>
    <col min="12316" max="12544" width="11.3984375" style="2"/>
    <col min="12545" max="12571" width="3.3984375" style="2" customWidth="1"/>
    <col min="12572" max="12800" width="11.3984375" style="2"/>
    <col min="12801" max="12827" width="3.3984375" style="2" customWidth="1"/>
    <col min="12828" max="13056" width="11.3984375" style="2"/>
    <col min="13057" max="13083" width="3.3984375" style="2" customWidth="1"/>
    <col min="13084" max="13312" width="11.3984375" style="2"/>
    <col min="13313" max="13339" width="3.3984375" style="2" customWidth="1"/>
    <col min="13340" max="13568" width="11.3984375" style="2"/>
    <col min="13569" max="13595" width="3.3984375" style="2" customWidth="1"/>
    <col min="13596" max="13824" width="11.3984375" style="2"/>
    <col min="13825" max="13851" width="3.3984375" style="2" customWidth="1"/>
    <col min="13852" max="14080" width="11.3984375" style="2"/>
    <col min="14081" max="14107" width="3.3984375" style="2" customWidth="1"/>
    <col min="14108" max="14336" width="11.3984375" style="2"/>
    <col min="14337" max="14363" width="3.3984375" style="2" customWidth="1"/>
    <col min="14364" max="14592" width="11.3984375" style="2"/>
    <col min="14593" max="14619" width="3.3984375" style="2" customWidth="1"/>
    <col min="14620" max="14848" width="11.3984375" style="2"/>
    <col min="14849" max="14875" width="3.3984375" style="2" customWidth="1"/>
    <col min="14876" max="15104" width="11.3984375" style="2"/>
    <col min="15105" max="15131" width="3.3984375" style="2" customWidth="1"/>
    <col min="15132" max="15360" width="11.3984375" style="2"/>
    <col min="15361" max="15387" width="3.3984375" style="2" customWidth="1"/>
    <col min="15388" max="15616" width="11.3984375" style="2"/>
    <col min="15617" max="15643" width="3.3984375" style="2" customWidth="1"/>
    <col min="15644" max="15872" width="11.3984375" style="2"/>
    <col min="15873" max="15899" width="3.3984375" style="2" customWidth="1"/>
    <col min="15900" max="16128" width="11.3984375" style="2"/>
    <col min="16129" max="16155" width="3.3984375" style="2" customWidth="1"/>
    <col min="16156" max="16384" width="11.3984375" style="2"/>
  </cols>
  <sheetData>
    <row r="1" spans="1:26" ht="22.2" customHeight="1">
      <c r="A1" s="10" t="s">
        <v>167</v>
      </c>
      <c r="B1" s="10"/>
    </row>
    <row r="2" spans="1:26" ht="15.6" customHeight="1">
      <c r="A2" s="10" t="s">
        <v>168</v>
      </c>
      <c r="B2" s="10"/>
    </row>
    <row r="3" spans="1:26" ht="17.399999999999999" customHeight="1">
      <c r="A3" s="3" t="s">
        <v>169</v>
      </c>
      <c r="B3" s="3"/>
    </row>
    <row r="4" spans="1:26" ht="22.2" customHeight="1">
      <c r="A4" s="3"/>
      <c r="B4" s="3"/>
      <c r="C4" s="365" t="s">
        <v>18</v>
      </c>
      <c r="D4" s="366"/>
      <c r="E4" s="366"/>
      <c r="F4" s="366"/>
      <c r="G4" s="366"/>
      <c r="H4" s="366"/>
      <c r="I4" s="419"/>
      <c r="J4" s="419"/>
      <c r="K4" s="419"/>
      <c r="L4" s="419"/>
      <c r="M4" s="419"/>
      <c r="N4" s="419"/>
    </row>
    <row r="5" spans="1:26" ht="22.2" customHeight="1">
      <c r="C5" s="365" t="s">
        <v>170</v>
      </c>
      <c r="D5" s="366"/>
      <c r="E5" s="366"/>
      <c r="F5" s="366"/>
      <c r="G5" s="366"/>
      <c r="H5" s="366"/>
      <c r="I5" s="420"/>
      <c r="J5" s="420"/>
      <c r="K5" s="420"/>
      <c r="L5" s="420"/>
      <c r="M5" s="420"/>
      <c r="N5" s="420"/>
    </row>
    <row r="6" spans="1:26" ht="7.8" customHeight="1"/>
    <row r="7" spans="1:26" ht="22.2" customHeight="1">
      <c r="A7" s="10" t="s">
        <v>171</v>
      </c>
      <c r="B7" s="10"/>
    </row>
    <row r="8" spans="1:26" ht="16.8" customHeight="1">
      <c r="A8" s="10" t="s">
        <v>172</v>
      </c>
      <c r="B8" s="10"/>
      <c r="O8" s="264"/>
      <c r="P8" s="265"/>
      <c r="Q8" s="265"/>
      <c r="R8" s="266"/>
      <c r="S8" s="14" t="s">
        <v>79</v>
      </c>
      <c r="T8" s="14"/>
      <c r="U8" s="14"/>
      <c r="V8" s="14"/>
    </row>
    <row r="9" spans="1:26" ht="6" customHeight="1">
      <c r="A9" s="10"/>
      <c r="B9" s="10"/>
    </row>
    <row r="10" spans="1:26" ht="16.8" customHeight="1">
      <c r="A10" s="3" t="s">
        <v>173</v>
      </c>
      <c r="B10" s="3"/>
      <c r="O10" s="264"/>
      <c r="P10" s="265"/>
      <c r="Q10" s="265"/>
      <c r="R10" s="266"/>
      <c r="S10" s="14" t="s">
        <v>79</v>
      </c>
      <c r="T10" s="14"/>
      <c r="U10" s="14"/>
      <c r="V10" s="14"/>
      <c r="W10" s="3"/>
      <c r="X10" s="3"/>
      <c r="Y10" s="3"/>
      <c r="Z10" s="3"/>
    </row>
    <row r="11" spans="1:26" ht="7.8" customHeight="1">
      <c r="A11" s="3"/>
      <c r="B11" s="3"/>
    </row>
    <row r="12" spans="1:26" ht="16.8" customHeight="1">
      <c r="A12" s="3" t="s">
        <v>174</v>
      </c>
      <c r="B12" s="3"/>
      <c r="O12" s="405"/>
      <c r="P12" s="406"/>
      <c r="Q12" s="406"/>
      <c r="R12" s="407"/>
    </row>
    <row r="13" spans="1:26" ht="6" customHeight="1">
      <c r="W13" s="3"/>
      <c r="X13" s="3"/>
      <c r="Y13" s="3"/>
      <c r="Z13" s="3"/>
    </row>
    <row r="14" spans="1:26" ht="16.8" customHeight="1">
      <c r="A14" s="89" t="s">
        <v>175</v>
      </c>
      <c r="B14" s="89"/>
      <c r="O14" s="264"/>
      <c r="P14" s="265"/>
      <c r="Q14" s="265"/>
      <c r="R14" s="266"/>
      <c r="S14" s="14" t="s">
        <v>140</v>
      </c>
      <c r="T14" s="14"/>
      <c r="U14" s="14"/>
      <c r="V14" s="14"/>
      <c r="W14" s="3"/>
      <c r="X14" s="3"/>
      <c r="Y14" s="3"/>
      <c r="Z14" s="3"/>
    </row>
    <row r="15" spans="1:26" ht="18.600000000000001" customHeight="1">
      <c r="A15" s="3" t="s">
        <v>176</v>
      </c>
      <c r="B15" s="3"/>
    </row>
    <row r="16" spans="1:26" ht="19.95" customHeight="1">
      <c r="A16" s="3"/>
      <c r="B16" s="3"/>
      <c r="C16" s="408"/>
      <c r="D16" s="409"/>
      <c r="E16" s="409"/>
      <c r="F16" s="409"/>
      <c r="G16" s="409"/>
      <c r="H16" s="409"/>
      <c r="I16" s="409"/>
      <c r="J16" s="409"/>
      <c r="K16" s="409"/>
      <c r="L16" s="409"/>
      <c r="M16" s="409"/>
      <c r="N16" s="409"/>
      <c r="O16" s="409"/>
      <c r="P16" s="409"/>
      <c r="Q16" s="409"/>
      <c r="R16" s="409"/>
      <c r="S16" s="409"/>
      <c r="T16" s="409"/>
      <c r="U16" s="409"/>
      <c r="V16" s="409"/>
      <c r="W16" s="409"/>
      <c r="X16" s="410"/>
    </row>
    <row r="17" spans="1:24" ht="19.95" customHeight="1">
      <c r="A17" s="3"/>
      <c r="B17" s="3"/>
      <c r="C17" s="411"/>
      <c r="D17" s="412"/>
      <c r="E17" s="412"/>
      <c r="F17" s="412"/>
      <c r="G17" s="412"/>
      <c r="H17" s="412"/>
      <c r="I17" s="412"/>
      <c r="J17" s="412"/>
      <c r="K17" s="412"/>
      <c r="L17" s="412"/>
      <c r="M17" s="412"/>
      <c r="N17" s="412"/>
      <c r="O17" s="412"/>
      <c r="P17" s="412"/>
      <c r="Q17" s="412"/>
      <c r="R17" s="412"/>
      <c r="S17" s="412"/>
      <c r="T17" s="412"/>
      <c r="U17" s="412"/>
      <c r="V17" s="412"/>
      <c r="W17" s="412"/>
      <c r="X17" s="413"/>
    </row>
    <row r="18" spans="1:24" ht="19.95" customHeight="1">
      <c r="A18" s="3"/>
      <c r="B18" s="3"/>
      <c r="C18" s="414"/>
      <c r="D18" s="415"/>
      <c r="E18" s="415"/>
      <c r="F18" s="415"/>
      <c r="G18" s="415"/>
      <c r="H18" s="415"/>
      <c r="I18" s="415"/>
      <c r="J18" s="415"/>
      <c r="K18" s="415"/>
      <c r="L18" s="415"/>
      <c r="M18" s="415"/>
      <c r="N18" s="415"/>
      <c r="O18" s="415"/>
      <c r="P18" s="415"/>
      <c r="Q18" s="415"/>
      <c r="R18" s="415"/>
      <c r="S18" s="415"/>
      <c r="T18" s="415"/>
      <c r="U18" s="415"/>
      <c r="V18" s="415"/>
      <c r="W18" s="415"/>
      <c r="X18" s="416"/>
    </row>
    <row r="19" spans="1:24" ht="5.4" customHeight="1"/>
    <row r="20" spans="1:24" ht="20.399999999999999" customHeight="1">
      <c r="A20" s="14" t="s">
        <v>408</v>
      </c>
      <c r="B20" s="14"/>
      <c r="C20" s="14"/>
      <c r="D20" s="14"/>
      <c r="E20" s="14"/>
      <c r="F20" s="14"/>
      <c r="G20" s="14"/>
      <c r="H20" s="14"/>
      <c r="I20" s="3"/>
      <c r="J20" s="3"/>
      <c r="K20" s="3"/>
      <c r="L20" s="3"/>
      <c r="M20" s="3"/>
      <c r="N20" s="3"/>
    </row>
    <row r="21" spans="1:24" ht="19.2" customHeight="1">
      <c r="A21" s="3" t="s">
        <v>443</v>
      </c>
      <c r="B21" s="3"/>
      <c r="C21" s="3"/>
      <c r="D21" s="3"/>
      <c r="E21" s="3"/>
      <c r="F21" s="3"/>
      <c r="G21" s="3"/>
      <c r="H21" s="3"/>
    </row>
    <row r="22" spans="1:24" ht="19.2" customHeight="1">
      <c r="A22" s="3"/>
      <c r="B22" s="3"/>
      <c r="C22" s="417" t="s">
        <v>444</v>
      </c>
      <c r="D22" s="417"/>
      <c r="E22" s="417"/>
      <c r="F22" s="417"/>
      <c r="G22" s="417"/>
      <c r="H22" s="417"/>
      <c r="I22" s="417"/>
      <c r="J22" s="401"/>
      <c r="K22" s="402"/>
      <c r="L22" s="402"/>
      <c r="M22" s="402"/>
      <c r="N22" s="402"/>
      <c r="O22" s="403"/>
    </row>
    <row r="23" spans="1:24" ht="16.8" customHeight="1">
      <c r="A23" s="3"/>
      <c r="B23" s="3"/>
      <c r="C23" s="418" t="s">
        <v>177</v>
      </c>
      <c r="D23" s="418"/>
      <c r="E23" s="418"/>
      <c r="F23" s="418"/>
      <c r="G23" s="418"/>
      <c r="H23" s="418"/>
      <c r="I23" s="418"/>
      <c r="J23" s="401"/>
      <c r="K23" s="402"/>
      <c r="L23" s="402"/>
      <c r="M23" s="402"/>
      <c r="N23" s="402"/>
      <c r="O23" s="403"/>
    </row>
    <row r="24" spans="1:24" ht="19.2" customHeight="1">
      <c r="A24" s="3"/>
      <c r="B24" s="3"/>
      <c r="C24" s="400" t="s">
        <v>445</v>
      </c>
      <c r="D24" s="400"/>
      <c r="E24" s="400"/>
      <c r="F24" s="400"/>
      <c r="G24" s="400"/>
      <c r="H24" s="400"/>
      <c r="I24" s="400"/>
      <c r="J24" s="401"/>
      <c r="K24" s="402"/>
      <c r="L24" s="402"/>
      <c r="M24" s="402"/>
      <c r="N24" s="402"/>
      <c r="O24" s="403"/>
    </row>
    <row r="25" spans="1:24" ht="15" customHeight="1"/>
    <row r="26" spans="1:24" ht="18" customHeight="1">
      <c r="A26" s="3" t="s">
        <v>446</v>
      </c>
      <c r="B26" s="3"/>
      <c r="C26" s="3"/>
      <c r="D26" s="3"/>
      <c r="E26" s="3"/>
      <c r="F26" s="3"/>
      <c r="G26" s="3"/>
      <c r="H26" s="3"/>
      <c r="Q26" s="3"/>
    </row>
    <row r="27" spans="1:24" ht="4.8" customHeight="1"/>
    <row r="28" spans="1:24" ht="17.399999999999999" customHeight="1">
      <c r="K28" s="404"/>
      <c r="L28" s="404"/>
      <c r="M28" s="404"/>
      <c r="N28" s="404"/>
      <c r="O28" s="404"/>
      <c r="P28" s="3" t="s">
        <v>79</v>
      </c>
    </row>
  </sheetData>
  <mergeCells count="16">
    <mergeCell ref="O10:R10"/>
    <mergeCell ref="C4:H4"/>
    <mergeCell ref="I4:N4"/>
    <mergeCell ref="C5:H5"/>
    <mergeCell ref="I5:N5"/>
    <mergeCell ref="O8:R8"/>
    <mergeCell ref="C24:I24"/>
    <mergeCell ref="J24:O24"/>
    <mergeCell ref="K28:O28"/>
    <mergeCell ref="O12:R12"/>
    <mergeCell ref="O14:R14"/>
    <mergeCell ref="C16:X18"/>
    <mergeCell ref="C22:I22"/>
    <mergeCell ref="J22:O22"/>
    <mergeCell ref="C23:I23"/>
    <mergeCell ref="J23:O23"/>
  </mergeCells>
  <phoneticPr fontId="2"/>
  <dataValidations count="2">
    <dataValidation type="list" operator="equal" allowBlank="1" showErrorMessage="1" errorTitle="入力規則違反" error="リストから選択してください" sqref="K65562:O65562 JG65562:JK65562 TC65562:TG65562 ACY65562:ADC65562 AMU65562:AMY65562 AWQ65562:AWU65562 BGM65562:BGQ65562 BQI65562:BQM65562 CAE65562:CAI65562 CKA65562:CKE65562 CTW65562:CUA65562 DDS65562:DDW65562 DNO65562:DNS65562 DXK65562:DXO65562 EHG65562:EHK65562 ERC65562:ERG65562 FAY65562:FBC65562 FKU65562:FKY65562 FUQ65562:FUU65562 GEM65562:GEQ65562 GOI65562:GOM65562 GYE65562:GYI65562 HIA65562:HIE65562 HRW65562:HSA65562 IBS65562:IBW65562 ILO65562:ILS65562 IVK65562:IVO65562 JFG65562:JFK65562 JPC65562:JPG65562 JYY65562:JZC65562 KIU65562:KIY65562 KSQ65562:KSU65562 LCM65562:LCQ65562 LMI65562:LMM65562 LWE65562:LWI65562 MGA65562:MGE65562 MPW65562:MQA65562 MZS65562:MZW65562 NJO65562:NJS65562 NTK65562:NTO65562 ODG65562:ODK65562 ONC65562:ONG65562 OWY65562:OXC65562 PGU65562:PGY65562 PQQ65562:PQU65562 QAM65562:QAQ65562 QKI65562:QKM65562 QUE65562:QUI65562 REA65562:REE65562 RNW65562:ROA65562 RXS65562:RXW65562 SHO65562:SHS65562 SRK65562:SRO65562 TBG65562:TBK65562 TLC65562:TLG65562 TUY65562:TVC65562 UEU65562:UEY65562 UOQ65562:UOU65562 UYM65562:UYQ65562 VII65562:VIM65562 VSE65562:VSI65562 WCA65562:WCE65562 WLW65562:WMA65562 WVS65562:WVW65562 K131098:O131098 JG131098:JK131098 TC131098:TG131098 ACY131098:ADC131098 AMU131098:AMY131098 AWQ131098:AWU131098 BGM131098:BGQ131098 BQI131098:BQM131098 CAE131098:CAI131098 CKA131098:CKE131098 CTW131098:CUA131098 DDS131098:DDW131098 DNO131098:DNS131098 DXK131098:DXO131098 EHG131098:EHK131098 ERC131098:ERG131098 FAY131098:FBC131098 FKU131098:FKY131098 FUQ131098:FUU131098 GEM131098:GEQ131098 GOI131098:GOM131098 GYE131098:GYI131098 HIA131098:HIE131098 HRW131098:HSA131098 IBS131098:IBW131098 ILO131098:ILS131098 IVK131098:IVO131098 JFG131098:JFK131098 JPC131098:JPG131098 JYY131098:JZC131098 KIU131098:KIY131098 KSQ131098:KSU131098 LCM131098:LCQ131098 LMI131098:LMM131098 LWE131098:LWI131098 MGA131098:MGE131098 MPW131098:MQA131098 MZS131098:MZW131098 NJO131098:NJS131098 NTK131098:NTO131098 ODG131098:ODK131098 ONC131098:ONG131098 OWY131098:OXC131098 PGU131098:PGY131098 PQQ131098:PQU131098 QAM131098:QAQ131098 QKI131098:QKM131098 QUE131098:QUI131098 REA131098:REE131098 RNW131098:ROA131098 RXS131098:RXW131098 SHO131098:SHS131098 SRK131098:SRO131098 TBG131098:TBK131098 TLC131098:TLG131098 TUY131098:TVC131098 UEU131098:UEY131098 UOQ131098:UOU131098 UYM131098:UYQ131098 VII131098:VIM131098 VSE131098:VSI131098 WCA131098:WCE131098 WLW131098:WMA131098 WVS131098:WVW131098 K196634:O196634 JG196634:JK196634 TC196634:TG196634 ACY196634:ADC196634 AMU196634:AMY196634 AWQ196634:AWU196634 BGM196634:BGQ196634 BQI196634:BQM196634 CAE196634:CAI196634 CKA196634:CKE196634 CTW196634:CUA196634 DDS196634:DDW196634 DNO196634:DNS196634 DXK196634:DXO196634 EHG196634:EHK196634 ERC196634:ERG196634 FAY196634:FBC196634 FKU196634:FKY196634 FUQ196634:FUU196634 GEM196634:GEQ196634 GOI196634:GOM196634 GYE196634:GYI196634 HIA196634:HIE196634 HRW196634:HSA196634 IBS196634:IBW196634 ILO196634:ILS196634 IVK196634:IVO196634 JFG196634:JFK196634 JPC196634:JPG196634 JYY196634:JZC196634 KIU196634:KIY196634 KSQ196634:KSU196634 LCM196634:LCQ196634 LMI196634:LMM196634 LWE196634:LWI196634 MGA196634:MGE196634 MPW196634:MQA196634 MZS196634:MZW196634 NJO196634:NJS196634 NTK196634:NTO196634 ODG196634:ODK196634 ONC196634:ONG196634 OWY196634:OXC196634 PGU196634:PGY196634 PQQ196634:PQU196634 QAM196634:QAQ196634 QKI196634:QKM196634 QUE196634:QUI196634 REA196634:REE196634 RNW196634:ROA196634 RXS196634:RXW196634 SHO196634:SHS196634 SRK196634:SRO196634 TBG196634:TBK196634 TLC196634:TLG196634 TUY196634:TVC196634 UEU196634:UEY196634 UOQ196634:UOU196634 UYM196634:UYQ196634 VII196634:VIM196634 VSE196634:VSI196634 WCA196634:WCE196634 WLW196634:WMA196634 WVS196634:WVW196634 K262170:O262170 JG262170:JK262170 TC262170:TG262170 ACY262170:ADC262170 AMU262170:AMY262170 AWQ262170:AWU262170 BGM262170:BGQ262170 BQI262170:BQM262170 CAE262170:CAI262170 CKA262170:CKE262170 CTW262170:CUA262170 DDS262170:DDW262170 DNO262170:DNS262170 DXK262170:DXO262170 EHG262170:EHK262170 ERC262170:ERG262170 FAY262170:FBC262170 FKU262170:FKY262170 FUQ262170:FUU262170 GEM262170:GEQ262170 GOI262170:GOM262170 GYE262170:GYI262170 HIA262170:HIE262170 HRW262170:HSA262170 IBS262170:IBW262170 ILO262170:ILS262170 IVK262170:IVO262170 JFG262170:JFK262170 JPC262170:JPG262170 JYY262170:JZC262170 KIU262170:KIY262170 KSQ262170:KSU262170 LCM262170:LCQ262170 LMI262170:LMM262170 LWE262170:LWI262170 MGA262170:MGE262170 MPW262170:MQA262170 MZS262170:MZW262170 NJO262170:NJS262170 NTK262170:NTO262170 ODG262170:ODK262170 ONC262170:ONG262170 OWY262170:OXC262170 PGU262170:PGY262170 PQQ262170:PQU262170 QAM262170:QAQ262170 QKI262170:QKM262170 QUE262170:QUI262170 REA262170:REE262170 RNW262170:ROA262170 RXS262170:RXW262170 SHO262170:SHS262170 SRK262170:SRO262170 TBG262170:TBK262170 TLC262170:TLG262170 TUY262170:TVC262170 UEU262170:UEY262170 UOQ262170:UOU262170 UYM262170:UYQ262170 VII262170:VIM262170 VSE262170:VSI262170 WCA262170:WCE262170 WLW262170:WMA262170 WVS262170:WVW262170 K327706:O327706 JG327706:JK327706 TC327706:TG327706 ACY327706:ADC327706 AMU327706:AMY327706 AWQ327706:AWU327706 BGM327706:BGQ327706 BQI327706:BQM327706 CAE327706:CAI327706 CKA327706:CKE327706 CTW327706:CUA327706 DDS327706:DDW327706 DNO327706:DNS327706 DXK327706:DXO327706 EHG327706:EHK327706 ERC327706:ERG327706 FAY327706:FBC327706 FKU327706:FKY327706 FUQ327706:FUU327706 GEM327706:GEQ327706 GOI327706:GOM327706 GYE327706:GYI327706 HIA327706:HIE327706 HRW327706:HSA327706 IBS327706:IBW327706 ILO327706:ILS327706 IVK327706:IVO327706 JFG327706:JFK327706 JPC327706:JPG327706 JYY327706:JZC327706 KIU327706:KIY327706 KSQ327706:KSU327706 LCM327706:LCQ327706 LMI327706:LMM327706 LWE327706:LWI327706 MGA327706:MGE327706 MPW327706:MQA327706 MZS327706:MZW327706 NJO327706:NJS327706 NTK327706:NTO327706 ODG327706:ODK327706 ONC327706:ONG327706 OWY327706:OXC327706 PGU327706:PGY327706 PQQ327706:PQU327706 QAM327706:QAQ327706 QKI327706:QKM327706 QUE327706:QUI327706 REA327706:REE327706 RNW327706:ROA327706 RXS327706:RXW327706 SHO327706:SHS327706 SRK327706:SRO327706 TBG327706:TBK327706 TLC327706:TLG327706 TUY327706:TVC327706 UEU327706:UEY327706 UOQ327706:UOU327706 UYM327706:UYQ327706 VII327706:VIM327706 VSE327706:VSI327706 WCA327706:WCE327706 WLW327706:WMA327706 WVS327706:WVW327706 K393242:O393242 JG393242:JK393242 TC393242:TG393242 ACY393242:ADC393242 AMU393242:AMY393242 AWQ393242:AWU393242 BGM393242:BGQ393242 BQI393242:BQM393242 CAE393242:CAI393242 CKA393242:CKE393242 CTW393242:CUA393242 DDS393242:DDW393242 DNO393242:DNS393242 DXK393242:DXO393242 EHG393242:EHK393242 ERC393242:ERG393242 FAY393242:FBC393242 FKU393242:FKY393242 FUQ393242:FUU393242 GEM393242:GEQ393242 GOI393242:GOM393242 GYE393242:GYI393242 HIA393242:HIE393242 HRW393242:HSA393242 IBS393242:IBW393242 ILO393242:ILS393242 IVK393242:IVO393242 JFG393242:JFK393242 JPC393242:JPG393242 JYY393242:JZC393242 KIU393242:KIY393242 KSQ393242:KSU393242 LCM393242:LCQ393242 LMI393242:LMM393242 LWE393242:LWI393242 MGA393242:MGE393242 MPW393242:MQA393242 MZS393242:MZW393242 NJO393242:NJS393242 NTK393242:NTO393242 ODG393242:ODK393242 ONC393242:ONG393242 OWY393242:OXC393242 PGU393242:PGY393242 PQQ393242:PQU393242 QAM393242:QAQ393242 QKI393242:QKM393242 QUE393242:QUI393242 REA393242:REE393242 RNW393242:ROA393242 RXS393242:RXW393242 SHO393242:SHS393242 SRK393242:SRO393242 TBG393242:TBK393242 TLC393242:TLG393242 TUY393242:TVC393242 UEU393242:UEY393242 UOQ393242:UOU393242 UYM393242:UYQ393242 VII393242:VIM393242 VSE393242:VSI393242 WCA393242:WCE393242 WLW393242:WMA393242 WVS393242:WVW393242 K458778:O458778 JG458778:JK458778 TC458778:TG458778 ACY458778:ADC458778 AMU458778:AMY458778 AWQ458778:AWU458778 BGM458778:BGQ458778 BQI458778:BQM458778 CAE458778:CAI458778 CKA458778:CKE458778 CTW458778:CUA458778 DDS458778:DDW458778 DNO458778:DNS458778 DXK458778:DXO458778 EHG458778:EHK458778 ERC458778:ERG458778 FAY458778:FBC458778 FKU458778:FKY458778 FUQ458778:FUU458778 GEM458778:GEQ458778 GOI458778:GOM458778 GYE458778:GYI458778 HIA458778:HIE458778 HRW458778:HSA458778 IBS458778:IBW458778 ILO458778:ILS458778 IVK458778:IVO458778 JFG458778:JFK458778 JPC458778:JPG458778 JYY458778:JZC458778 KIU458778:KIY458778 KSQ458778:KSU458778 LCM458778:LCQ458778 LMI458778:LMM458778 LWE458778:LWI458778 MGA458778:MGE458778 MPW458778:MQA458778 MZS458778:MZW458778 NJO458778:NJS458778 NTK458778:NTO458778 ODG458778:ODK458778 ONC458778:ONG458778 OWY458778:OXC458778 PGU458778:PGY458778 PQQ458778:PQU458778 QAM458778:QAQ458778 QKI458778:QKM458778 QUE458778:QUI458778 REA458778:REE458778 RNW458778:ROA458778 RXS458778:RXW458778 SHO458778:SHS458778 SRK458778:SRO458778 TBG458778:TBK458778 TLC458778:TLG458778 TUY458778:TVC458778 UEU458778:UEY458778 UOQ458778:UOU458778 UYM458778:UYQ458778 VII458778:VIM458778 VSE458778:VSI458778 WCA458778:WCE458778 WLW458778:WMA458778 WVS458778:WVW458778 K524314:O524314 JG524314:JK524314 TC524314:TG524314 ACY524314:ADC524314 AMU524314:AMY524314 AWQ524314:AWU524314 BGM524314:BGQ524314 BQI524314:BQM524314 CAE524314:CAI524314 CKA524314:CKE524314 CTW524314:CUA524314 DDS524314:DDW524314 DNO524314:DNS524314 DXK524314:DXO524314 EHG524314:EHK524314 ERC524314:ERG524314 FAY524314:FBC524314 FKU524314:FKY524314 FUQ524314:FUU524314 GEM524314:GEQ524314 GOI524314:GOM524314 GYE524314:GYI524314 HIA524314:HIE524314 HRW524314:HSA524314 IBS524314:IBW524314 ILO524314:ILS524314 IVK524314:IVO524314 JFG524314:JFK524314 JPC524314:JPG524314 JYY524314:JZC524314 KIU524314:KIY524314 KSQ524314:KSU524314 LCM524314:LCQ524314 LMI524314:LMM524314 LWE524314:LWI524314 MGA524314:MGE524314 MPW524314:MQA524314 MZS524314:MZW524314 NJO524314:NJS524314 NTK524314:NTO524314 ODG524314:ODK524314 ONC524314:ONG524314 OWY524314:OXC524314 PGU524314:PGY524314 PQQ524314:PQU524314 QAM524314:QAQ524314 QKI524314:QKM524314 QUE524314:QUI524314 REA524314:REE524314 RNW524314:ROA524314 RXS524314:RXW524314 SHO524314:SHS524314 SRK524314:SRO524314 TBG524314:TBK524314 TLC524314:TLG524314 TUY524314:TVC524314 UEU524314:UEY524314 UOQ524314:UOU524314 UYM524314:UYQ524314 VII524314:VIM524314 VSE524314:VSI524314 WCA524314:WCE524314 WLW524314:WMA524314 WVS524314:WVW524314 K589850:O589850 JG589850:JK589850 TC589850:TG589850 ACY589850:ADC589850 AMU589850:AMY589850 AWQ589850:AWU589850 BGM589850:BGQ589850 BQI589850:BQM589850 CAE589850:CAI589850 CKA589850:CKE589850 CTW589850:CUA589850 DDS589850:DDW589850 DNO589850:DNS589850 DXK589850:DXO589850 EHG589850:EHK589850 ERC589850:ERG589850 FAY589850:FBC589850 FKU589850:FKY589850 FUQ589850:FUU589850 GEM589850:GEQ589850 GOI589850:GOM589850 GYE589850:GYI589850 HIA589850:HIE589850 HRW589850:HSA589850 IBS589850:IBW589850 ILO589850:ILS589850 IVK589850:IVO589850 JFG589850:JFK589850 JPC589850:JPG589850 JYY589850:JZC589850 KIU589850:KIY589850 KSQ589850:KSU589850 LCM589850:LCQ589850 LMI589850:LMM589850 LWE589850:LWI589850 MGA589850:MGE589850 MPW589850:MQA589850 MZS589850:MZW589850 NJO589850:NJS589850 NTK589850:NTO589850 ODG589850:ODK589850 ONC589850:ONG589850 OWY589850:OXC589850 PGU589850:PGY589850 PQQ589850:PQU589850 QAM589850:QAQ589850 QKI589850:QKM589850 QUE589850:QUI589850 REA589850:REE589850 RNW589850:ROA589850 RXS589850:RXW589850 SHO589850:SHS589850 SRK589850:SRO589850 TBG589850:TBK589850 TLC589850:TLG589850 TUY589850:TVC589850 UEU589850:UEY589850 UOQ589850:UOU589850 UYM589850:UYQ589850 VII589850:VIM589850 VSE589850:VSI589850 WCA589850:WCE589850 WLW589850:WMA589850 WVS589850:WVW589850 K655386:O655386 JG655386:JK655386 TC655386:TG655386 ACY655386:ADC655386 AMU655386:AMY655386 AWQ655386:AWU655386 BGM655386:BGQ655386 BQI655386:BQM655386 CAE655386:CAI655386 CKA655386:CKE655386 CTW655386:CUA655386 DDS655386:DDW655386 DNO655386:DNS655386 DXK655386:DXO655386 EHG655386:EHK655386 ERC655386:ERG655386 FAY655386:FBC655386 FKU655386:FKY655386 FUQ655386:FUU655386 GEM655386:GEQ655386 GOI655386:GOM655386 GYE655386:GYI655386 HIA655386:HIE655386 HRW655386:HSA655386 IBS655386:IBW655386 ILO655386:ILS655386 IVK655386:IVO655386 JFG655386:JFK655386 JPC655386:JPG655386 JYY655386:JZC655386 KIU655386:KIY655386 KSQ655386:KSU655386 LCM655386:LCQ655386 LMI655386:LMM655386 LWE655386:LWI655386 MGA655386:MGE655386 MPW655386:MQA655386 MZS655386:MZW655386 NJO655386:NJS655386 NTK655386:NTO655386 ODG655386:ODK655386 ONC655386:ONG655386 OWY655386:OXC655386 PGU655386:PGY655386 PQQ655386:PQU655386 QAM655386:QAQ655386 QKI655386:QKM655386 QUE655386:QUI655386 REA655386:REE655386 RNW655386:ROA655386 RXS655386:RXW655386 SHO655386:SHS655386 SRK655386:SRO655386 TBG655386:TBK655386 TLC655386:TLG655386 TUY655386:TVC655386 UEU655386:UEY655386 UOQ655386:UOU655386 UYM655386:UYQ655386 VII655386:VIM655386 VSE655386:VSI655386 WCA655386:WCE655386 WLW655386:WMA655386 WVS655386:WVW655386 K720922:O720922 JG720922:JK720922 TC720922:TG720922 ACY720922:ADC720922 AMU720922:AMY720922 AWQ720922:AWU720922 BGM720922:BGQ720922 BQI720922:BQM720922 CAE720922:CAI720922 CKA720922:CKE720922 CTW720922:CUA720922 DDS720922:DDW720922 DNO720922:DNS720922 DXK720922:DXO720922 EHG720922:EHK720922 ERC720922:ERG720922 FAY720922:FBC720922 FKU720922:FKY720922 FUQ720922:FUU720922 GEM720922:GEQ720922 GOI720922:GOM720922 GYE720922:GYI720922 HIA720922:HIE720922 HRW720922:HSA720922 IBS720922:IBW720922 ILO720922:ILS720922 IVK720922:IVO720922 JFG720922:JFK720922 JPC720922:JPG720922 JYY720922:JZC720922 KIU720922:KIY720922 KSQ720922:KSU720922 LCM720922:LCQ720922 LMI720922:LMM720922 LWE720922:LWI720922 MGA720922:MGE720922 MPW720922:MQA720922 MZS720922:MZW720922 NJO720922:NJS720922 NTK720922:NTO720922 ODG720922:ODK720922 ONC720922:ONG720922 OWY720922:OXC720922 PGU720922:PGY720922 PQQ720922:PQU720922 QAM720922:QAQ720922 QKI720922:QKM720922 QUE720922:QUI720922 REA720922:REE720922 RNW720922:ROA720922 RXS720922:RXW720922 SHO720922:SHS720922 SRK720922:SRO720922 TBG720922:TBK720922 TLC720922:TLG720922 TUY720922:TVC720922 UEU720922:UEY720922 UOQ720922:UOU720922 UYM720922:UYQ720922 VII720922:VIM720922 VSE720922:VSI720922 WCA720922:WCE720922 WLW720922:WMA720922 WVS720922:WVW720922 K786458:O786458 JG786458:JK786458 TC786458:TG786458 ACY786458:ADC786458 AMU786458:AMY786458 AWQ786458:AWU786458 BGM786458:BGQ786458 BQI786458:BQM786458 CAE786458:CAI786458 CKA786458:CKE786458 CTW786458:CUA786458 DDS786458:DDW786458 DNO786458:DNS786458 DXK786458:DXO786458 EHG786458:EHK786458 ERC786458:ERG786458 FAY786458:FBC786458 FKU786458:FKY786458 FUQ786458:FUU786458 GEM786458:GEQ786458 GOI786458:GOM786458 GYE786458:GYI786458 HIA786458:HIE786458 HRW786458:HSA786458 IBS786458:IBW786458 ILO786458:ILS786458 IVK786458:IVO786458 JFG786458:JFK786458 JPC786458:JPG786458 JYY786458:JZC786458 KIU786458:KIY786458 KSQ786458:KSU786458 LCM786458:LCQ786458 LMI786458:LMM786458 LWE786458:LWI786458 MGA786458:MGE786458 MPW786458:MQA786458 MZS786458:MZW786458 NJO786458:NJS786458 NTK786458:NTO786458 ODG786458:ODK786458 ONC786458:ONG786458 OWY786458:OXC786458 PGU786458:PGY786458 PQQ786458:PQU786458 QAM786458:QAQ786458 QKI786458:QKM786458 QUE786458:QUI786458 REA786458:REE786458 RNW786458:ROA786458 RXS786458:RXW786458 SHO786458:SHS786458 SRK786458:SRO786458 TBG786458:TBK786458 TLC786458:TLG786458 TUY786458:TVC786458 UEU786458:UEY786458 UOQ786458:UOU786458 UYM786458:UYQ786458 VII786458:VIM786458 VSE786458:VSI786458 WCA786458:WCE786458 WLW786458:WMA786458 WVS786458:WVW786458 K851994:O851994 JG851994:JK851994 TC851994:TG851994 ACY851994:ADC851994 AMU851994:AMY851994 AWQ851994:AWU851994 BGM851994:BGQ851994 BQI851994:BQM851994 CAE851994:CAI851994 CKA851994:CKE851994 CTW851994:CUA851994 DDS851994:DDW851994 DNO851994:DNS851994 DXK851994:DXO851994 EHG851994:EHK851994 ERC851994:ERG851994 FAY851994:FBC851994 FKU851994:FKY851994 FUQ851994:FUU851994 GEM851994:GEQ851994 GOI851994:GOM851994 GYE851994:GYI851994 HIA851994:HIE851994 HRW851994:HSA851994 IBS851994:IBW851994 ILO851994:ILS851994 IVK851994:IVO851994 JFG851994:JFK851994 JPC851994:JPG851994 JYY851994:JZC851994 KIU851994:KIY851994 KSQ851994:KSU851994 LCM851994:LCQ851994 LMI851994:LMM851994 LWE851994:LWI851994 MGA851994:MGE851994 MPW851994:MQA851994 MZS851994:MZW851994 NJO851994:NJS851994 NTK851994:NTO851994 ODG851994:ODK851994 ONC851994:ONG851994 OWY851994:OXC851994 PGU851994:PGY851994 PQQ851994:PQU851994 QAM851994:QAQ851994 QKI851994:QKM851994 QUE851994:QUI851994 REA851994:REE851994 RNW851994:ROA851994 RXS851994:RXW851994 SHO851994:SHS851994 SRK851994:SRO851994 TBG851994:TBK851994 TLC851994:TLG851994 TUY851994:TVC851994 UEU851994:UEY851994 UOQ851994:UOU851994 UYM851994:UYQ851994 VII851994:VIM851994 VSE851994:VSI851994 WCA851994:WCE851994 WLW851994:WMA851994 WVS851994:WVW851994 K917530:O917530 JG917530:JK917530 TC917530:TG917530 ACY917530:ADC917530 AMU917530:AMY917530 AWQ917530:AWU917530 BGM917530:BGQ917530 BQI917530:BQM917530 CAE917530:CAI917530 CKA917530:CKE917530 CTW917530:CUA917530 DDS917530:DDW917530 DNO917530:DNS917530 DXK917530:DXO917530 EHG917530:EHK917530 ERC917530:ERG917530 FAY917530:FBC917530 FKU917530:FKY917530 FUQ917530:FUU917530 GEM917530:GEQ917530 GOI917530:GOM917530 GYE917530:GYI917530 HIA917530:HIE917530 HRW917530:HSA917530 IBS917530:IBW917530 ILO917530:ILS917530 IVK917530:IVO917530 JFG917530:JFK917530 JPC917530:JPG917530 JYY917530:JZC917530 KIU917530:KIY917530 KSQ917530:KSU917530 LCM917530:LCQ917530 LMI917530:LMM917530 LWE917530:LWI917530 MGA917530:MGE917530 MPW917530:MQA917530 MZS917530:MZW917530 NJO917530:NJS917530 NTK917530:NTO917530 ODG917530:ODK917530 ONC917530:ONG917530 OWY917530:OXC917530 PGU917530:PGY917530 PQQ917530:PQU917530 QAM917530:QAQ917530 QKI917530:QKM917530 QUE917530:QUI917530 REA917530:REE917530 RNW917530:ROA917530 RXS917530:RXW917530 SHO917530:SHS917530 SRK917530:SRO917530 TBG917530:TBK917530 TLC917530:TLG917530 TUY917530:TVC917530 UEU917530:UEY917530 UOQ917530:UOU917530 UYM917530:UYQ917530 VII917530:VIM917530 VSE917530:VSI917530 WCA917530:WCE917530 WLW917530:WMA917530 WVS917530:WVW917530 K983066:O983066 JG983066:JK983066 TC983066:TG983066 ACY983066:ADC983066 AMU983066:AMY983066 AWQ983066:AWU983066 BGM983066:BGQ983066 BQI983066:BQM983066 CAE983066:CAI983066 CKA983066:CKE983066 CTW983066:CUA983066 DDS983066:DDW983066 DNO983066:DNS983066 DXK983066:DXO983066 EHG983066:EHK983066 ERC983066:ERG983066 FAY983066:FBC983066 FKU983066:FKY983066 FUQ983066:FUU983066 GEM983066:GEQ983066 GOI983066:GOM983066 GYE983066:GYI983066 HIA983066:HIE983066 HRW983066:HSA983066 IBS983066:IBW983066 ILO983066:ILS983066 IVK983066:IVO983066 JFG983066:JFK983066 JPC983066:JPG983066 JYY983066:JZC983066 KIU983066:KIY983066 KSQ983066:KSU983066 LCM983066:LCQ983066 LMI983066:LMM983066 LWE983066:LWI983066 MGA983066:MGE983066 MPW983066:MQA983066 MZS983066:MZW983066 NJO983066:NJS983066 NTK983066:NTO983066 ODG983066:ODK983066 ONC983066:ONG983066 OWY983066:OXC983066 PGU983066:PGY983066 PQQ983066:PQU983066 QAM983066:QAQ983066 QKI983066:QKM983066 QUE983066:QUI983066 REA983066:REE983066 RNW983066:ROA983066 RXS983066:RXW983066 SHO983066:SHS983066 SRK983066:SRO983066 TBG983066:TBK983066 TLC983066:TLG983066 TUY983066:TVC983066 UEU983066:UEY983066 UOQ983066:UOU983066 UYM983066:UYQ983066 VII983066:VIM983066 VSE983066:VSI983066 WCA983066:WCE983066 WLW983066:WMA983066 WVS983066:WVW983066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K28:O28 JG26:JK26 TC26:TG26 ACY26:ADC26 AMU26:AMY26 AWQ26:AWU26 BGM26:BGQ26 BQI26:BQM26 CAE26:CAI26 CKA26:CKE26 CTW26:CUA26 DDS26:DDW26 DNO26:DNS26 DXK26:DXO26 EHG26:EHK26 ERC26:ERG26 FAY26:FBC26 FKU26:FKY26 FUQ26:FUU26 GEM26:GEQ26 GOI26:GOM26 GYE26:GYI26 HIA26:HIE26 HRW26:HSA26 IBS26:IBW26 ILO26:ILS26 IVK26:IVO26 JFG26:JFK26 JPC26:JPG26 JYY26:JZC26 KIU26:KIY26 KSQ26:KSU26 LCM26:LCQ26 LMI26:LMM26 LWE26:LWI26 MGA26:MGE26 MPW26:MQA26 MZS26:MZW26 NJO26:NJS26 NTK26:NTO26 ODG26:ODK26 ONC26:ONG26 OWY26:OXC26 PGU26:PGY26 PQQ26:PQU26 QAM26:QAQ26 QKI26:QKM26 QUE26:QUI26 REA26:REE26 RNW26:ROA26 RXS26:RXW26 SHO26:SHS26 SRK26:SRO26 TBG26:TBK26 TLC26:TLG26 TUY26:TVC26 UEU26:UEY26 UOQ26:UOU26 UYM26:UYQ26 VII26:VIM26 VSE26:VSI26 WCA26:WCE26 WLW26:WMA26 WVS26:WVW26" xr:uid="{00000000-0002-0000-0900-000000000000}">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xr:uid="{00000000-0002-0000-0900-000001000000}">
      <formula1>"有,無,非該当"</formula1>
      <formula2>0</formula2>
    </dataValidation>
  </dataValidations>
  <pageMargins left="0.75" right="0.75" top="1" bottom="1" header="0.51180555555555551" footer="0.51180555555555551"/>
  <pageSetup paperSize="9" scale="9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dimension ref="A1:R65"/>
  <sheetViews>
    <sheetView showGridLines="0" view="pageBreakPreview" topLeftCell="A58" zoomScaleNormal="100" zoomScaleSheetLayoutView="100" workbookViewId="0"/>
  </sheetViews>
  <sheetFormatPr defaultColWidth="11.3984375" defaultRowHeight="13.2"/>
  <cols>
    <col min="1" max="1" width="4.19921875" style="2" customWidth="1"/>
    <col min="2" max="2" width="4.8984375" style="2" customWidth="1"/>
    <col min="3" max="3" width="4.69921875" style="2" customWidth="1"/>
    <col min="4" max="4" width="5.19921875" style="2" customWidth="1"/>
    <col min="5" max="5" width="5.8984375" style="2" customWidth="1"/>
    <col min="6" max="6" width="6.19921875" style="2" customWidth="1"/>
    <col min="7" max="7" width="6.59765625" style="2" customWidth="1"/>
    <col min="8" max="18" width="6.8984375" style="2" customWidth="1"/>
    <col min="19" max="256" width="11.3984375" style="2"/>
    <col min="257" max="257" width="4.19921875" style="2" customWidth="1"/>
    <col min="258" max="258" width="4.8984375" style="2" customWidth="1"/>
    <col min="259" max="259" width="4.69921875" style="2" customWidth="1"/>
    <col min="260" max="260" width="5.19921875" style="2" customWidth="1"/>
    <col min="261" max="261" width="5.8984375" style="2" customWidth="1"/>
    <col min="262" max="262" width="6.19921875" style="2" customWidth="1"/>
    <col min="263" max="263" width="6.59765625" style="2" customWidth="1"/>
    <col min="264" max="274" width="6.8984375" style="2" customWidth="1"/>
    <col min="275" max="512" width="11.3984375" style="2"/>
    <col min="513" max="513" width="4.19921875" style="2" customWidth="1"/>
    <col min="514" max="514" width="4.8984375" style="2" customWidth="1"/>
    <col min="515" max="515" width="4.69921875" style="2" customWidth="1"/>
    <col min="516" max="516" width="5.19921875" style="2" customWidth="1"/>
    <col min="517" max="517" width="5.8984375" style="2" customWidth="1"/>
    <col min="518" max="518" width="6.19921875" style="2" customWidth="1"/>
    <col min="519" max="519" width="6.59765625" style="2" customWidth="1"/>
    <col min="520" max="530" width="6.8984375" style="2" customWidth="1"/>
    <col min="531" max="768" width="11.3984375" style="2"/>
    <col min="769" max="769" width="4.19921875" style="2" customWidth="1"/>
    <col min="770" max="770" width="4.8984375" style="2" customWidth="1"/>
    <col min="771" max="771" width="4.69921875" style="2" customWidth="1"/>
    <col min="772" max="772" width="5.19921875" style="2" customWidth="1"/>
    <col min="773" max="773" width="5.8984375" style="2" customWidth="1"/>
    <col min="774" max="774" width="6.19921875" style="2" customWidth="1"/>
    <col min="775" max="775" width="6.59765625" style="2" customWidth="1"/>
    <col min="776" max="786" width="6.8984375" style="2" customWidth="1"/>
    <col min="787" max="1024" width="11.3984375" style="2"/>
    <col min="1025" max="1025" width="4.19921875" style="2" customWidth="1"/>
    <col min="1026" max="1026" width="4.8984375" style="2" customWidth="1"/>
    <col min="1027" max="1027" width="4.69921875" style="2" customWidth="1"/>
    <col min="1028" max="1028" width="5.19921875" style="2" customWidth="1"/>
    <col min="1029" max="1029" width="5.8984375" style="2" customWidth="1"/>
    <col min="1030" max="1030" width="6.19921875" style="2" customWidth="1"/>
    <col min="1031" max="1031" width="6.59765625" style="2" customWidth="1"/>
    <col min="1032" max="1042" width="6.8984375" style="2" customWidth="1"/>
    <col min="1043" max="1280" width="11.3984375" style="2"/>
    <col min="1281" max="1281" width="4.19921875" style="2" customWidth="1"/>
    <col min="1282" max="1282" width="4.8984375" style="2" customWidth="1"/>
    <col min="1283" max="1283" width="4.69921875" style="2" customWidth="1"/>
    <col min="1284" max="1284" width="5.19921875" style="2" customWidth="1"/>
    <col min="1285" max="1285" width="5.8984375" style="2" customWidth="1"/>
    <col min="1286" max="1286" width="6.19921875" style="2" customWidth="1"/>
    <col min="1287" max="1287" width="6.59765625" style="2" customWidth="1"/>
    <col min="1288" max="1298" width="6.8984375" style="2" customWidth="1"/>
    <col min="1299" max="1536" width="11.3984375" style="2"/>
    <col min="1537" max="1537" width="4.19921875" style="2" customWidth="1"/>
    <col min="1538" max="1538" width="4.8984375" style="2" customWidth="1"/>
    <col min="1539" max="1539" width="4.69921875" style="2" customWidth="1"/>
    <col min="1540" max="1540" width="5.19921875" style="2" customWidth="1"/>
    <col min="1541" max="1541" width="5.8984375" style="2" customWidth="1"/>
    <col min="1542" max="1542" width="6.19921875" style="2" customWidth="1"/>
    <col min="1543" max="1543" width="6.59765625" style="2" customWidth="1"/>
    <col min="1544" max="1554" width="6.8984375" style="2" customWidth="1"/>
    <col min="1555" max="1792" width="11.3984375" style="2"/>
    <col min="1793" max="1793" width="4.19921875" style="2" customWidth="1"/>
    <col min="1794" max="1794" width="4.8984375" style="2" customWidth="1"/>
    <col min="1795" max="1795" width="4.69921875" style="2" customWidth="1"/>
    <col min="1796" max="1796" width="5.19921875" style="2" customWidth="1"/>
    <col min="1797" max="1797" width="5.8984375" style="2" customWidth="1"/>
    <col min="1798" max="1798" width="6.19921875" style="2" customWidth="1"/>
    <col min="1799" max="1799" width="6.59765625" style="2" customWidth="1"/>
    <col min="1800" max="1810" width="6.8984375" style="2" customWidth="1"/>
    <col min="1811" max="2048" width="11.3984375" style="2"/>
    <col min="2049" max="2049" width="4.19921875" style="2" customWidth="1"/>
    <col min="2050" max="2050" width="4.8984375" style="2" customWidth="1"/>
    <col min="2051" max="2051" width="4.69921875" style="2" customWidth="1"/>
    <col min="2052" max="2052" width="5.19921875" style="2" customWidth="1"/>
    <col min="2053" max="2053" width="5.8984375" style="2" customWidth="1"/>
    <col min="2054" max="2054" width="6.19921875" style="2" customWidth="1"/>
    <col min="2055" max="2055" width="6.59765625" style="2" customWidth="1"/>
    <col min="2056" max="2066" width="6.8984375" style="2" customWidth="1"/>
    <col min="2067" max="2304" width="11.3984375" style="2"/>
    <col min="2305" max="2305" width="4.19921875" style="2" customWidth="1"/>
    <col min="2306" max="2306" width="4.8984375" style="2" customWidth="1"/>
    <col min="2307" max="2307" width="4.69921875" style="2" customWidth="1"/>
    <col min="2308" max="2308" width="5.19921875" style="2" customWidth="1"/>
    <col min="2309" max="2309" width="5.8984375" style="2" customWidth="1"/>
    <col min="2310" max="2310" width="6.19921875" style="2" customWidth="1"/>
    <col min="2311" max="2311" width="6.59765625" style="2" customWidth="1"/>
    <col min="2312" max="2322" width="6.8984375" style="2" customWidth="1"/>
    <col min="2323" max="2560" width="11.3984375" style="2"/>
    <col min="2561" max="2561" width="4.19921875" style="2" customWidth="1"/>
    <col min="2562" max="2562" width="4.8984375" style="2" customWidth="1"/>
    <col min="2563" max="2563" width="4.69921875" style="2" customWidth="1"/>
    <col min="2564" max="2564" width="5.19921875" style="2" customWidth="1"/>
    <col min="2565" max="2565" width="5.8984375" style="2" customWidth="1"/>
    <col min="2566" max="2566" width="6.19921875" style="2" customWidth="1"/>
    <col min="2567" max="2567" width="6.59765625" style="2" customWidth="1"/>
    <col min="2568" max="2578" width="6.8984375" style="2" customWidth="1"/>
    <col min="2579" max="2816" width="11.3984375" style="2"/>
    <col min="2817" max="2817" width="4.19921875" style="2" customWidth="1"/>
    <col min="2818" max="2818" width="4.8984375" style="2" customWidth="1"/>
    <col min="2819" max="2819" width="4.69921875" style="2" customWidth="1"/>
    <col min="2820" max="2820" width="5.19921875" style="2" customWidth="1"/>
    <col min="2821" max="2821" width="5.8984375" style="2" customWidth="1"/>
    <col min="2822" max="2822" width="6.19921875" style="2" customWidth="1"/>
    <col min="2823" max="2823" width="6.59765625" style="2" customWidth="1"/>
    <col min="2824" max="2834" width="6.8984375" style="2" customWidth="1"/>
    <col min="2835" max="3072" width="11.3984375" style="2"/>
    <col min="3073" max="3073" width="4.19921875" style="2" customWidth="1"/>
    <col min="3074" max="3074" width="4.8984375" style="2" customWidth="1"/>
    <col min="3075" max="3075" width="4.69921875" style="2" customWidth="1"/>
    <col min="3076" max="3076" width="5.19921875" style="2" customWidth="1"/>
    <col min="3077" max="3077" width="5.8984375" style="2" customWidth="1"/>
    <col min="3078" max="3078" width="6.19921875" style="2" customWidth="1"/>
    <col min="3079" max="3079" width="6.59765625" style="2" customWidth="1"/>
    <col min="3080" max="3090" width="6.8984375" style="2" customWidth="1"/>
    <col min="3091" max="3328" width="11.3984375" style="2"/>
    <col min="3329" max="3329" width="4.19921875" style="2" customWidth="1"/>
    <col min="3330" max="3330" width="4.8984375" style="2" customWidth="1"/>
    <col min="3331" max="3331" width="4.69921875" style="2" customWidth="1"/>
    <col min="3332" max="3332" width="5.19921875" style="2" customWidth="1"/>
    <col min="3333" max="3333" width="5.8984375" style="2" customWidth="1"/>
    <col min="3334" max="3334" width="6.19921875" style="2" customWidth="1"/>
    <col min="3335" max="3335" width="6.59765625" style="2" customWidth="1"/>
    <col min="3336" max="3346" width="6.8984375" style="2" customWidth="1"/>
    <col min="3347" max="3584" width="11.3984375" style="2"/>
    <col min="3585" max="3585" width="4.19921875" style="2" customWidth="1"/>
    <col min="3586" max="3586" width="4.8984375" style="2" customWidth="1"/>
    <col min="3587" max="3587" width="4.69921875" style="2" customWidth="1"/>
    <col min="3588" max="3588" width="5.19921875" style="2" customWidth="1"/>
    <col min="3589" max="3589" width="5.8984375" style="2" customWidth="1"/>
    <col min="3590" max="3590" width="6.19921875" style="2" customWidth="1"/>
    <col min="3591" max="3591" width="6.59765625" style="2" customWidth="1"/>
    <col min="3592" max="3602" width="6.8984375" style="2" customWidth="1"/>
    <col min="3603" max="3840" width="11.3984375" style="2"/>
    <col min="3841" max="3841" width="4.19921875" style="2" customWidth="1"/>
    <col min="3842" max="3842" width="4.8984375" style="2" customWidth="1"/>
    <col min="3843" max="3843" width="4.69921875" style="2" customWidth="1"/>
    <col min="3844" max="3844" width="5.19921875" style="2" customWidth="1"/>
    <col min="3845" max="3845" width="5.8984375" style="2" customWidth="1"/>
    <col min="3846" max="3846" width="6.19921875" style="2" customWidth="1"/>
    <col min="3847" max="3847" width="6.59765625" style="2" customWidth="1"/>
    <col min="3848" max="3858" width="6.8984375" style="2" customWidth="1"/>
    <col min="3859" max="4096" width="11.3984375" style="2"/>
    <col min="4097" max="4097" width="4.19921875" style="2" customWidth="1"/>
    <col min="4098" max="4098" width="4.8984375" style="2" customWidth="1"/>
    <col min="4099" max="4099" width="4.69921875" style="2" customWidth="1"/>
    <col min="4100" max="4100" width="5.19921875" style="2" customWidth="1"/>
    <col min="4101" max="4101" width="5.8984375" style="2" customWidth="1"/>
    <col min="4102" max="4102" width="6.19921875" style="2" customWidth="1"/>
    <col min="4103" max="4103" width="6.59765625" style="2" customWidth="1"/>
    <col min="4104" max="4114" width="6.8984375" style="2" customWidth="1"/>
    <col min="4115" max="4352" width="11.3984375" style="2"/>
    <col min="4353" max="4353" width="4.19921875" style="2" customWidth="1"/>
    <col min="4354" max="4354" width="4.8984375" style="2" customWidth="1"/>
    <col min="4355" max="4355" width="4.69921875" style="2" customWidth="1"/>
    <col min="4356" max="4356" width="5.19921875" style="2" customWidth="1"/>
    <col min="4357" max="4357" width="5.8984375" style="2" customWidth="1"/>
    <col min="4358" max="4358" width="6.19921875" style="2" customWidth="1"/>
    <col min="4359" max="4359" width="6.59765625" style="2" customWidth="1"/>
    <col min="4360" max="4370" width="6.8984375" style="2" customWidth="1"/>
    <col min="4371" max="4608" width="11.3984375" style="2"/>
    <col min="4609" max="4609" width="4.19921875" style="2" customWidth="1"/>
    <col min="4610" max="4610" width="4.8984375" style="2" customWidth="1"/>
    <col min="4611" max="4611" width="4.69921875" style="2" customWidth="1"/>
    <col min="4612" max="4612" width="5.19921875" style="2" customWidth="1"/>
    <col min="4613" max="4613" width="5.8984375" style="2" customWidth="1"/>
    <col min="4614" max="4614" width="6.19921875" style="2" customWidth="1"/>
    <col min="4615" max="4615" width="6.59765625" style="2" customWidth="1"/>
    <col min="4616" max="4626" width="6.8984375" style="2" customWidth="1"/>
    <col min="4627" max="4864" width="11.3984375" style="2"/>
    <col min="4865" max="4865" width="4.19921875" style="2" customWidth="1"/>
    <col min="4866" max="4866" width="4.8984375" style="2" customWidth="1"/>
    <col min="4867" max="4867" width="4.69921875" style="2" customWidth="1"/>
    <col min="4868" max="4868" width="5.19921875" style="2" customWidth="1"/>
    <col min="4869" max="4869" width="5.8984375" style="2" customWidth="1"/>
    <col min="4870" max="4870" width="6.19921875" style="2" customWidth="1"/>
    <col min="4871" max="4871" width="6.59765625" style="2" customWidth="1"/>
    <col min="4872" max="4882" width="6.8984375" style="2" customWidth="1"/>
    <col min="4883" max="5120" width="11.3984375" style="2"/>
    <col min="5121" max="5121" width="4.19921875" style="2" customWidth="1"/>
    <col min="5122" max="5122" width="4.8984375" style="2" customWidth="1"/>
    <col min="5123" max="5123" width="4.69921875" style="2" customWidth="1"/>
    <col min="5124" max="5124" width="5.19921875" style="2" customWidth="1"/>
    <col min="5125" max="5125" width="5.8984375" style="2" customWidth="1"/>
    <col min="5126" max="5126" width="6.19921875" style="2" customWidth="1"/>
    <col min="5127" max="5127" width="6.59765625" style="2" customWidth="1"/>
    <col min="5128" max="5138" width="6.8984375" style="2" customWidth="1"/>
    <col min="5139" max="5376" width="11.3984375" style="2"/>
    <col min="5377" max="5377" width="4.19921875" style="2" customWidth="1"/>
    <col min="5378" max="5378" width="4.8984375" style="2" customWidth="1"/>
    <col min="5379" max="5379" width="4.69921875" style="2" customWidth="1"/>
    <col min="5380" max="5380" width="5.19921875" style="2" customWidth="1"/>
    <col min="5381" max="5381" width="5.8984375" style="2" customWidth="1"/>
    <col min="5382" max="5382" width="6.19921875" style="2" customWidth="1"/>
    <col min="5383" max="5383" width="6.59765625" style="2" customWidth="1"/>
    <col min="5384" max="5394" width="6.8984375" style="2" customWidth="1"/>
    <col min="5395" max="5632" width="11.3984375" style="2"/>
    <col min="5633" max="5633" width="4.19921875" style="2" customWidth="1"/>
    <col min="5634" max="5634" width="4.8984375" style="2" customWidth="1"/>
    <col min="5635" max="5635" width="4.69921875" style="2" customWidth="1"/>
    <col min="5636" max="5636" width="5.19921875" style="2" customWidth="1"/>
    <col min="5637" max="5637" width="5.8984375" style="2" customWidth="1"/>
    <col min="5638" max="5638" width="6.19921875" style="2" customWidth="1"/>
    <col min="5639" max="5639" width="6.59765625" style="2" customWidth="1"/>
    <col min="5640" max="5650" width="6.8984375" style="2" customWidth="1"/>
    <col min="5651" max="5888" width="11.3984375" style="2"/>
    <col min="5889" max="5889" width="4.19921875" style="2" customWidth="1"/>
    <col min="5890" max="5890" width="4.8984375" style="2" customWidth="1"/>
    <col min="5891" max="5891" width="4.69921875" style="2" customWidth="1"/>
    <col min="5892" max="5892" width="5.19921875" style="2" customWidth="1"/>
    <col min="5893" max="5893" width="5.8984375" style="2" customWidth="1"/>
    <col min="5894" max="5894" width="6.19921875" style="2" customWidth="1"/>
    <col min="5895" max="5895" width="6.59765625" style="2" customWidth="1"/>
    <col min="5896" max="5906" width="6.8984375" style="2" customWidth="1"/>
    <col min="5907" max="6144" width="11.3984375" style="2"/>
    <col min="6145" max="6145" width="4.19921875" style="2" customWidth="1"/>
    <col min="6146" max="6146" width="4.8984375" style="2" customWidth="1"/>
    <col min="6147" max="6147" width="4.69921875" style="2" customWidth="1"/>
    <col min="6148" max="6148" width="5.19921875" style="2" customWidth="1"/>
    <col min="6149" max="6149" width="5.8984375" style="2" customWidth="1"/>
    <col min="6150" max="6150" width="6.19921875" style="2" customWidth="1"/>
    <col min="6151" max="6151" width="6.59765625" style="2" customWidth="1"/>
    <col min="6152" max="6162" width="6.8984375" style="2" customWidth="1"/>
    <col min="6163" max="6400" width="11.3984375" style="2"/>
    <col min="6401" max="6401" width="4.19921875" style="2" customWidth="1"/>
    <col min="6402" max="6402" width="4.8984375" style="2" customWidth="1"/>
    <col min="6403" max="6403" width="4.69921875" style="2" customWidth="1"/>
    <col min="6404" max="6404" width="5.19921875" style="2" customWidth="1"/>
    <col min="6405" max="6405" width="5.8984375" style="2" customWidth="1"/>
    <col min="6406" max="6406" width="6.19921875" style="2" customWidth="1"/>
    <col min="6407" max="6407" width="6.59765625" style="2" customWidth="1"/>
    <col min="6408" max="6418" width="6.8984375" style="2" customWidth="1"/>
    <col min="6419" max="6656" width="11.3984375" style="2"/>
    <col min="6657" max="6657" width="4.19921875" style="2" customWidth="1"/>
    <col min="6658" max="6658" width="4.8984375" style="2" customWidth="1"/>
    <col min="6659" max="6659" width="4.69921875" style="2" customWidth="1"/>
    <col min="6660" max="6660" width="5.19921875" style="2" customWidth="1"/>
    <col min="6661" max="6661" width="5.8984375" style="2" customWidth="1"/>
    <col min="6662" max="6662" width="6.19921875" style="2" customWidth="1"/>
    <col min="6663" max="6663" width="6.59765625" style="2" customWidth="1"/>
    <col min="6664" max="6674" width="6.8984375" style="2" customWidth="1"/>
    <col min="6675" max="6912" width="11.3984375" style="2"/>
    <col min="6913" max="6913" width="4.19921875" style="2" customWidth="1"/>
    <col min="6914" max="6914" width="4.8984375" style="2" customWidth="1"/>
    <col min="6915" max="6915" width="4.69921875" style="2" customWidth="1"/>
    <col min="6916" max="6916" width="5.19921875" style="2" customWidth="1"/>
    <col min="6917" max="6917" width="5.8984375" style="2" customWidth="1"/>
    <col min="6918" max="6918" width="6.19921875" style="2" customWidth="1"/>
    <col min="6919" max="6919" width="6.59765625" style="2" customWidth="1"/>
    <col min="6920" max="6930" width="6.8984375" style="2" customWidth="1"/>
    <col min="6931" max="7168" width="11.3984375" style="2"/>
    <col min="7169" max="7169" width="4.19921875" style="2" customWidth="1"/>
    <col min="7170" max="7170" width="4.8984375" style="2" customWidth="1"/>
    <col min="7171" max="7171" width="4.69921875" style="2" customWidth="1"/>
    <col min="7172" max="7172" width="5.19921875" style="2" customWidth="1"/>
    <col min="7173" max="7173" width="5.8984375" style="2" customWidth="1"/>
    <col min="7174" max="7174" width="6.19921875" style="2" customWidth="1"/>
    <col min="7175" max="7175" width="6.59765625" style="2" customWidth="1"/>
    <col min="7176" max="7186" width="6.8984375" style="2" customWidth="1"/>
    <col min="7187" max="7424" width="11.3984375" style="2"/>
    <col min="7425" max="7425" width="4.19921875" style="2" customWidth="1"/>
    <col min="7426" max="7426" width="4.8984375" style="2" customWidth="1"/>
    <col min="7427" max="7427" width="4.69921875" style="2" customWidth="1"/>
    <col min="7428" max="7428" width="5.19921875" style="2" customWidth="1"/>
    <col min="7429" max="7429" width="5.8984375" style="2" customWidth="1"/>
    <col min="7430" max="7430" width="6.19921875" style="2" customWidth="1"/>
    <col min="7431" max="7431" width="6.59765625" style="2" customWidth="1"/>
    <col min="7432" max="7442" width="6.8984375" style="2" customWidth="1"/>
    <col min="7443" max="7680" width="11.3984375" style="2"/>
    <col min="7681" max="7681" width="4.19921875" style="2" customWidth="1"/>
    <col min="7682" max="7682" width="4.8984375" style="2" customWidth="1"/>
    <col min="7683" max="7683" width="4.69921875" style="2" customWidth="1"/>
    <col min="7684" max="7684" width="5.19921875" style="2" customWidth="1"/>
    <col min="7685" max="7685" width="5.8984375" style="2" customWidth="1"/>
    <col min="7686" max="7686" width="6.19921875" style="2" customWidth="1"/>
    <col min="7687" max="7687" width="6.59765625" style="2" customWidth="1"/>
    <col min="7688" max="7698" width="6.8984375" style="2" customWidth="1"/>
    <col min="7699" max="7936" width="11.3984375" style="2"/>
    <col min="7937" max="7937" width="4.19921875" style="2" customWidth="1"/>
    <col min="7938" max="7938" width="4.8984375" style="2" customWidth="1"/>
    <col min="7939" max="7939" width="4.69921875" style="2" customWidth="1"/>
    <col min="7940" max="7940" width="5.19921875" style="2" customWidth="1"/>
    <col min="7941" max="7941" width="5.8984375" style="2" customWidth="1"/>
    <col min="7942" max="7942" width="6.19921875" style="2" customWidth="1"/>
    <col min="7943" max="7943" width="6.59765625" style="2" customWidth="1"/>
    <col min="7944" max="7954" width="6.8984375" style="2" customWidth="1"/>
    <col min="7955" max="8192" width="11.3984375" style="2"/>
    <col min="8193" max="8193" width="4.19921875" style="2" customWidth="1"/>
    <col min="8194" max="8194" width="4.8984375" style="2" customWidth="1"/>
    <col min="8195" max="8195" width="4.69921875" style="2" customWidth="1"/>
    <col min="8196" max="8196" width="5.19921875" style="2" customWidth="1"/>
    <col min="8197" max="8197" width="5.8984375" style="2" customWidth="1"/>
    <col min="8198" max="8198" width="6.19921875" style="2" customWidth="1"/>
    <col min="8199" max="8199" width="6.59765625" style="2" customWidth="1"/>
    <col min="8200" max="8210" width="6.8984375" style="2" customWidth="1"/>
    <col min="8211" max="8448" width="11.3984375" style="2"/>
    <col min="8449" max="8449" width="4.19921875" style="2" customWidth="1"/>
    <col min="8450" max="8450" width="4.8984375" style="2" customWidth="1"/>
    <col min="8451" max="8451" width="4.69921875" style="2" customWidth="1"/>
    <col min="8452" max="8452" width="5.19921875" style="2" customWidth="1"/>
    <col min="8453" max="8453" width="5.8984375" style="2" customWidth="1"/>
    <col min="8454" max="8454" width="6.19921875" style="2" customWidth="1"/>
    <col min="8455" max="8455" width="6.59765625" style="2" customWidth="1"/>
    <col min="8456" max="8466" width="6.8984375" style="2" customWidth="1"/>
    <col min="8467" max="8704" width="11.3984375" style="2"/>
    <col min="8705" max="8705" width="4.19921875" style="2" customWidth="1"/>
    <col min="8706" max="8706" width="4.8984375" style="2" customWidth="1"/>
    <col min="8707" max="8707" width="4.69921875" style="2" customWidth="1"/>
    <col min="8708" max="8708" width="5.19921875" style="2" customWidth="1"/>
    <col min="8709" max="8709" width="5.8984375" style="2" customWidth="1"/>
    <col min="8710" max="8710" width="6.19921875" style="2" customWidth="1"/>
    <col min="8711" max="8711" width="6.59765625" style="2" customWidth="1"/>
    <col min="8712" max="8722" width="6.8984375" style="2" customWidth="1"/>
    <col min="8723" max="8960" width="11.3984375" style="2"/>
    <col min="8961" max="8961" width="4.19921875" style="2" customWidth="1"/>
    <col min="8962" max="8962" width="4.8984375" style="2" customWidth="1"/>
    <col min="8963" max="8963" width="4.69921875" style="2" customWidth="1"/>
    <col min="8964" max="8964" width="5.19921875" style="2" customWidth="1"/>
    <col min="8965" max="8965" width="5.8984375" style="2" customWidth="1"/>
    <col min="8966" max="8966" width="6.19921875" style="2" customWidth="1"/>
    <col min="8967" max="8967" width="6.59765625" style="2" customWidth="1"/>
    <col min="8968" max="8978" width="6.8984375" style="2" customWidth="1"/>
    <col min="8979" max="9216" width="11.3984375" style="2"/>
    <col min="9217" max="9217" width="4.19921875" style="2" customWidth="1"/>
    <col min="9218" max="9218" width="4.8984375" style="2" customWidth="1"/>
    <col min="9219" max="9219" width="4.69921875" style="2" customWidth="1"/>
    <col min="9220" max="9220" width="5.19921875" style="2" customWidth="1"/>
    <col min="9221" max="9221" width="5.8984375" style="2" customWidth="1"/>
    <col min="9222" max="9222" width="6.19921875" style="2" customWidth="1"/>
    <col min="9223" max="9223" width="6.59765625" style="2" customWidth="1"/>
    <col min="9224" max="9234" width="6.8984375" style="2" customWidth="1"/>
    <col min="9235" max="9472" width="11.3984375" style="2"/>
    <col min="9473" max="9473" width="4.19921875" style="2" customWidth="1"/>
    <col min="9474" max="9474" width="4.8984375" style="2" customWidth="1"/>
    <col min="9475" max="9475" width="4.69921875" style="2" customWidth="1"/>
    <col min="9476" max="9476" width="5.19921875" style="2" customWidth="1"/>
    <col min="9477" max="9477" width="5.8984375" style="2" customWidth="1"/>
    <col min="9478" max="9478" width="6.19921875" style="2" customWidth="1"/>
    <col min="9479" max="9479" width="6.59765625" style="2" customWidth="1"/>
    <col min="9480" max="9490" width="6.8984375" style="2" customWidth="1"/>
    <col min="9491" max="9728" width="11.3984375" style="2"/>
    <col min="9729" max="9729" width="4.19921875" style="2" customWidth="1"/>
    <col min="9730" max="9730" width="4.8984375" style="2" customWidth="1"/>
    <col min="9731" max="9731" width="4.69921875" style="2" customWidth="1"/>
    <col min="9732" max="9732" width="5.19921875" style="2" customWidth="1"/>
    <col min="9733" max="9733" width="5.8984375" style="2" customWidth="1"/>
    <col min="9734" max="9734" width="6.19921875" style="2" customWidth="1"/>
    <col min="9735" max="9735" width="6.59765625" style="2" customWidth="1"/>
    <col min="9736" max="9746" width="6.8984375" style="2" customWidth="1"/>
    <col min="9747" max="9984" width="11.3984375" style="2"/>
    <col min="9985" max="9985" width="4.19921875" style="2" customWidth="1"/>
    <col min="9986" max="9986" width="4.8984375" style="2" customWidth="1"/>
    <col min="9987" max="9987" width="4.69921875" style="2" customWidth="1"/>
    <col min="9988" max="9988" width="5.19921875" style="2" customWidth="1"/>
    <col min="9989" max="9989" width="5.8984375" style="2" customWidth="1"/>
    <col min="9990" max="9990" width="6.19921875" style="2" customWidth="1"/>
    <col min="9991" max="9991" width="6.59765625" style="2" customWidth="1"/>
    <col min="9992" max="10002" width="6.8984375" style="2" customWidth="1"/>
    <col min="10003" max="10240" width="11.3984375" style="2"/>
    <col min="10241" max="10241" width="4.19921875" style="2" customWidth="1"/>
    <col min="10242" max="10242" width="4.8984375" style="2" customWidth="1"/>
    <col min="10243" max="10243" width="4.69921875" style="2" customWidth="1"/>
    <col min="10244" max="10244" width="5.19921875" style="2" customWidth="1"/>
    <col min="10245" max="10245" width="5.8984375" style="2" customWidth="1"/>
    <col min="10246" max="10246" width="6.19921875" style="2" customWidth="1"/>
    <col min="10247" max="10247" width="6.59765625" style="2" customWidth="1"/>
    <col min="10248" max="10258" width="6.8984375" style="2" customWidth="1"/>
    <col min="10259" max="10496" width="11.3984375" style="2"/>
    <col min="10497" max="10497" width="4.19921875" style="2" customWidth="1"/>
    <col min="10498" max="10498" width="4.8984375" style="2" customWidth="1"/>
    <col min="10499" max="10499" width="4.69921875" style="2" customWidth="1"/>
    <col min="10500" max="10500" width="5.19921875" style="2" customWidth="1"/>
    <col min="10501" max="10501" width="5.8984375" style="2" customWidth="1"/>
    <col min="10502" max="10502" width="6.19921875" style="2" customWidth="1"/>
    <col min="10503" max="10503" width="6.59765625" style="2" customWidth="1"/>
    <col min="10504" max="10514" width="6.8984375" style="2" customWidth="1"/>
    <col min="10515" max="10752" width="11.3984375" style="2"/>
    <col min="10753" max="10753" width="4.19921875" style="2" customWidth="1"/>
    <col min="10754" max="10754" width="4.8984375" style="2" customWidth="1"/>
    <col min="10755" max="10755" width="4.69921875" style="2" customWidth="1"/>
    <col min="10756" max="10756" width="5.19921875" style="2" customWidth="1"/>
    <col min="10757" max="10757" width="5.8984375" style="2" customWidth="1"/>
    <col min="10758" max="10758" width="6.19921875" style="2" customWidth="1"/>
    <col min="10759" max="10759" width="6.59765625" style="2" customWidth="1"/>
    <col min="10760" max="10770" width="6.8984375" style="2" customWidth="1"/>
    <col min="10771" max="11008" width="11.3984375" style="2"/>
    <col min="11009" max="11009" width="4.19921875" style="2" customWidth="1"/>
    <col min="11010" max="11010" width="4.8984375" style="2" customWidth="1"/>
    <col min="11011" max="11011" width="4.69921875" style="2" customWidth="1"/>
    <col min="11012" max="11012" width="5.19921875" style="2" customWidth="1"/>
    <col min="11013" max="11013" width="5.8984375" style="2" customWidth="1"/>
    <col min="11014" max="11014" width="6.19921875" style="2" customWidth="1"/>
    <col min="11015" max="11015" width="6.59765625" style="2" customWidth="1"/>
    <col min="11016" max="11026" width="6.8984375" style="2" customWidth="1"/>
    <col min="11027" max="11264" width="11.3984375" style="2"/>
    <col min="11265" max="11265" width="4.19921875" style="2" customWidth="1"/>
    <col min="11266" max="11266" width="4.8984375" style="2" customWidth="1"/>
    <col min="11267" max="11267" width="4.69921875" style="2" customWidth="1"/>
    <col min="11268" max="11268" width="5.19921875" style="2" customWidth="1"/>
    <col min="11269" max="11269" width="5.8984375" style="2" customWidth="1"/>
    <col min="11270" max="11270" width="6.19921875" style="2" customWidth="1"/>
    <col min="11271" max="11271" width="6.59765625" style="2" customWidth="1"/>
    <col min="11272" max="11282" width="6.8984375" style="2" customWidth="1"/>
    <col min="11283" max="11520" width="11.3984375" style="2"/>
    <col min="11521" max="11521" width="4.19921875" style="2" customWidth="1"/>
    <col min="11522" max="11522" width="4.8984375" style="2" customWidth="1"/>
    <col min="11523" max="11523" width="4.69921875" style="2" customWidth="1"/>
    <col min="11524" max="11524" width="5.19921875" style="2" customWidth="1"/>
    <col min="11525" max="11525" width="5.8984375" style="2" customWidth="1"/>
    <col min="11526" max="11526" width="6.19921875" style="2" customWidth="1"/>
    <col min="11527" max="11527" width="6.59765625" style="2" customWidth="1"/>
    <col min="11528" max="11538" width="6.8984375" style="2" customWidth="1"/>
    <col min="11539" max="11776" width="11.3984375" style="2"/>
    <col min="11777" max="11777" width="4.19921875" style="2" customWidth="1"/>
    <col min="11778" max="11778" width="4.8984375" style="2" customWidth="1"/>
    <col min="11779" max="11779" width="4.69921875" style="2" customWidth="1"/>
    <col min="11780" max="11780" width="5.19921875" style="2" customWidth="1"/>
    <col min="11781" max="11781" width="5.8984375" style="2" customWidth="1"/>
    <col min="11782" max="11782" width="6.19921875" style="2" customWidth="1"/>
    <col min="11783" max="11783" width="6.59765625" style="2" customWidth="1"/>
    <col min="11784" max="11794" width="6.8984375" style="2" customWidth="1"/>
    <col min="11795" max="12032" width="11.3984375" style="2"/>
    <col min="12033" max="12033" width="4.19921875" style="2" customWidth="1"/>
    <col min="12034" max="12034" width="4.8984375" style="2" customWidth="1"/>
    <col min="12035" max="12035" width="4.69921875" style="2" customWidth="1"/>
    <col min="12036" max="12036" width="5.19921875" style="2" customWidth="1"/>
    <col min="12037" max="12037" width="5.8984375" style="2" customWidth="1"/>
    <col min="12038" max="12038" width="6.19921875" style="2" customWidth="1"/>
    <col min="12039" max="12039" width="6.59765625" style="2" customWidth="1"/>
    <col min="12040" max="12050" width="6.8984375" style="2" customWidth="1"/>
    <col min="12051" max="12288" width="11.3984375" style="2"/>
    <col min="12289" max="12289" width="4.19921875" style="2" customWidth="1"/>
    <col min="12290" max="12290" width="4.8984375" style="2" customWidth="1"/>
    <col min="12291" max="12291" width="4.69921875" style="2" customWidth="1"/>
    <col min="12292" max="12292" width="5.19921875" style="2" customWidth="1"/>
    <col min="12293" max="12293" width="5.8984375" style="2" customWidth="1"/>
    <col min="12294" max="12294" width="6.19921875" style="2" customWidth="1"/>
    <col min="12295" max="12295" width="6.59765625" style="2" customWidth="1"/>
    <col min="12296" max="12306" width="6.8984375" style="2" customWidth="1"/>
    <col min="12307" max="12544" width="11.3984375" style="2"/>
    <col min="12545" max="12545" width="4.19921875" style="2" customWidth="1"/>
    <col min="12546" max="12546" width="4.8984375" style="2" customWidth="1"/>
    <col min="12547" max="12547" width="4.69921875" style="2" customWidth="1"/>
    <col min="12548" max="12548" width="5.19921875" style="2" customWidth="1"/>
    <col min="12549" max="12549" width="5.8984375" style="2" customWidth="1"/>
    <col min="12550" max="12550" width="6.19921875" style="2" customWidth="1"/>
    <col min="12551" max="12551" width="6.59765625" style="2" customWidth="1"/>
    <col min="12552" max="12562" width="6.8984375" style="2" customWidth="1"/>
    <col min="12563" max="12800" width="11.3984375" style="2"/>
    <col min="12801" max="12801" width="4.19921875" style="2" customWidth="1"/>
    <col min="12802" max="12802" width="4.8984375" style="2" customWidth="1"/>
    <col min="12803" max="12803" width="4.69921875" style="2" customWidth="1"/>
    <col min="12804" max="12804" width="5.19921875" style="2" customWidth="1"/>
    <col min="12805" max="12805" width="5.8984375" style="2" customWidth="1"/>
    <col min="12806" max="12806" width="6.19921875" style="2" customWidth="1"/>
    <col min="12807" max="12807" width="6.59765625" style="2" customWidth="1"/>
    <col min="12808" max="12818" width="6.8984375" style="2" customWidth="1"/>
    <col min="12819" max="13056" width="11.3984375" style="2"/>
    <col min="13057" max="13057" width="4.19921875" style="2" customWidth="1"/>
    <col min="13058" max="13058" width="4.8984375" style="2" customWidth="1"/>
    <col min="13059" max="13059" width="4.69921875" style="2" customWidth="1"/>
    <col min="13060" max="13060" width="5.19921875" style="2" customWidth="1"/>
    <col min="13061" max="13061" width="5.8984375" style="2" customWidth="1"/>
    <col min="13062" max="13062" width="6.19921875" style="2" customWidth="1"/>
    <col min="13063" max="13063" width="6.59765625" style="2" customWidth="1"/>
    <col min="13064" max="13074" width="6.8984375" style="2" customWidth="1"/>
    <col min="13075" max="13312" width="11.3984375" style="2"/>
    <col min="13313" max="13313" width="4.19921875" style="2" customWidth="1"/>
    <col min="13314" max="13314" width="4.8984375" style="2" customWidth="1"/>
    <col min="13315" max="13315" width="4.69921875" style="2" customWidth="1"/>
    <col min="13316" max="13316" width="5.19921875" style="2" customWidth="1"/>
    <col min="13317" max="13317" width="5.8984375" style="2" customWidth="1"/>
    <col min="13318" max="13318" width="6.19921875" style="2" customWidth="1"/>
    <col min="13319" max="13319" width="6.59765625" style="2" customWidth="1"/>
    <col min="13320" max="13330" width="6.8984375" style="2" customWidth="1"/>
    <col min="13331" max="13568" width="11.3984375" style="2"/>
    <col min="13569" max="13569" width="4.19921875" style="2" customWidth="1"/>
    <col min="13570" max="13570" width="4.8984375" style="2" customWidth="1"/>
    <col min="13571" max="13571" width="4.69921875" style="2" customWidth="1"/>
    <col min="13572" max="13572" width="5.19921875" style="2" customWidth="1"/>
    <col min="13573" max="13573" width="5.8984375" style="2" customWidth="1"/>
    <col min="13574" max="13574" width="6.19921875" style="2" customWidth="1"/>
    <col min="13575" max="13575" width="6.59765625" style="2" customWidth="1"/>
    <col min="13576" max="13586" width="6.8984375" style="2" customWidth="1"/>
    <col min="13587" max="13824" width="11.3984375" style="2"/>
    <col min="13825" max="13825" width="4.19921875" style="2" customWidth="1"/>
    <col min="13826" max="13826" width="4.8984375" style="2" customWidth="1"/>
    <col min="13827" max="13827" width="4.69921875" style="2" customWidth="1"/>
    <col min="13828" max="13828" width="5.19921875" style="2" customWidth="1"/>
    <col min="13829" max="13829" width="5.8984375" style="2" customWidth="1"/>
    <col min="13830" max="13830" width="6.19921875" style="2" customWidth="1"/>
    <col min="13831" max="13831" width="6.59765625" style="2" customWidth="1"/>
    <col min="13832" max="13842" width="6.8984375" style="2" customWidth="1"/>
    <col min="13843" max="14080" width="11.3984375" style="2"/>
    <col min="14081" max="14081" width="4.19921875" style="2" customWidth="1"/>
    <col min="14082" max="14082" width="4.8984375" style="2" customWidth="1"/>
    <col min="14083" max="14083" width="4.69921875" style="2" customWidth="1"/>
    <col min="14084" max="14084" width="5.19921875" style="2" customWidth="1"/>
    <col min="14085" max="14085" width="5.8984375" style="2" customWidth="1"/>
    <col min="14086" max="14086" width="6.19921875" style="2" customWidth="1"/>
    <col min="14087" max="14087" width="6.59765625" style="2" customWidth="1"/>
    <col min="14088" max="14098" width="6.8984375" style="2" customWidth="1"/>
    <col min="14099" max="14336" width="11.3984375" style="2"/>
    <col min="14337" max="14337" width="4.19921875" style="2" customWidth="1"/>
    <col min="14338" max="14338" width="4.8984375" style="2" customWidth="1"/>
    <col min="14339" max="14339" width="4.69921875" style="2" customWidth="1"/>
    <col min="14340" max="14340" width="5.19921875" style="2" customWidth="1"/>
    <col min="14341" max="14341" width="5.8984375" style="2" customWidth="1"/>
    <col min="14342" max="14342" width="6.19921875" style="2" customWidth="1"/>
    <col min="14343" max="14343" width="6.59765625" style="2" customWidth="1"/>
    <col min="14344" max="14354" width="6.8984375" style="2" customWidth="1"/>
    <col min="14355" max="14592" width="11.3984375" style="2"/>
    <col min="14593" max="14593" width="4.19921875" style="2" customWidth="1"/>
    <col min="14594" max="14594" width="4.8984375" style="2" customWidth="1"/>
    <col min="14595" max="14595" width="4.69921875" style="2" customWidth="1"/>
    <col min="14596" max="14596" width="5.19921875" style="2" customWidth="1"/>
    <col min="14597" max="14597" width="5.8984375" style="2" customWidth="1"/>
    <col min="14598" max="14598" width="6.19921875" style="2" customWidth="1"/>
    <col min="14599" max="14599" width="6.59765625" style="2" customWidth="1"/>
    <col min="14600" max="14610" width="6.8984375" style="2" customWidth="1"/>
    <col min="14611" max="14848" width="11.3984375" style="2"/>
    <col min="14849" max="14849" width="4.19921875" style="2" customWidth="1"/>
    <col min="14850" max="14850" width="4.8984375" style="2" customWidth="1"/>
    <col min="14851" max="14851" width="4.69921875" style="2" customWidth="1"/>
    <col min="14852" max="14852" width="5.19921875" style="2" customWidth="1"/>
    <col min="14853" max="14853" width="5.8984375" style="2" customWidth="1"/>
    <col min="14854" max="14854" width="6.19921875" style="2" customWidth="1"/>
    <col min="14855" max="14855" width="6.59765625" style="2" customWidth="1"/>
    <col min="14856" max="14866" width="6.8984375" style="2" customWidth="1"/>
    <col min="14867" max="15104" width="11.3984375" style="2"/>
    <col min="15105" max="15105" width="4.19921875" style="2" customWidth="1"/>
    <col min="15106" max="15106" width="4.8984375" style="2" customWidth="1"/>
    <col min="15107" max="15107" width="4.69921875" style="2" customWidth="1"/>
    <col min="15108" max="15108" width="5.19921875" style="2" customWidth="1"/>
    <col min="15109" max="15109" width="5.8984375" style="2" customWidth="1"/>
    <col min="15110" max="15110" width="6.19921875" style="2" customWidth="1"/>
    <col min="15111" max="15111" width="6.59765625" style="2" customWidth="1"/>
    <col min="15112" max="15122" width="6.8984375" style="2" customWidth="1"/>
    <col min="15123" max="15360" width="11.3984375" style="2"/>
    <col min="15361" max="15361" width="4.19921875" style="2" customWidth="1"/>
    <col min="15362" max="15362" width="4.8984375" style="2" customWidth="1"/>
    <col min="15363" max="15363" width="4.69921875" style="2" customWidth="1"/>
    <col min="15364" max="15364" width="5.19921875" style="2" customWidth="1"/>
    <col min="15365" max="15365" width="5.8984375" style="2" customWidth="1"/>
    <col min="15366" max="15366" width="6.19921875" style="2" customWidth="1"/>
    <col min="15367" max="15367" width="6.59765625" style="2" customWidth="1"/>
    <col min="15368" max="15378" width="6.8984375" style="2" customWidth="1"/>
    <col min="15379" max="15616" width="11.3984375" style="2"/>
    <col min="15617" max="15617" width="4.19921875" style="2" customWidth="1"/>
    <col min="15618" max="15618" width="4.8984375" style="2" customWidth="1"/>
    <col min="15619" max="15619" width="4.69921875" style="2" customWidth="1"/>
    <col min="15620" max="15620" width="5.19921875" style="2" customWidth="1"/>
    <col min="15621" max="15621" width="5.8984375" style="2" customWidth="1"/>
    <col min="15622" max="15622" width="6.19921875" style="2" customWidth="1"/>
    <col min="15623" max="15623" width="6.59765625" style="2" customWidth="1"/>
    <col min="15624" max="15634" width="6.8984375" style="2" customWidth="1"/>
    <col min="15635" max="15872" width="11.3984375" style="2"/>
    <col min="15873" max="15873" width="4.19921875" style="2" customWidth="1"/>
    <col min="15874" max="15874" width="4.8984375" style="2" customWidth="1"/>
    <col min="15875" max="15875" width="4.69921875" style="2" customWidth="1"/>
    <col min="15876" max="15876" width="5.19921875" style="2" customWidth="1"/>
    <col min="15877" max="15877" width="5.8984375" style="2" customWidth="1"/>
    <col min="15878" max="15878" width="6.19921875" style="2" customWidth="1"/>
    <col min="15879" max="15879" width="6.59765625" style="2" customWidth="1"/>
    <col min="15880" max="15890" width="6.8984375" style="2" customWidth="1"/>
    <col min="15891" max="16128" width="11.3984375" style="2"/>
    <col min="16129" max="16129" width="4.19921875" style="2" customWidth="1"/>
    <col min="16130" max="16130" width="4.8984375" style="2" customWidth="1"/>
    <col min="16131" max="16131" width="4.69921875" style="2" customWidth="1"/>
    <col min="16132" max="16132" width="5.19921875" style="2" customWidth="1"/>
    <col min="16133" max="16133" width="5.8984375" style="2" customWidth="1"/>
    <col min="16134" max="16134" width="6.19921875" style="2" customWidth="1"/>
    <col min="16135" max="16135" width="6.59765625" style="2" customWidth="1"/>
    <col min="16136" max="16146" width="6.8984375" style="2" customWidth="1"/>
    <col min="16147" max="16384" width="11.3984375" style="2"/>
  </cols>
  <sheetData>
    <row r="1" spans="1:18" s="3" customFormat="1" ht="21" customHeight="1">
      <c r="A1" s="10" t="s">
        <v>409</v>
      </c>
      <c r="B1" s="10"/>
      <c r="C1" s="10"/>
      <c r="D1" s="10"/>
    </row>
    <row r="2" spans="1:18" s="3" customFormat="1" ht="18" customHeight="1">
      <c r="A2" s="10" t="s">
        <v>178</v>
      </c>
      <c r="B2" s="10"/>
      <c r="C2" s="10" t="s">
        <v>477</v>
      </c>
      <c r="D2" s="10"/>
    </row>
    <row r="3" spans="1:18" s="3" customFormat="1" ht="18" customHeight="1">
      <c r="A3" s="3" t="s">
        <v>478</v>
      </c>
    </row>
    <row r="4" spans="1:18" s="3" customFormat="1" ht="21" customHeight="1">
      <c r="A4" s="201"/>
      <c r="B4" s="149"/>
      <c r="C4" s="149"/>
      <c r="D4" s="149"/>
      <c r="E4" s="149"/>
      <c r="F4" s="149"/>
      <c r="G4" s="25" t="s">
        <v>179</v>
      </c>
      <c r="H4" s="32" t="s">
        <v>180</v>
      </c>
      <c r="I4" s="25" t="s">
        <v>181</v>
      </c>
      <c r="J4" s="25" t="s">
        <v>182</v>
      </c>
      <c r="K4" s="25" t="s">
        <v>183</v>
      </c>
      <c r="L4" s="25" t="s">
        <v>184</v>
      </c>
      <c r="M4" s="25" t="s">
        <v>479</v>
      </c>
      <c r="N4" s="25" t="s">
        <v>480</v>
      </c>
      <c r="O4" s="25" t="s">
        <v>481</v>
      </c>
      <c r="P4" s="25" t="s">
        <v>482</v>
      </c>
      <c r="Q4" s="25" t="s">
        <v>483</v>
      </c>
      <c r="R4" s="25" t="s">
        <v>484</v>
      </c>
    </row>
    <row r="5" spans="1:18" s="3" customFormat="1" ht="21" customHeight="1">
      <c r="A5" s="423" t="s">
        <v>185</v>
      </c>
      <c r="B5" s="23" t="s">
        <v>186</v>
      </c>
      <c r="C5" s="93"/>
      <c r="D5" s="93"/>
      <c r="E5" s="149"/>
      <c r="F5" s="149"/>
      <c r="G5" s="202"/>
      <c r="H5" s="203"/>
      <c r="I5" s="202"/>
      <c r="J5" s="202"/>
      <c r="K5" s="202"/>
      <c r="L5" s="202"/>
      <c r="M5" s="202"/>
      <c r="N5" s="202"/>
      <c r="O5" s="202"/>
      <c r="P5" s="202"/>
      <c r="Q5" s="202"/>
      <c r="R5" s="202"/>
    </row>
    <row r="6" spans="1:18" s="3" customFormat="1" ht="21" customHeight="1">
      <c r="A6" s="423"/>
      <c r="B6" s="424" t="s">
        <v>187</v>
      </c>
      <c r="C6" s="425"/>
      <c r="D6" s="426"/>
      <c r="E6" s="365" t="s">
        <v>485</v>
      </c>
      <c r="F6" s="367"/>
      <c r="G6" s="28"/>
      <c r="H6" s="148"/>
      <c r="I6" s="28"/>
      <c r="J6" s="28"/>
      <c r="K6" s="28"/>
      <c r="L6" s="28"/>
      <c r="M6" s="28"/>
      <c r="N6" s="28"/>
      <c r="O6" s="28"/>
      <c r="P6" s="28"/>
      <c r="Q6" s="28"/>
      <c r="R6" s="28"/>
    </row>
    <row r="7" spans="1:18" s="3" customFormat="1" ht="21" customHeight="1">
      <c r="A7" s="423"/>
      <c r="B7" s="421" t="s">
        <v>188</v>
      </c>
      <c r="C7" s="422"/>
      <c r="D7" s="427"/>
      <c r="E7" s="365" t="s">
        <v>189</v>
      </c>
      <c r="F7" s="367"/>
      <c r="G7" s="28"/>
      <c r="H7" s="148"/>
      <c r="I7" s="28"/>
      <c r="J7" s="28"/>
      <c r="K7" s="28"/>
      <c r="L7" s="28"/>
      <c r="M7" s="28"/>
      <c r="N7" s="28"/>
      <c r="O7" s="28"/>
      <c r="P7" s="28"/>
      <c r="Q7" s="28"/>
      <c r="R7" s="28"/>
    </row>
    <row r="8" spans="1:18" s="3" customFormat="1" ht="21" customHeight="1">
      <c r="A8" s="423"/>
      <c r="B8" s="428"/>
      <c r="C8" s="429"/>
      <c r="D8" s="430"/>
      <c r="E8" s="365" t="s">
        <v>190</v>
      </c>
      <c r="F8" s="367"/>
      <c r="G8" s="28"/>
      <c r="H8" s="148"/>
      <c r="I8" s="28"/>
      <c r="J8" s="28"/>
      <c r="K8" s="28"/>
      <c r="L8" s="28"/>
      <c r="M8" s="28"/>
      <c r="N8" s="28"/>
      <c r="O8" s="28"/>
      <c r="P8" s="28"/>
      <c r="Q8" s="28"/>
      <c r="R8" s="28"/>
    </row>
    <row r="9" spans="1:18" s="3" customFormat="1" ht="21" customHeight="1">
      <c r="A9" s="423"/>
      <c r="B9" s="431" t="s">
        <v>191</v>
      </c>
      <c r="C9" s="432"/>
      <c r="D9" s="433"/>
      <c r="E9" s="365" t="s">
        <v>192</v>
      </c>
      <c r="F9" s="367"/>
      <c r="G9" s="28"/>
      <c r="H9" s="148"/>
      <c r="I9" s="28"/>
      <c r="J9" s="28"/>
      <c r="K9" s="28"/>
      <c r="L9" s="28"/>
      <c r="M9" s="28"/>
      <c r="N9" s="28"/>
      <c r="O9" s="28"/>
      <c r="P9" s="28"/>
      <c r="Q9" s="28"/>
      <c r="R9" s="28"/>
    </row>
    <row r="10" spans="1:18" s="3" customFormat="1" ht="21" customHeight="1">
      <c r="A10" s="423"/>
      <c r="B10" s="431" t="s">
        <v>486</v>
      </c>
      <c r="C10" s="432"/>
      <c r="D10" s="433"/>
      <c r="E10" s="365" t="s">
        <v>193</v>
      </c>
      <c r="F10" s="367"/>
      <c r="G10" s="28"/>
      <c r="H10" s="148"/>
      <c r="I10" s="28"/>
      <c r="J10" s="28"/>
      <c r="K10" s="28"/>
      <c r="L10" s="28"/>
      <c r="M10" s="28"/>
      <c r="N10" s="28"/>
      <c r="O10" s="28"/>
      <c r="P10" s="28"/>
      <c r="Q10" s="28"/>
      <c r="R10" s="28"/>
    </row>
    <row r="11" spans="1:18" s="3" customFormat="1" ht="21" customHeight="1">
      <c r="A11" s="423"/>
      <c r="B11" s="421"/>
      <c r="C11" s="422"/>
      <c r="D11" s="422"/>
      <c r="E11" s="274" t="s">
        <v>194</v>
      </c>
      <c r="F11" s="257"/>
      <c r="G11" s="28"/>
      <c r="H11" s="148"/>
      <c r="I11" s="28"/>
      <c r="J11" s="28"/>
      <c r="K11" s="28"/>
      <c r="L11" s="28"/>
      <c r="M11" s="28"/>
      <c r="N11" s="28"/>
      <c r="O11" s="28"/>
      <c r="P11" s="28"/>
      <c r="Q11" s="28"/>
      <c r="R11" s="28"/>
    </row>
    <row r="12" spans="1:18" s="3" customFormat="1" ht="21" customHeight="1">
      <c r="A12" s="151" t="s">
        <v>195</v>
      </c>
      <c r="B12" s="151"/>
      <c r="C12" s="151"/>
      <c r="D12" s="151"/>
      <c r="E12" s="151"/>
      <c r="F12" s="24"/>
      <c r="G12" s="28"/>
      <c r="H12" s="148"/>
      <c r="I12" s="28"/>
      <c r="J12" s="28"/>
      <c r="K12" s="28"/>
      <c r="L12" s="28"/>
      <c r="M12" s="28"/>
      <c r="N12" s="28"/>
      <c r="O12" s="28"/>
      <c r="P12" s="28"/>
      <c r="Q12" s="28"/>
      <c r="R12" s="28"/>
    </row>
    <row r="13" spans="1:18" ht="19.2" customHeight="1">
      <c r="B13" s="2" t="s">
        <v>196</v>
      </c>
    </row>
    <row r="14" spans="1:18" ht="10.95" customHeight="1"/>
    <row r="15" spans="1:18" ht="18" customHeight="1">
      <c r="A15" s="10" t="s">
        <v>197</v>
      </c>
      <c r="B15" s="14"/>
      <c r="C15" s="14" t="str">
        <f>C2</f>
        <v>（令和７年４月～令和８年３月）</v>
      </c>
      <c r="D15" s="14"/>
      <c r="E15" s="3"/>
      <c r="F15" s="3"/>
    </row>
    <row r="16" spans="1:18" s="3" customFormat="1" ht="18" customHeight="1">
      <c r="A16" s="3" t="s">
        <v>487</v>
      </c>
    </row>
    <row r="17" spans="1:18" s="3" customFormat="1" ht="21" customHeight="1">
      <c r="A17" s="201"/>
      <c r="B17" s="149"/>
      <c r="C17" s="149"/>
      <c r="D17" s="149"/>
      <c r="E17" s="149"/>
      <c r="F17" s="149"/>
      <c r="G17" s="25" t="s">
        <v>179</v>
      </c>
      <c r="H17" s="32" t="s">
        <v>180</v>
      </c>
      <c r="I17" s="25" t="s">
        <v>181</v>
      </c>
      <c r="J17" s="25" t="s">
        <v>182</v>
      </c>
      <c r="K17" s="25" t="s">
        <v>183</v>
      </c>
      <c r="L17" s="25" t="s">
        <v>184</v>
      </c>
      <c r="M17" s="25" t="s">
        <v>479</v>
      </c>
      <c r="N17" s="25" t="s">
        <v>480</v>
      </c>
      <c r="O17" s="25" t="s">
        <v>481</v>
      </c>
      <c r="P17" s="25" t="s">
        <v>482</v>
      </c>
      <c r="Q17" s="25" t="s">
        <v>483</v>
      </c>
      <c r="R17" s="25" t="s">
        <v>484</v>
      </c>
    </row>
    <row r="18" spans="1:18" s="3" customFormat="1" ht="21" customHeight="1">
      <c r="A18" s="423" t="s">
        <v>185</v>
      </c>
      <c r="B18" s="23" t="s">
        <v>186</v>
      </c>
      <c r="C18" s="93"/>
      <c r="D18" s="93"/>
      <c r="E18" s="149"/>
      <c r="F18" s="149"/>
      <c r="G18" s="202"/>
      <c r="H18" s="203"/>
      <c r="I18" s="202"/>
      <c r="J18" s="202"/>
      <c r="K18" s="202"/>
      <c r="L18" s="202"/>
      <c r="M18" s="202"/>
      <c r="N18" s="202"/>
      <c r="O18" s="202"/>
      <c r="P18" s="202"/>
      <c r="Q18" s="202"/>
      <c r="R18" s="202"/>
    </row>
    <row r="19" spans="1:18" s="3" customFormat="1" ht="21" customHeight="1">
      <c r="A19" s="423"/>
      <c r="B19" s="424" t="s">
        <v>187</v>
      </c>
      <c r="C19" s="425"/>
      <c r="D19" s="426"/>
      <c r="E19" s="365" t="s">
        <v>485</v>
      </c>
      <c r="F19" s="367"/>
      <c r="G19" s="28"/>
      <c r="H19" s="148"/>
      <c r="I19" s="28"/>
      <c r="J19" s="28"/>
      <c r="K19" s="28"/>
      <c r="L19" s="28"/>
      <c r="M19" s="28"/>
      <c r="N19" s="28"/>
      <c r="O19" s="28"/>
      <c r="P19" s="28"/>
      <c r="Q19" s="28"/>
      <c r="R19" s="28"/>
    </row>
    <row r="20" spans="1:18" s="3" customFormat="1" ht="21" customHeight="1">
      <c r="A20" s="423"/>
      <c r="B20" s="421" t="s">
        <v>188</v>
      </c>
      <c r="C20" s="422"/>
      <c r="D20" s="427"/>
      <c r="E20" s="365" t="s">
        <v>189</v>
      </c>
      <c r="F20" s="367"/>
      <c r="G20" s="28"/>
      <c r="H20" s="148"/>
      <c r="I20" s="28"/>
      <c r="J20" s="28"/>
      <c r="K20" s="28"/>
      <c r="L20" s="28"/>
      <c r="M20" s="28"/>
      <c r="N20" s="28"/>
      <c r="O20" s="28"/>
      <c r="P20" s="28"/>
      <c r="Q20" s="28"/>
      <c r="R20" s="28"/>
    </row>
    <row r="21" spans="1:18" s="3" customFormat="1" ht="21" customHeight="1">
      <c r="A21" s="423"/>
      <c r="B21" s="428"/>
      <c r="C21" s="429"/>
      <c r="D21" s="430"/>
      <c r="E21" s="365" t="s">
        <v>190</v>
      </c>
      <c r="F21" s="367"/>
      <c r="G21" s="28"/>
      <c r="H21" s="148"/>
      <c r="I21" s="28"/>
      <c r="J21" s="28"/>
      <c r="K21" s="28"/>
      <c r="L21" s="28"/>
      <c r="M21" s="28"/>
      <c r="N21" s="28"/>
      <c r="O21" s="28"/>
      <c r="P21" s="28"/>
      <c r="Q21" s="28"/>
      <c r="R21" s="28"/>
    </row>
    <row r="22" spans="1:18" s="3" customFormat="1" ht="21" customHeight="1">
      <c r="A22" s="423"/>
      <c r="B22" s="431" t="s">
        <v>191</v>
      </c>
      <c r="C22" s="432"/>
      <c r="D22" s="433"/>
      <c r="E22" s="365" t="s">
        <v>192</v>
      </c>
      <c r="F22" s="367"/>
      <c r="G22" s="28"/>
      <c r="H22" s="148"/>
      <c r="I22" s="28"/>
      <c r="J22" s="28"/>
      <c r="K22" s="28"/>
      <c r="L22" s="28"/>
      <c r="M22" s="28"/>
      <c r="N22" s="28"/>
      <c r="O22" s="28"/>
      <c r="P22" s="28"/>
      <c r="Q22" s="28"/>
      <c r="R22" s="28"/>
    </row>
    <row r="23" spans="1:18" s="3" customFormat="1" ht="21" customHeight="1">
      <c r="A23" s="423"/>
      <c r="B23" s="431" t="s">
        <v>486</v>
      </c>
      <c r="C23" s="432"/>
      <c r="D23" s="433"/>
      <c r="E23" s="365" t="s">
        <v>193</v>
      </c>
      <c r="F23" s="367"/>
      <c r="G23" s="28"/>
      <c r="H23" s="148"/>
      <c r="I23" s="28"/>
      <c r="J23" s="28"/>
      <c r="K23" s="28"/>
      <c r="L23" s="28"/>
      <c r="M23" s="28"/>
      <c r="N23" s="28"/>
      <c r="O23" s="28"/>
      <c r="P23" s="28"/>
      <c r="Q23" s="28"/>
      <c r="R23" s="28"/>
    </row>
    <row r="24" spans="1:18" s="3" customFormat="1" ht="21" customHeight="1">
      <c r="A24" s="423"/>
      <c r="B24" s="421"/>
      <c r="C24" s="422"/>
      <c r="D24" s="422"/>
      <c r="E24" s="274" t="s">
        <v>194</v>
      </c>
      <c r="F24" s="257"/>
      <c r="G24" s="28"/>
      <c r="H24" s="148"/>
      <c r="I24" s="28"/>
      <c r="J24" s="28"/>
      <c r="K24" s="28"/>
      <c r="L24" s="28"/>
      <c r="M24" s="28"/>
      <c r="N24" s="28"/>
      <c r="O24" s="28"/>
      <c r="P24" s="28"/>
      <c r="Q24" s="28"/>
      <c r="R24" s="28"/>
    </row>
    <row r="25" spans="1:18" s="3" customFormat="1" ht="21" customHeight="1">
      <c r="A25" s="151" t="s">
        <v>195</v>
      </c>
      <c r="B25" s="151"/>
      <c r="C25" s="151"/>
      <c r="D25" s="151"/>
      <c r="E25" s="151"/>
      <c r="F25" s="24"/>
      <c r="G25" s="28"/>
      <c r="H25" s="148"/>
      <c r="I25" s="28"/>
      <c r="J25" s="28"/>
      <c r="K25" s="28"/>
      <c r="L25" s="28"/>
      <c r="M25" s="28"/>
      <c r="N25" s="28"/>
      <c r="O25" s="28"/>
      <c r="P25" s="28"/>
      <c r="Q25" s="28"/>
      <c r="R25" s="28"/>
    </row>
    <row r="26" spans="1:18" ht="17.7" customHeight="1">
      <c r="B26" s="2" t="s">
        <v>196</v>
      </c>
    </row>
    <row r="28" spans="1:18" s="3" customFormat="1" ht="21" customHeight="1">
      <c r="A28" s="10" t="s">
        <v>488</v>
      </c>
      <c r="B28" s="10"/>
      <c r="C28" s="10" t="str">
        <f>C2</f>
        <v>（令和７年４月～令和８年３月）</v>
      </c>
      <c r="D28" s="10"/>
    </row>
    <row r="29" spans="1:18" s="3" customFormat="1" ht="21" customHeight="1">
      <c r="A29" s="3" t="s">
        <v>487</v>
      </c>
    </row>
    <row r="30" spans="1:18" s="3" customFormat="1" ht="21" customHeight="1">
      <c r="A30" s="201"/>
      <c r="B30" s="149"/>
      <c r="C30" s="149"/>
      <c r="D30" s="149"/>
      <c r="E30" s="149"/>
      <c r="F30" s="149"/>
      <c r="G30" s="25" t="s">
        <v>179</v>
      </c>
      <c r="H30" s="32" t="s">
        <v>180</v>
      </c>
      <c r="I30" s="25" t="s">
        <v>181</v>
      </c>
      <c r="J30" s="25" t="s">
        <v>182</v>
      </c>
      <c r="K30" s="25" t="s">
        <v>183</v>
      </c>
      <c r="L30" s="25" t="s">
        <v>184</v>
      </c>
      <c r="M30" s="25" t="s">
        <v>479</v>
      </c>
      <c r="N30" s="25" t="s">
        <v>480</v>
      </c>
      <c r="O30" s="25" t="s">
        <v>481</v>
      </c>
      <c r="P30" s="25" t="s">
        <v>482</v>
      </c>
      <c r="Q30" s="25" t="s">
        <v>483</v>
      </c>
      <c r="R30" s="25" t="s">
        <v>484</v>
      </c>
    </row>
    <row r="31" spans="1:18" s="3" customFormat="1" ht="21" customHeight="1">
      <c r="A31" s="423" t="s">
        <v>185</v>
      </c>
      <c r="B31" s="23" t="s">
        <v>186</v>
      </c>
      <c r="C31" s="93"/>
      <c r="D31" s="93"/>
      <c r="E31" s="149"/>
      <c r="F31" s="149"/>
      <c r="G31" s="202"/>
      <c r="H31" s="203"/>
      <c r="I31" s="202"/>
      <c r="J31" s="202"/>
      <c r="K31" s="202"/>
      <c r="L31" s="202"/>
      <c r="M31" s="202"/>
      <c r="N31" s="202"/>
      <c r="O31" s="202"/>
      <c r="P31" s="202"/>
      <c r="Q31" s="202"/>
      <c r="R31" s="202"/>
    </row>
    <row r="32" spans="1:18" s="3" customFormat="1" ht="21" customHeight="1">
      <c r="A32" s="423"/>
      <c r="B32" s="424" t="s">
        <v>187</v>
      </c>
      <c r="C32" s="425"/>
      <c r="D32" s="426"/>
      <c r="E32" s="365" t="s">
        <v>485</v>
      </c>
      <c r="F32" s="367"/>
      <c r="G32" s="28"/>
      <c r="H32" s="148"/>
      <c r="I32" s="28"/>
      <c r="J32" s="28"/>
      <c r="K32" s="28"/>
      <c r="L32" s="28"/>
      <c r="M32" s="28"/>
      <c r="N32" s="28"/>
      <c r="O32" s="28"/>
      <c r="P32" s="28"/>
      <c r="Q32" s="28"/>
      <c r="R32" s="28"/>
    </row>
    <row r="33" spans="1:18" s="3" customFormat="1" ht="21" customHeight="1">
      <c r="A33" s="423"/>
      <c r="B33" s="421" t="s">
        <v>188</v>
      </c>
      <c r="C33" s="422"/>
      <c r="D33" s="427"/>
      <c r="E33" s="365" t="s">
        <v>189</v>
      </c>
      <c r="F33" s="367"/>
      <c r="G33" s="28"/>
      <c r="H33" s="148"/>
      <c r="I33" s="28"/>
      <c r="J33" s="28"/>
      <c r="K33" s="28"/>
      <c r="L33" s="28"/>
      <c r="M33" s="28"/>
      <c r="N33" s="28"/>
      <c r="O33" s="28"/>
      <c r="P33" s="28"/>
      <c r="Q33" s="28"/>
      <c r="R33" s="28"/>
    </row>
    <row r="34" spans="1:18" s="3" customFormat="1" ht="21" customHeight="1">
      <c r="A34" s="423"/>
      <c r="B34" s="428"/>
      <c r="C34" s="429"/>
      <c r="D34" s="430"/>
      <c r="E34" s="365" t="s">
        <v>190</v>
      </c>
      <c r="F34" s="367"/>
      <c r="G34" s="28"/>
      <c r="H34" s="148"/>
      <c r="I34" s="28"/>
      <c r="J34" s="28"/>
      <c r="K34" s="28"/>
      <c r="L34" s="28"/>
      <c r="M34" s="28"/>
      <c r="N34" s="28"/>
      <c r="O34" s="28"/>
      <c r="P34" s="28"/>
      <c r="Q34" s="28"/>
      <c r="R34" s="28"/>
    </row>
    <row r="35" spans="1:18" s="3" customFormat="1" ht="21" customHeight="1">
      <c r="A35" s="423"/>
      <c r="B35" s="431" t="s">
        <v>191</v>
      </c>
      <c r="C35" s="432"/>
      <c r="D35" s="433"/>
      <c r="E35" s="365" t="s">
        <v>192</v>
      </c>
      <c r="F35" s="367"/>
      <c r="G35" s="28"/>
      <c r="H35" s="148"/>
      <c r="I35" s="28"/>
      <c r="J35" s="28"/>
      <c r="K35" s="28"/>
      <c r="L35" s="28"/>
      <c r="M35" s="28"/>
      <c r="N35" s="28"/>
      <c r="O35" s="28"/>
      <c r="P35" s="28"/>
      <c r="Q35" s="28"/>
      <c r="R35" s="28"/>
    </row>
    <row r="36" spans="1:18" s="3" customFormat="1" ht="21" customHeight="1">
      <c r="A36" s="423"/>
      <c r="B36" s="431" t="s">
        <v>486</v>
      </c>
      <c r="C36" s="432"/>
      <c r="D36" s="433"/>
      <c r="E36" s="365" t="s">
        <v>193</v>
      </c>
      <c r="F36" s="367"/>
      <c r="G36" s="28"/>
      <c r="H36" s="148"/>
      <c r="I36" s="28"/>
      <c r="J36" s="28"/>
      <c r="K36" s="28"/>
      <c r="L36" s="28"/>
      <c r="M36" s="28"/>
      <c r="N36" s="28"/>
      <c r="O36" s="28"/>
      <c r="P36" s="28"/>
      <c r="Q36" s="28"/>
      <c r="R36" s="28"/>
    </row>
    <row r="37" spans="1:18" s="3" customFormat="1" ht="21" customHeight="1">
      <c r="A37" s="423"/>
      <c r="B37" s="421"/>
      <c r="C37" s="422"/>
      <c r="D37" s="422"/>
      <c r="E37" s="274" t="s">
        <v>194</v>
      </c>
      <c r="F37" s="257"/>
      <c r="G37" s="28"/>
      <c r="H37" s="148"/>
      <c r="I37" s="28"/>
      <c r="J37" s="28"/>
      <c r="K37" s="28"/>
      <c r="L37" s="28"/>
      <c r="M37" s="28"/>
      <c r="N37" s="28"/>
      <c r="O37" s="28"/>
      <c r="P37" s="28"/>
      <c r="Q37" s="28"/>
      <c r="R37" s="28"/>
    </row>
    <row r="38" spans="1:18" s="3" customFormat="1" ht="21" customHeight="1">
      <c r="A38" s="151" t="s">
        <v>195</v>
      </c>
      <c r="B38" s="151"/>
      <c r="C38" s="151"/>
      <c r="D38" s="151"/>
      <c r="E38" s="151"/>
      <c r="F38" s="24"/>
      <c r="G38" s="28"/>
      <c r="H38" s="148"/>
      <c r="I38" s="28"/>
      <c r="J38" s="28"/>
      <c r="K38" s="28"/>
      <c r="L38" s="28"/>
      <c r="M38" s="28"/>
      <c r="N38" s="28"/>
      <c r="O38" s="28"/>
      <c r="P38" s="28"/>
      <c r="Q38" s="28"/>
      <c r="R38" s="28"/>
    </row>
    <row r="39" spans="1:18" ht="19.5" customHeight="1">
      <c r="B39" s="2" t="s">
        <v>196</v>
      </c>
    </row>
    <row r="40" spans="1:18" ht="17.7" customHeight="1"/>
    <row r="41" spans="1:18" ht="21" customHeight="1">
      <c r="A41" s="10" t="s">
        <v>489</v>
      </c>
      <c r="B41" s="14"/>
      <c r="C41" s="14" t="str">
        <f>C2</f>
        <v>（令和７年４月～令和８年３月）</v>
      </c>
      <c r="D41" s="14"/>
      <c r="E41" s="3"/>
      <c r="F41" s="3"/>
    </row>
    <row r="42" spans="1:18" s="3" customFormat="1" ht="21" customHeight="1">
      <c r="A42" s="3" t="s">
        <v>487</v>
      </c>
    </row>
    <row r="43" spans="1:18" s="3" customFormat="1" ht="21" customHeight="1">
      <c r="A43" s="201"/>
      <c r="B43" s="149"/>
      <c r="C43" s="149"/>
      <c r="D43" s="149"/>
      <c r="E43" s="149"/>
      <c r="F43" s="149"/>
      <c r="G43" s="25" t="s">
        <v>179</v>
      </c>
      <c r="H43" s="32" t="s">
        <v>180</v>
      </c>
      <c r="I43" s="25" t="s">
        <v>181</v>
      </c>
      <c r="J43" s="25" t="s">
        <v>182</v>
      </c>
      <c r="K43" s="25" t="s">
        <v>183</v>
      </c>
      <c r="L43" s="25" t="s">
        <v>184</v>
      </c>
      <c r="M43" s="25" t="s">
        <v>479</v>
      </c>
      <c r="N43" s="25" t="s">
        <v>480</v>
      </c>
      <c r="O43" s="25" t="s">
        <v>481</v>
      </c>
      <c r="P43" s="25" t="s">
        <v>482</v>
      </c>
      <c r="Q43" s="25" t="s">
        <v>483</v>
      </c>
      <c r="R43" s="25" t="s">
        <v>484</v>
      </c>
    </row>
    <row r="44" spans="1:18" s="3" customFormat="1" ht="21" customHeight="1">
      <c r="A44" s="423" t="s">
        <v>185</v>
      </c>
      <c r="B44" s="23" t="s">
        <v>186</v>
      </c>
      <c r="C44" s="93"/>
      <c r="D44" s="93"/>
      <c r="E44" s="149"/>
      <c r="F44" s="149"/>
      <c r="G44" s="202"/>
      <c r="H44" s="203"/>
      <c r="I44" s="202"/>
      <c r="J44" s="202"/>
      <c r="K44" s="202"/>
      <c r="L44" s="202"/>
      <c r="M44" s="202"/>
      <c r="N44" s="202"/>
      <c r="O44" s="202"/>
      <c r="P44" s="202"/>
      <c r="Q44" s="202"/>
      <c r="R44" s="202"/>
    </row>
    <row r="45" spans="1:18" s="3" customFormat="1" ht="21" customHeight="1">
      <c r="A45" s="423"/>
      <c r="B45" s="424" t="s">
        <v>187</v>
      </c>
      <c r="C45" s="425"/>
      <c r="D45" s="426"/>
      <c r="E45" s="365" t="s">
        <v>485</v>
      </c>
      <c r="F45" s="367"/>
      <c r="G45" s="28"/>
      <c r="H45" s="148"/>
      <c r="I45" s="28"/>
      <c r="J45" s="28"/>
      <c r="K45" s="28"/>
      <c r="L45" s="28"/>
      <c r="M45" s="28"/>
      <c r="N45" s="28"/>
      <c r="O45" s="28"/>
      <c r="P45" s="28"/>
      <c r="Q45" s="28"/>
      <c r="R45" s="28"/>
    </row>
    <row r="46" spans="1:18" s="3" customFormat="1" ht="21" customHeight="1">
      <c r="A46" s="423"/>
      <c r="B46" s="421" t="s">
        <v>188</v>
      </c>
      <c r="C46" s="422"/>
      <c r="D46" s="427"/>
      <c r="E46" s="365" t="s">
        <v>189</v>
      </c>
      <c r="F46" s="367"/>
      <c r="G46" s="28"/>
      <c r="H46" s="148"/>
      <c r="I46" s="28"/>
      <c r="J46" s="28"/>
      <c r="K46" s="28"/>
      <c r="L46" s="28"/>
      <c r="M46" s="28"/>
      <c r="N46" s="28"/>
      <c r="O46" s="28"/>
      <c r="P46" s="28"/>
      <c r="Q46" s="28"/>
      <c r="R46" s="28"/>
    </row>
    <row r="47" spans="1:18" s="3" customFormat="1" ht="21" customHeight="1">
      <c r="A47" s="423"/>
      <c r="B47" s="428"/>
      <c r="C47" s="429"/>
      <c r="D47" s="430"/>
      <c r="E47" s="365" t="s">
        <v>190</v>
      </c>
      <c r="F47" s="367"/>
      <c r="G47" s="28"/>
      <c r="H47" s="148"/>
      <c r="I47" s="28"/>
      <c r="J47" s="28"/>
      <c r="K47" s="28"/>
      <c r="L47" s="28"/>
      <c r="M47" s="28"/>
      <c r="N47" s="28"/>
      <c r="O47" s="28"/>
      <c r="P47" s="28"/>
      <c r="Q47" s="28"/>
      <c r="R47" s="28"/>
    </row>
    <row r="48" spans="1:18" s="3" customFormat="1" ht="21" customHeight="1">
      <c r="A48" s="423"/>
      <c r="B48" s="431" t="s">
        <v>191</v>
      </c>
      <c r="C48" s="432"/>
      <c r="D48" s="433"/>
      <c r="E48" s="365" t="s">
        <v>192</v>
      </c>
      <c r="F48" s="367"/>
      <c r="G48" s="28"/>
      <c r="H48" s="148"/>
      <c r="I48" s="28"/>
      <c r="J48" s="28"/>
      <c r="K48" s="28"/>
      <c r="L48" s="28"/>
      <c r="M48" s="28"/>
      <c r="N48" s="28"/>
      <c r="O48" s="28"/>
      <c r="P48" s="28"/>
      <c r="Q48" s="28"/>
      <c r="R48" s="28"/>
    </row>
    <row r="49" spans="1:18" s="3" customFormat="1" ht="21" customHeight="1">
      <c r="A49" s="423"/>
      <c r="B49" s="431" t="s">
        <v>486</v>
      </c>
      <c r="C49" s="432"/>
      <c r="D49" s="433"/>
      <c r="E49" s="365" t="s">
        <v>193</v>
      </c>
      <c r="F49" s="367"/>
      <c r="G49" s="28"/>
      <c r="H49" s="148"/>
      <c r="I49" s="28"/>
      <c r="J49" s="28"/>
      <c r="K49" s="28"/>
      <c r="L49" s="28"/>
      <c r="M49" s="28"/>
      <c r="N49" s="28"/>
      <c r="O49" s="28"/>
      <c r="P49" s="28"/>
      <c r="Q49" s="28"/>
      <c r="R49" s="28"/>
    </row>
    <row r="50" spans="1:18" s="3" customFormat="1" ht="21" customHeight="1">
      <c r="A50" s="423"/>
      <c r="B50" s="421"/>
      <c r="C50" s="422"/>
      <c r="D50" s="422"/>
      <c r="E50" s="274" t="s">
        <v>194</v>
      </c>
      <c r="F50" s="257"/>
      <c r="G50" s="28"/>
      <c r="H50" s="148"/>
      <c r="I50" s="28"/>
      <c r="J50" s="28"/>
      <c r="K50" s="28"/>
      <c r="L50" s="28"/>
      <c r="M50" s="28"/>
      <c r="N50" s="28"/>
      <c r="O50" s="28"/>
      <c r="P50" s="28"/>
      <c r="Q50" s="28"/>
      <c r="R50" s="28"/>
    </row>
    <row r="51" spans="1:18" s="3" customFormat="1" ht="21" customHeight="1">
      <c r="A51" s="151" t="s">
        <v>195</v>
      </c>
      <c r="B51" s="151"/>
      <c r="C51" s="151"/>
      <c r="D51" s="151"/>
      <c r="E51" s="151"/>
      <c r="F51" s="24"/>
      <c r="G51" s="28"/>
      <c r="H51" s="148"/>
      <c r="I51" s="28"/>
      <c r="J51" s="28"/>
      <c r="K51" s="28"/>
      <c r="L51" s="28"/>
      <c r="M51" s="28"/>
      <c r="N51" s="28"/>
      <c r="O51" s="28"/>
      <c r="P51" s="28"/>
      <c r="Q51" s="28"/>
      <c r="R51" s="28"/>
    </row>
    <row r="52" spans="1:18" ht="18.45" customHeight="1">
      <c r="B52" s="2" t="s">
        <v>196</v>
      </c>
    </row>
    <row r="54" spans="1:18" s="3" customFormat="1" ht="21" customHeight="1">
      <c r="A54" s="10" t="s">
        <v>490</v>
      </c>
      <c r="B54" s="10"/>
      <c r="C54" s="10" t="str">
        <f>C2</f>
        <v>（令和７年４月～令和８年３月）</v>
      </c>
      <c r="D54" s="10"/>
    </row>
    <row r="55" spans="1:18" s="3" customFormat="1" ht="21" customHeight="1">
      <c r="A55" s="3" t="s">
        <v>487</v>
      </c>
    </row>
    <row r="56" spans="1:18" s="3" customFormat="1" ht="21" customHeight="1">
      <c r="A56" s="201"/>
      <c r="B56" s="149"/>
      <c r="C56" s="149"/>
      <c r="D56" s="149"/>
      <c r="E56" s="149"/>
      <c r="F56" s="149"/>
      <c r="G56" s="25" t="s">
        <v>179</v>
      </c>
      <c r="H56" s="32" t="s">
        <v>180</v>
      </c>
      <c r="I56" s="25" t="s">
        <v>181</v>
      </c>
      <c r="J56" s="25" t="s">
        <v>182</v>
      </c>
      <c r="K56" s="25" t="s">
        <v>183</v>
      </c>
      <c r="L56" s="25" t="s">
        <v>184</v>
      </c>
      <c r="M56" s="25" t="s">
        <v>479</v>
      </c>
      <c r="N56" s="25" t="s">
        <v>480</v>
      </c>
      <c r="O56" s="25" t="s">
        <v>481</v>
      </c>
      <c r="P56" s="25" t="s">
        <v>482</v>
      </c>
      <c r="Q56" s="25" t="s">
        <v>483</v>
      </c>
      <c r="R56" s="25" t="s">
        <v>484</v>
      </c>
    </row>
    <row r="57" spans="1:18" s="3" customFormat="1" ht="21" customHeight="1">
      <c r="A57" s="423" t="s">
        <v>185</v>
      </c>
      <c r="B57" s="23" t="s">
        <v>186</v>
      </c>
      <c r="C57" s="93"/>
      <c r="D57" s="93"/>
      <c r="E57" s="149"/>
      <c r="F57" s="149"/>
      <c r="G57" s="202"/>
      <c r="H57" s="203"/>
      <c r="I57" s="202"/>
      <c r="J57" s="202"/>
      <c r="K57" s="202"/>
      <c r="L57" s="202"/>
      <c r="M57" s="202"/>
      <c r="N57" s="202"/>
      <c r="O57" s="202"/>
      <c r="P57" s="202"/>
      <c r="Q57" s="202"/>
      <c r="R57" s="202"/>
    </row>
    <row r="58" spans="1:18" s="3" customFormat="1" ht="21" customHeight="1">
      <c r="A58" s="423"/>
      <c r="B58" s="424" t="s">
        <v>187</v>
      </c>
      <c r="C58" s="425"/>
      <c r="D58" s="426"/>
      <c r="E58" s="365" t="s">
        <v>485</v>
      </c>
      <c r="F58" s="367"/>
      <c r="G58" s="28"/>
      <c r="H58" s="148"/>
      <c r="I58" s="28"/>
      <c r="J58" s="28"/>
      <c r="K58" s="28"/>
      <c r="L58" s="28"/>
      <c r="M58" s="28"/>
      <c r="N58" s="28"/>
      <c r="O58" s="28"/>
      <c r="P58" s="28"/>
      <c r="Q58" s="28"/>
      <c r="R58" s="28"/>
    </row>
    <row r="59" spans="1:18" s="3" customFormat="1" ht="21" customHeight="1">
      <c r="A59" s="423"/>
      <c r="B59" s="421" t="s">
        <v>188</v>
      </c>
      <c r="C59" s="422"/>
      <c r="D59" s="427"/>
      <c r="E59" s="365" t="s">
        <v>189</v>
      </c>
      <c r="F59" s="367"/>
      <c r="G59" s="28"/>
      <c r="H59" s="148"/>
      <c r="I59" s="28"/>
      <c r="J59" s="28"/>
      <c r="K59" s="28"/>
      <c r="L59" s="28"/>
      <c r="M59" s="28"/>
      <c r="N59" s="28"/>
      <c r="O59" s="28"/>
      <c r="P59" s="28"/>
      <c r="Q59" s="28"/>
      <c r="R59" s="28"/>
    </row>
    <row r="60" spans="1:18" s="3" customFormat="1" ht="21" customHeight="1">
      <c r="A60" s="423"/>
      <c r="B60" s="428"/>
      <c r="C60" s="429"/>
      <c r="D60" s="430"/>
      <c r="E60" s="365" t="s">
        <v>190</v>
      </c>
      <c r="F60" s="367"/>
      <c r="G60" s="28"/>
      <c r="H60" s="148"/>
      <c r="I60" s="28"/>
      <c r="J60" s="28"/>
      <c r="K60" s="28"/>
      <c r="L60" s="28"/>
      <c r="M60" s="28"/>
      <c r="N60" s="28"/>
      <c r="O60" s="28"/>
      <c r="P60" s="28"/>
      <c r="Q60" s="28"/>
      <c r="R60" s="28"/>
    </row>
    <row r="61" spans="1:18" s="3" customFormat="1" ht="21" customHeight="1">
      <c r="A61" s="423"/>
      <c r="B61" s="431" t="s">
        <v>191</v>
      </c>
      <c r="C61" s="432"/>
      <c r="D61" s="433"/>
      <c r="E61" s="365" t="s">
        <v>192</v>
      </c>
      <c r="F61" s="367"/>
      <c r="G61" s="28"/>
      <c r="H61" s="148"/>
      <c r="I61" s="28"/>
      <c r="J61" s="28"/>
      <c r="K61" s="28"/>
      <c r="L61" s="28"/>
      <c r="M61" s="28"/>
      <c r="N61" s="28"/>
      <c r="O61" s="28"/>
      <c r="P61" s="28"/>
      <c r="Q61" s="28"/>
      <c r="R61" s="28"/>
    </row>
    <row r="62" spans="1:18" s="3" customFormat="1" ht="21" customHeight="1">
      <c r="A62" s="423"/>
      <c r="B62" s="431" t="s">
        <v>486</v>
      </c>
      <c r="C62" s="432"/>
      <c r="D62" s="433"/>
      <c r="E62" s="365" t="s">
        <v>193</v>
      </c>
      <c r="F62" s="367"/>
      <c r="G62" s="28"/>
      <c r="H62" s="148"/>
      <c r="I62" s="28"/>
      <c r="J62" s="28"/>
      <c r="K62" s="28"/>
      <c r="L62" s="28"/>
      <c r="M62" s="28"/>
      <c r="N62" s="28"/>
      <c r="O62" s="28"/>
      <c r="P62" s="28"/>
      <c r="Q62" s="28"/>
      <c r="R62" s="28"/>
    </row>
    <row r="63" spans="1:18" s="3" customFormat="1" ht="21" customHeight="1">
      <c r="A63" s="423"/>
      <c r="B63" s="421"/>
      <c r="C63" s="422"/>
      <c r="D63" s="422"/>
      <c r="E63" s="274" t="s">
        <v>194</v>
      </c>
      <c r="F63" s="257"/>
      <c r="G63" s="28"/>
      <c r="H63" s="148"/>
      <c r="I63" s="28"/>
      <c r="J63" s="28"/>
      <c r="K63" s="28"/>
      <c r="L63" s="28"/>
      <c r="M63" s="28"/>
      <c r="N63" s="28"/>
      <c r="O63" s="28"/>
      <c r="P63" s="28"/>
      <c r="Q63" s="28"/>
      <c r="R63" s="28"/>
    </row>
    <row r="64" spans="1:18" s="3" customFormat="1" ht="21" customHeight="1">
      <c r="A64" s="151" t="s">
        <v>195</v>
      </c>
      <c r="B64" s="151"/>
      <c r="C64" s="151"/>
      <c r="D64" s="151"/>
      <c r="E64" s="151"/>
      <c r="F64" s="24"/>
      <c r="G64" s="28"/>
      <c r="H64" s="148"/>
      <c r="I64" s="28"/>
      <c r="J64" s="28"/>
      <c r="K64" s="28"/>
      <c r="L64" s="28"/>
      <c r="M64" s="28"/>
      <c r="N64" s="28"/>
      <c r="O64" s="28"/>
      <c r="P64" s="28"/>
      <c r="Q64" s="28"/>
      <c r="R64" s="28"/>
    </row>
    <row r="65" spans="2:2" ht="21" customHeight="1">
      <c r="B65" s="2" t="s">
        <v>196</v>
      </c>
    </row>
  </sheetData>
  <mergeCells count="65">
    <mergeCell ref="A18:A24"/>
    <mergeCell ref="B19:D19"/>
    <mergeCell ref="E19:F19"/>
    <mergeCell ref="B20:D20"/>
    <mergeCell ref="E20:F20"/>
    <mergeCell ref="B21:D21"/>
    <mergeCell ref="E21:F21"/>
    <mergeCell ref="A5:A11"/>
    <mergeCell ref="B6:D6"/>
    <mergeCell ref="E6:F6"/>
    <mergeCell ref="B7:D7"/>
    <mergeCell ref="E7:F7"/>
    <mergeCell ref="B8:D8"/>
    <mergeCell ref="E8:F8"/>
    <mergeCell ref="B9:D9"/>
    <mergeCell ref="E9:F9"/>
    <mergeCell ref="B10:D10"/>
    <mergeCell ref="E10:F10"/>
    <mergeCell ref="B11:D11"/>
    <mergeCell ref="E11:F11"/>
    <mergeCell ref="E34:F34"/>
    <mergeCell ref="B35:D35"/>
    <mergeCell ref="E35:F35"/>
    <mergeCell ref="B36:D36"/>
    <mergeCell ref="B22:D22"/>
    <mergeCell ref="E22:F22"/>
    <mergeCell ref="B23:D23"/>
    <mergeCell ref="E23:F23"/>
    <mergeCell ref="B24:D24"/>
    <mergeCell ref="E24:F24"/>
    <mergeCell ref="E36:F36"/>
    <mergeCell ref="B37:D37"/>
    <mergeCell ref="E37:F37"/>
    <mergeCell ref="A44:A50"/>
    <mergeCell ref="B45:D45"/>
    <mergeCell ref="E45:F45"/>
    <mergeCell ref="B46:D46"/>
    <mergeCell ref="E46:F46"/>
    <mergeCell ref="B47:D47"/>
    <mergeCell ref="E47:F47"/>
    <mergeCell ref="A31:A37"/>
    <mergeCell ref="B32:D32"/>
    <mergeCell ref="E32:F32"/>
    <mergeCell ref="B33:D33"/>
    <mergeCell ref="E33:F33"/>
    <mergeCell ref="B34:D34"/>
    <mergeCell ref="B48:D48"/>
    <mergeCell ref="E48:F48"/>
    <mergeCell ref="B49:D49"/>
    <mergeCell ref="E49:F49"/>
    <mergeCell ref="B50:D50"/>
    <mergeCell ref="E50:F50"/>
    <mergeCell ref="E62:F62"/>
    <mergeCell ref="B63:D63"/>
    <mergeCell ref="E63:F63"/>
    <mergeCell ref="A57:A63"/>
    <mergeCell ref="B58:D58"/>
    <mergeCell ref="E58:F58"/>
    <mergeCell ref="B59:D59"/>
    <mergeCell ref="E59:F59"/>
    <mergeCell ref="B60:D60"/>
    <mergeCell ref="E60:F60"/>
    <mergeCell ref="B61:D61"/>
    <mergeCell ref="E61:F61"/>
    <mergeCell ref="B62:D62"/>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42:R65548 JC65542:JN65548 SY65542:TJ65548 ACU65542:ADF65548 AMQ65542:ANB65548 AWM65542:AWX65548 BGI65542:BGT65548 BQE65542:BQP65548 CAA65542:CAL65548 CJW65542:CKH65548 CTS65542:CUD65548 DDO65542:DDZ65548 DNK65542:DNV65548 DXG65542:DXR65548 EHC65542:EHN65548 EQY65542:ERJ65548 FAU65542:FBF65548 FKQ65542:FLB65548 FUM65542:FUX65548 GEI65542:GET65548 GOE65542:GOP65548 GYA65542:GYL65548 HHW65542:HIH65548 HRS65542:HSD65548 IBO65542:IBZ65548 ILK65542:ILV65548 IVG65542:IVR65548 JFC65542:JFN65548 JOY65542:JPJ65548 JYU65542:JZF65548 KIQ65542:KJB65548 KSM65542:KSX65548 LCI65542:LCT65548 LME65542:LMP65548 LWA65542:LWL65548 MFW65542:MGH65548 MPS65542:MQD65548 MZO65542:MZZ65548 NJK65542:NJV65548 NTG65542:NTR65548 ODC65542:ODN65548 OMY65542:ONJ65548 OWU65542:OXF65548 PGQ65542:PHB65548 PQM65542:PQX65548 QAI65542:QAT65548 QKE65542:QKP65548 QUA65542:QUL65548 RDW65542:REH65548 RNS65542:ROD65548 RXO65542:RXZ65548 SHK65542:SHV65548 SRG65542:SRR65548 TBC65542:TBN65548 TKY65542:TLJ65548 TUU65542:TVF65548 UEQ65542:UFB65548 UOM65542:UOX65548 UYI65542:UYT65548 VIE65542:VIP65548 VSA65542:VSL65548 WBW65542:WCH65548 WLS65542:WMD65548 WVO65542:WVZ65548 G131078:R131084 JC131078:JN131084 SY131078:TJ131084 ACU131078:ADF131084 AMQ131078:ANB131084 AWM131078:AWX131084 BGI131078:BGT131084 BQE131078:BQP131084 CAA131078:CAL131084 CJW131078:CKH131084 CTS131078:CUD131084 DDO131078:DDZ131084 DNK131078:DNV131084 DXG131078:DXR131084 EHC131078:EHN131084 EQY131078:ERJ131084 FAU131078:FBF131084 FKQ131078:FLB131084 FUM131078:FUX131084 GEI131078:GET131084 GOE131078:GOP131084 GYA131078:GYL131084 HHW131078:HIH131084 HRS131078:HSD131084 IBO131078:IBZ131084 ILK131078:ILV131084 IVG131078:IVR131084 JFC131078:JFN131084 JOY131078:JPJ131084 JYU131078:JZF131084 KIQ131078:KJB131084 KSM131078:KSX131084 LCI131078:LCT131084 LME131078:LMP131084 LWA131078:LWL131084 MFW131078:MGH131084 MPS131078:MQD131084 MZO131078:MZZ131084 NJK131078:NJV131084 NTG131078:NTR131084 ODC131078:ODN131084 OMY131078:ONJ131084 OWU131078:OXF131084 PGQ131078:PHB131084 PQM131078:PQX131084 QAI131078:QAT131084 QKE131078:QKP131084 QUA131078:QUL131084 RDW131078:REH131084 RNS131078:ROD131084 RXO131078:RXZ131084 SHK131078:SHV131084 SRG131078:SRR131084 TBC131078:TBN131084 TKY131078:TLJ131084 TUU131078:TVF131084 UEQ131078:UFB131084 UOM131078:UOX131084 UYI131078:UYT131084 VIE131078:VIP131084 VSA131078:VSL131084 WBW131078:WCH131084 WLS131078:WMD131084 WVO131078:WVZ131084 G196614:R196620 JC196614:JN196620 SY196614:TJ196620 ACU196614:ADF196620 AMQ196614:ANB196620 AWM196614:AWX196620 BGI196614:BGT196620 BQE196614:BQP196620 CAA196614:CAL196620 CJW196614:CKH196620 CTS196614:CUD196620 DDO196614:DDZ196620 DNK196614:DNV196620 DXG196614:DXR196620 EHC196614:EHN196620 EQY196614:ERJ196620 FAU196614:FBF196620 FKQ196614:FLB196620 FUM196614:FUX196620 GEI196614:GET196620 GOE196614:GOP196620 GYA196614:GYL196620 HHW196614:HIH196620 HRS196614:HSD196620 IBO196614:IBZ196620 ILK196614:ILV196620 IVG196614:IVR196620 JFC196614:JFN196620 JOY196614:JPJ196620 JYU196614:JZF196620 KIQ196614:KJB196620 KSM196614:KSX196620 LCI196614:LCT196620 LME196614:LMP196620 LWA196614:LWL196620 MFW196614:MGH196620 MPS196614:MQD196620 MZO196614:MZZ196620 NJK196614:NJV196620 NTG196614:NTR196620 ODC196614:ODN196620 OMY196614:ONJ196620 OWU196614:OXF196620 PGQ196614:PHB196620 PQM196614:PQX196620 QAI196614:QAT196620 QKE196614:QKP196620 QUA196614:QUL196620 RDW196614:REH196620 RNS196614:ROD196620 RXO196614:RXZ196620 SHK196614:SHV196620 SRG196614:SRR196620 TBC196614:TBN196620 TKY196614:TLJ196620 TUU196614:TVF196620 UEQ196614:UFB196620 UOM196614:UOX196620 UYI196614:UYT196620 VIE196614:VIP196620 VSA196614:VSL196620 WBW196614:WCH196620 WLS196614:WMD196620 WVO196614:WVZ196620 G262150:R262156 JC262150:JN262156 SY262150:TJ262156 ACU262150:ADF262156 AMQ262150:ANB262156 AWM262150:AWX262156 BGI262150:BGT262156 BQE262150:BQP262156 CAA262150:CAL262156 CJW262150:CKH262156 CTS262150:CUD262156 DDO262150:DDZ262156 DNK262150:DNV262156 DXG262150:DXR262156 EHC262150:EHN262156 EQY262150:ERJ262156 FAU262150:FBF262156 FKQ262150:FLB262156 FUM262150:FUX262156 GEI262150:GET262156 GOE262150:GOP262156 GYA262150:GYL262156 HHW262150:HIH262156 HRS262150:HSD262156 IBO262150:IBZ262156 ILK262150:ILV262156 IVG262150:IVR262156 JFC262150:JFN262156 JOY262150:JPJ262156 JYU262150:JZF262156 KIQ262150:KJB262156 KSM262150:KSX262156 LCI262150:LCT262156 LME262150:LMP262156 LWA262150:LWL262156 MFW262150:MGH262156 MPS262150:MQD262156 MZO262150:MZZ262156 NJK262150:NJV262156 NTG262150:NTR262156 ODC262150:ODN262156 OMY262150:ONJ262156 OWU262150:OXF262156 PGQ262150:PHB262156 PQM262150:PQX262156 QAI262150:QAT262156 QKE262150:QKP262156 QUA262150:QUL262156 RDW262150:REH262156 RNS262150:ROD262156 RXO262150:RXZ262156 SHK262150:SHV262156 SRG262150:SRR262156 TBC262150:TBN262156 TKY262150:TLJ262156 TUU262150:TVF262156 UEQ262150:UFB262156 UOM262150:UOX262156 UYI262150:UYT262156 VIE262150:VIP262156 VSA262150:VSL262156 WBW262150:WCH262156 WLS262150:WMD262156 WVO262150:WVZ262156 G327686:R327692 JC327686:JN327692 SY327686:TJ327692 ACU327686:ADF327692 AMQ327686:ANB327692 AWM327686:AWX327692 BGI327686:BGT327692 BQE327686:BQP327692 CAA327686:CAL327692 CJW327686:CKH327692 CTS327686:CUD327692 DDO327686:DDZ327692 DNK327686:DNV327692 DXG327686:DXR327692 EHC327686:EHN327692 EQY327686:ERJ327692 FAU327686:FBF327692 FKQ327686:FLB327692 FUM327686:FUX327692 GEI327686:GET327692 GOE327686:GOP327692 GYA327686:GYL327692 HHW327686:HIH327692 HRS327686:HSD327692 IBO327686:IBZ327692 ILK327686:ILV327692 IVG327686:IVR327692 JFC327686:JFN327692 JOY327686:JPJ327692 JYU327686:JZF327692 KIQ327686:KJB327692 KSM327686:KSX327692 LCI327686:LCT327692 LME327686:LMP327692 LWA327686:LWL327692 MFW327686:MGH327692 MPS327686:MQD327692 MZO327686:MZZ327692 NJK327686:NJV327692 NTG327686:NTR327692 ODC327686:ODN327692 OMY327686:ONJ327692 OWU327686:OXF327692 PGQ327686:PHB327692 PQM327686:PQX327692 QAI327686:QAT327692 QKE327686:QKP327692 QUA327686:QUL327692 RDW327686:REH327692 RNS327686:ROD327692 RXO327686:RXZ327692 SHK327686:SHV327692 SRG327686:SRR327692 TBC327686:TBN327692 TKY327686:TLJ327692 TUU327686:TVF327692 UEQ327686:UFB327692 UOM327686:UOX327692 UYI327686:UYT327692 VIE327686:VIP327692 VSA327686:VSL327692 WBW327686:WCH327692 WLS327686:WMD327692 WVO327686:WVZ327692 G393222:R393228 JC393222:JN393228 SY393222:TJ393228 ACU393222:ADF393228 AMQ393222:ANB393228 AWM393222:AWX393228 BGI393222:BGT393228 BQE393222:BQP393228 CAA393222:CAL393228 CJW393222:CKH393228 CTS393222:CUD393228 DDO393222:DDZ393228 DNK393222:DNV393228 DXG393222:DXR393228 EHC393222:EHN393228 EQY393222:ERJ393228 FAU393222:FBF393228 FKQ393222:FLB393228 FUM393222:FUX393228 GEI393222:GET393228 GOE393222:GOP393228 GYA393222:GYL393228 HHW393222:HIH393228 HRS393222:HSD393228 IBO393222:IBZ393228 ILK393222:ILV393228 IVG393222:IVR393228 JFC393222:JFN393228 JOY393222:JPJ393228 JYU393222:JZF393228 KIQ393222:KJB393228 KSM393222:KSX393228 LCI393222:LCT393228 LME393222:LMP393228 LWA393222:LWL393228 MFW393222:MGH393228 MPS393222:MQD393228 MZO393222:MZZ393228 NJK393222:NJV393228 NTG393222:NTR393228 ODC393222:ODN393228 OMY393222:ONJ393228 OWU393222:OXF393228 PGQ393222:PHB393228 PQM393222:PQX393228 QAI393222:QAT393228 QKE393222:QKP393228 QUA393222:QUL393228 RDW393222:REH393228 RNS393222:ROD393228 RXO393222:RXZ393228 SHK393222:SHV393228 SRG393222:SRR393228 TBC393222:TBN393228 TKY393222:TLJ393228 TUU393222:TVF393228 UEQ393222:UFB393228 UOM393222:UOX393228 UYI393222:UYT393228 VIE393222:VIP393228 VSA393222:VSL393228 WBW393222:WCH393228 WLS393222:WMD393228 WVO393222:WVZ393228 G458758:R458764 JC458758:JN458764 SY458758:TJ458764 ACU458758:ADF458764 AMQ458758:ANB458764 AWM458758:AWX458764 BGI458758:BGT458764 BQE458758:BQP458764 CAA458758:CAL458764 CJW458758:CKH458764 CTS458758:CUD458764 DDO458758:DDZ458764 DNK458758:DNV458764 DXG458758:DXR458764 EHC458758:EHN458764 EQY458758:ERJ458764 FAU458758:FBF458764 FKQ458758:FLB458764 FUM458758:FUX458764 GEI458758:GET458764 GOE458758:GOP458764 GYA458758:GYL458764 HHW458758:HIH458764 HRS458758:HSD458764 IBO458758:IBZ458764 ILK458758:ILV458764 IVG458758:IVR458764 JFC458758:JFN458764 JOY458758:JPJ458764 JYU458758:JZF458764 KIQ458758:KJB458764 KSM458758:KSX458764 LCI458758:LCT458764 LME458758:LMP458764 LWA458758:LWL458764 MFW458758:MGH458764 MPS458758:MQD458764 MZO458758:MZZ458764 NJK458758:NJV458764 NTG458758:NTR458764 ODC458758:ODN458764 OMY458758:ONJ458764 OWU458758:OXF458764 PGQ458758:PHB458764 PQM458758:PQX458764 QAI458758:QAT458764 QKE458758:QKP458764 QUA458758:QUL458764 RDW458758:REH458764 RNS458758:ROD458764 RXO458758:RXZ458764 SHK458758:SHV458764 SRG458758:SRR458764 TBC458758:TBN458764 TKY458758:TLJ458764 TUU458758:TVF458764 UEQ458758:UFB458764 UOM458758:UOX458764 UYI458758:UYT458764 VIE458758:VIP458764 VSA458758:VSL458764 WBW458758:WCH458764 WLS458758:WMD458764 WVO458758:WVZ458764 G524294:R524300 JC524294:JN524300 SY524294:TJ524300 ACU524294:ADF524300 AMQ524294:ANB524300 AWM524294:AWX524300 BGI524294:BGT524300 BQE524294:BQP524300 CAA524294:CAL524300 CJW524294:CKH524300 CTS524294:CUD524300 DDO524294:DDZ524300 DNK524294:DNV524300 DXG524294:DXR524300 EHC524294:EHN524300 EQY524294:ERJ524300 FAU524294:FBF524300 FKQ524294:FLB524300 FUM524294:FUX524300 GEI524294:GET524300 GOE524294:GOP524300 GYA524294:GYL524300 HHW524294:HIH524300 HRS524294:HSD524300 IBO524294:IBZ524300 ILK524294:ILV524300 IVG524294:IVR524300 JFC524294:JFN524300 JOY524294:JPJ524300 JYU524294:JZF524300 KIQ524294:KJB524300 KSM524294:KSX524300 LCI524294:LCT524300 LME524294:LMP524300 LWA524294:LWL524300 MFW524294:MGH524300 MPS524294:MQD524300 MZO524294:MZZ524300 NJK524294:NJV524300 NTG524294:NTR524300 ODC524294:ODN524300 OMY524294:ONJ524300 OWU524294:OXF524300 PGQ524294:PHB524300 PQM524294:PQX524300 QAI524294:QAT524300 QKE524294:QKP524300 QUA524294:QUL524300 RDW524294:REH524300 RNS524294:ROD524300 RXO524294:RXZ524300 SHK524294:SHV524300 SRG524294:SRR524300 TBC524294:TBN524300 TKY524294:TLJ524300 TUU524294:TVF524300 UEQ524294:UFB524300 UOM524294:UOX524300 UYI524294:UYT524300 VIE524294:VIP524300 VSA524294:VSL524300 WBW524294:WCH524300 WLS524294:WMD524300 WVO524294:WVZ524300 G589830:R589836 JC589830:JN589836 SY589830:TJ589836 ACU589830:ADF589836 AMQ589830:ANB589836 AWM589830:AWX589836 BGI589830:BGT589836 BQE589830:BQP589836 CAA589830:CAL589836 CJW589830:CKH589836 CTS589830:CUD589836 DDO589830:DDZ589836 DNK589830:DNV589836 DXG589830:DXR589836 EHC589830:EHN589836 EQY589830:ERJ589836 FAU589830:FBF589836 FKQ589830:FLB589836 FUM589830:FUX589836 GEI589830:GET589836 GOE589830:GOP589836 GYA589830:GYL589836 HHW589830:HIH589836 HRS589830:HSD589836 IBO589830:IBZ589836 ILK589830:ILV589836 IVG589830:IVR589836 JFC589830:JFN589836 JOY589830:JPJ589836 JYU589830:JZF589836 KIQ589830:KJB589836 KSM589830:KSX589836 LCI589830:LCT589836 LME589830:LMP589836 LWA589830:LWL589836 MFW589830:MGH589836 MPS589830:MQD589836 MZO589830:MZZ589836 NJK589830:NJV589836 NTG589830:NTR589836 ODC589830:ODN589836 OMY589830:ONJ589836 OWU589830:OXF589836 PGQ589830:PHB589836 PQM589830:PQX589836 QAI589830:QAT589836 QKE589830:QKP589836 QUA589830:QUL589836 RDW589830:REH589836 RNS589830:ROD589836 RXO589830:RXZ589836 SHK589830:SHV589836 SRG589830:SRR589836 TBC589830:TBN589836 TKY589830:TLJ589836 TUU589830:TVF589836 UEQ589830:UFB589836 UOM589830:UOX589836 UYI589830:UYT589836 VIE589830:VIP589836 VSA589830:VSL589836 WBW589830:WCH589836 WLS589830:WMD589836 WVO589830:WVZ589836 G655366:R655372 JC655366:JN655372 SY655366:TJ655372 ACU655366:ADF655372 AMQ655366:ANB655372 AWM655366:AWX655372 BGI655366:BGT655372 BQE655366:BQP655372 CAA655366:CAL655372 CJW655366:CKH655372 CTS655366:CUD655372 DDO655366:DDZ655372 DNK655366:DNV655372 DXG655366:DXR655372 EHC655366:EHN655372 EQY655366:ERJ655372 FAU655366:FBF655372 FKQ655366:FLB655372 FUM655366:FUX655372 GEI655366:GET655372 GOE655366:GOP655372 GYA655366:GYL655372 HHW655366:HIH655372 HRS655366:HSD655372 IBO655366:IBZ655372 ILK655366:ILV655372 IVG655366:IVR655372 JFC655366:JFN655372 JOY655366:JPJ655372 JYU655366:JZF655372 KIQ655366:KJB655372 KSM655366:KSX655372 LCI655366:LCT655372 LME655366:LMP655372 LWA655366:LWL655372 MFW655366:MGH655372 MPS655366:MQD655372 MZO655366:MZZ655372 NJK655366:NJV655372 NTG655366:NTR655372 ODC655366:ODN655372 OMY655366:ONJ655372 OWU655366:OXF655372 PGQ655366:PHB655372 PQM655366:PQX655372 QAI655366:QAT655372 QKE655366:QKP655372 QUA655366:QUL655372 RDW655366:REH655372 RNS655366:ROD655372 RXO655366:RXZ655372 SHK655366:SHV655372 SRG655366:SRR655372 TBC655366:TBN655372 TKY655366:TLJ655372 TUU655366:TVF655372 UEQ655366:UFB655372 UOM655366:UOX655372 UYI655366:UYT655372 VIE655366:VIP655372 VSA655366:VSL655372 WBW655366:WCH655372 WLS655366:WMD655372 WVO655366:WVZ655372 G720902:R720908 JC720902:JN720908 SY720902:TJ720908 ACU720902:ADF720908 AMQ720902:ANB720908 AWM720902:AWX720908 BGI720902:BGT720908 BQE720902:BQP720908 CAA720902:CAL720908 CJW720902:CKH720908 CTS720902:CUD720908 DDO720902:DDZ720908 DNK720902:DNV720908 DXG720902:DXR720908 EHC720902:EHN720908 EQY720902:ERJ720908 FAU720902:FBF720908 FKQ720902:FLB720908 FUM720902:FUX720908 GEI720902:GET720908 GOE720902:GOP720908 GYA720902:GYL720908 HHW720902:HIH720908 HRS720902:HSD720908 IBO720902:IBZ720908 ILK720902:ILV720908 IVG720902:IVR720908 JFC720902:JFN720908 JOY720902:JPJ720908 JYU720902:JZF720908 KIQ720902:KJB720908 KSM720902:KSX720908 LCI720902:LCT720908 LME720902:LMP720908 LWA720902:LWL720908 MFW720902:MGH720908 MPS720902:MQD720908 MZO720902:MZZ720908 NJK720902:NJV720908 NTG720902:NTR720908 ODC720902:ODN720908 OMY720902:ONJ720908 OWU720902:OXF720908 PGQ720902:PHB720908 PQM720902:PQX720908 QAI720902:QAT720908 QKE720902:QKP720908 QUA720902:QUL720908 RDW720902:REH720908 RNS720902:ROD720908 RXO720902:RXZ720908 SHK720902:SHV720908 SRG720902:SRR720908 TBC720902:TBN720908 TKY720902:TLJ720908 TUU720902:TVF720908 UEQ720902:UFB720908 UOM720902:UOX720908 UYI720902:UYT720908 VIE720902:VIP720908 VSA720902:VSL720908 WBW720902:WCH720908 WLS720902:WMD720908 WVO720902:WVZ720908 G786438:R786444 JC786438:JN786444 SY786438:TJ786444 ACU786438:ADF786444 AMQ786438:ANB786444 AWM786438:AWX786444 BGI786438:BGT786444 BQE786438:BQP786444 CAA786438:CAL786444 CJW786438:CKH786444 CTS786438:CUD786444 DDO786438:DDZ786444 DNK786438:DNV786444 DXG786438:DXR786444 EHC786438:EHN786444 EQY786438:ERJ786444 FAU786438:FBF786444 FKQ786438:FLB786444 FUM786438:FUX786444 GEI786438:GET786444 GOE786438:GOP786444 GYA786438:GYL786444 HHW786438:HIH786444 HRS786438:HSD786444 IBO786438:IBZ786444 ILK786438:ILV786444 IVG786438:IVR786444 JFC786438:JFN786444 JOY786438:JPJ786444 JYU786438:JZF786444 KIQ786438:KJB786444 KSM786438:KSX786444 LCI786438:LCT786444 LME786438:LMP786444 LWA786438:LWL786444 MFW786438:MGH786444 MPS786438:MQD786444 MZO786438:MZZ786444 NJK786438:NJV786444 NTG786438:NTR786444 ODC786438:ODN786444 OMY786438:ONJ786444 OWU786438:OXF786444 PGQ786438:PHB786444 PQM786438:PQX786444 QAI786438:QAT786444 QKE786438:QKP786444 QUA786438:QUL786444 RDW786438:REH786444 RNS786438:ROD786444 RXO786438:RXZ786444 SHK786438:SHV786444 SRG786438:SRR786444 TBC786438:TBN786444 TKY786438:TLJ786444 TUU786438:TVF786444 UEQ786438:UFB786444 UOM786438:UOX786444 UYI786438:UYT786444 VIE786438:VIP786444 VSA786438:VSL786444 WBW786438:WCH786444 WLS786438:WMD786444 WVO786438:WVZ786444 G851974:R851980 JC851974:JN851980 SY851974:TJ851980 ACU851974:ADF851980 AMQ851974:ANB851980 AWM851974:AWX851980 BGI851974:BGT851980 BQE851974:BQP851980 CAA851974:CAL851980 CJW851974:CKH851980 CTS851974:CUD851980 DDO851974:DDZ851980 DNK851974:DNV851980 DXG851974:DXR851980 EHC851974:EHN851980 EQY851974:ERJ851980 FAU851974:FBF851980 FKQ851974:FLB851980 FUM851974:FUX851980 GEI851974:GET851980 GOE851974:GOP851980 GYA851974:GYL851980 HHW851974:HIH851980 HRS851974:HSD851980 IBO851974:IBZ851980 ILK851974:ILV851980 IVG851974:IVR851980 JFC851974:JFN851980 JOY851974:JPJ851980 JYU851974:JZF851980 KIQ851974:KJB851980 KSM851974:KSX851980 LCI851974:LCT851980 LME851974:LMP851980 LWA851974:LWL851980 MFW851974:MGH851980 MPS851974:MQD851980 MZO851974:MZZ851980 NJK851974:NJV851980 NTG851974:NTR851980 ODC851974:ODN851980 OMY851974:ONJ851980 OWU851974:OXF851980 PGQ851974:PHB851980 PQM851974:PQX851980 QAI851974:QAT851980 QKE851974:QKP851980 QUA851974:QUL851980 RDW851974:REH851980 RNS851974:ROD851980 RXO851974:RXZ851980 SHK851974:SHV851980 SRG851974:SRR851980 TBC851974:TBN851980 TKY851974:TLJ851980 TUU851974:TVF851980 UEQ851974:UFB851980 UOM851974:UOX851980 UYI851974:UYT851980 VIE851974:VIP851980 VSA851974:VSL851980 WBW851974:WCH851980 WLS851974:WMD851980 WVO851974:WVZ851980 G917510:R917516 JC917510:JN917516 SY917510:TJ917516 ACU917510:ADF917516 AMQ917510:ANB917516 AWM917510:AWX917516 BGI917510:BGT917516 BQE917510:BQP917516 CAA917510:CAL917516 CJW917510:CKH917516 CTS917510:CUD917516 DDO917510:DDZ917516 DNK917510:DNV917516 DXG917510:DXR917516 EHC917510:EHN917516 EQY917510:ERJ917516 FAU917510:FBF917516 FKQ917510:FLB917516 FUM917510:FUX917516 GEI917510:GET917516 GOE917510:GOP917516 GYA917510:GYL917516 HHW917510:HIH917516 HRS917510:HSD917516 IBO917510:IBZ917516 ILK917510:ILV917516 IVG917510:IVR917516 JFC917510:JFN917516 JOY917510:JPJ917516 JYU917510:JZF917516 KIQ917510:KJB917516 KSM917510:KSX917516 LCI917510:LCT917516 LME917510:LMP917516 LWA917510:LWL917516 MFW917510:MGH917516 MPS917510:MQD917516 MZO917510:MZZ917516 NJK917510:NJV917516 NTG917510:NTR917516 ODC917510:ODN917516 OMY917510:ONJ917516 OWU917510:OXF917516 PGQ917510:PHB917516 PQM917510:PQX917516 QAI917510:QAT917516 QKE917510:QKP917516 QUA917510:QUL917516 RDW917510:REH917516 RNS917510:ROD917516 RXO917510:RXZ917516 SHK917510:SHV917516 SRG917510:SRR917516 TBC917510:TBN917516 TKY917510:TLJ917516 TUU917510:TVF917516 UEQ917510:UFB917516 UOM917510:UOX917516 UYI917510:UYT917516 VIE917510:VIP917516 VSA917510:VSL917516 WBW917510:WCH917516 WLS917510:WMD917516 WVO917510:WVZ917516 G983046:R983052 JC983046:JN983052 SY983046:TJ983052 ACU983046:ADF983052 AMQ983046:ANB983052 AWM983046:AWX983052 BGI983046:BGT983052 BQE983046:BQP983052 CAA983046:CAL983052 CJW983046:CKH983052 CTS983046:CUD983052 DDO983046:DDZ983052 DNK983046:DNV983052 DXG983046:DXR983052 EHC983046:EHN983052 EQY983046:ERJ983052 FAU983046:FBF983052 FKQ983046:FLB983052 FUM983046:FUX983052 GEI983046:GET983052 GOE983046:GOP983052 GYA983046:GYL983052 HHW983046:HIH983052 HRS983046:HSD983052 IBO983046:IBZ983052 ILK983046:ILV983052 IVG983046:IVR983052 JFC983046:JFN983052 JOY983046:JPJ983052 JYU983046:JZF983052 KIQ983046:KJB983052 KSM983046:KSX983052 LCI983046:LCT983052 LME983046:LMP983052 LWA983046:LWL983052 MFW983046:MGH983052 MPS983046:MQD983052 MZO983046:MZZ983052 NJK983046:NJV983052 NTG983046:NTR983052 ODC983046:ODN983052 OMY983046:ONJ983052 OWU983046:OXF983052 PGQ983046:PHB983052 PQM983046:PQX983052 QAI983046:QAT983052 QKE983046:QKP983052 QUA983046:QUL983052 RDW983046:REH983052 RNS983046:ROD983052 RXO983046:RXZ983052 SHK983046:SHV983052 SRG983046:SRR983052 TBC983046:TBN983052 TKY983046:TLJ983052 TUU983046:TVF983052 UEQ983046:UFB983052 UOM983046:UOX983052 UYI983046:UYT983052 VIE983046:VIP983052 VSA983046:VSL983052 WBW983046:WCH983052 WLS983046:WMD983052 WVO983046:WVZ983052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55:R65561 JC65555:JN65561 SY65555:TJ65561 ACU65555:ADF65561 AMQ65555:ANB65561 AWM65555:AWX65561 BGI65555:BGT65561 BQE65555:BQP65561 CAA65555:CAL65561 CJW65555:CKH65561 CTS65555:CUD65561 DDO65555:DDZ65561 DNK65555:DNV65561 DXG65555:DXR65561 EHC65555:EHN65561 EQY65555:ERJ65561 FAU65555:FBF65561 FKQ65555:FLB65561 FUM65555:FUX65561 GEI65555:GET65561 GOE65555:GOP65561 GYA65555:GYL65561 HHW65555:HIH65561 HRS65555:HSD65561 IBO65555:IBZ65561 ILK65555:ILV65561 IVG65555:IVR65561 JFC65555:JFN65561 JOY65555:JPJ65561 JYU65555:JZF65561 KIQ65555:KJB65561 KSM65555:KSX65561 LCI65555:LCT65561 LME65555:LMP65561 LWA65555:LWL65561 MFW65555:MGH65561 MPS65555:MQD65561 MZO65555:MZZ65561 NJK65555:NJV65561 NTG65555:NTR65561 ODC65555:ODN65561 OMY65555:ONJ65561 OWU65555:OXF65561 PGQ65555:PHB65561 PQM65555:PQX65561 QAI65555:QAT65561 QKE65555:QKP65561 QUA65555:QUL65561 RDW65555:REH65561 RNS65555:ROD65561 RXO65555:RXZ65561 SHK65555:SHV65561 SRG65555:SRR65561 TBC65555:TBN65561 TKY65555:TLJ65561 TUU65555:TVF65561 UEQ65555:UFB65561 UOM65555:UOX65561 UYI65555:UYT65561 VIE65555:VIP65561 VSA65555:VSL65561 WBW65555:WCH65561 WLS65555:WMD65561 WVO65555:WVZ65561 G131091:R131097 JC131091:JN131097 SY131091:TJ131097 ACU131091:ADF131097 AMQ131091:ANB131097 AWM131091:AWX131097 BGI131091:BGT131097 BQE131091:BQP131097 CAA131091:CAL131097 CJW131091:CKH131097 CTS131091:CUD131097 DDO131091:DDZ131097 DNK131091:DNV131097 DXG131091:DXR131097 EHC131091:EHN131097 EQY131091:ERJ131097 FAU131091:FBF131097 FKQ131091:FLB131097 FUM131091:FUX131097 GEI131091:GET131097 GOE131091:GOP131097 GYA131091:GYL131097 HHW131091:HIH131097 HRS131091:HSD131097 IBO131091:IBZ131097 ILK131091:ILV131097 IVG131091:IVR131097 JFC131091:JFN131097 JOY131091:JPJ131097 JYU131091:JZF131097 KIQ131091:KJB131097 KSM131091:KSX131097 LCI131091:LCT131097 LME131091:LMP131097 LWA131091:LWL131097 MFW131091:MGH131097 MPS131091:MQD131097 MZO131091:MZZ131097 NJK131091:NJV131097 NTG131091:NTR131097 ODC131091:ODN131097 OMY131091:ONJ131097 OWU131091:OXF131097 PGQ131091:PHB131097 PQM131091:PQX131097 QAI131091:QAT131097 QKE131091:QKP131097 QUA131091:QUL131097 RDW131091:REH131097 RNS131091:ROD131097 RXO131091:RXZ131097 SHK131091:SHV131097 SRG131091:SRR131097 TBC131091:TBN131097 TKY131091:TLJ131097 TUU131091:TVF131097 UEQ131091:UFB131097 UOM131091:UOX131097 UYI131091:UYT131097 VIE131091:VIP131097 VSA131091:VSL131097 WBW131091:WCH131097 WLS131091:WMD131097 WVO131091:WVZ131097 G196627:R196633 JC196627:JN196633 SY196627:TJ196633 ACU196627:ADF196633 AMQ196627:ANB196633 AWM196627:AWX196633 BGI196627:BGT196633 BQE196627:BQP196633 CAA196627:CAL196633 CJW196627:CKH196633 CTS196627:CUD196633 DDO196627:DDZ196633 DNK196627:DNV196633 DXG196627:DXR196633 EHC196627:EHN196633 EQY196627:ERJ196633 FAU196627:FBF196633 FKQ196627:FLB196633 FUM196627:FUX196633 GEI196627:GET196633 GOE196627:GOP196633 GYA196627:GYL196633 HHW196627:HIH196633 HRS196627:HSD196633 IBO196627:IBZ196633 ILK196627:ILV196633 IVG196627:IVR196633 JFC196627:JFN196633 JOY196627:JPJ196633 JYU196627:JZF196633 KIQ196627:KJB196633 KSM196627:KSX196633 LCI196627:LCT196633 LME196627:LMP196633 LWA196627:LWL196633 MFW196627:MGH196633 MPS196627:MQD196633 MZO196627:MZZ196633 NJK196627:NJV196633 NTG196627:NTR196633 ODC196627:ODN196633 OMY196627:ONJ196633 OWU196627:OXF196633 PGQ196627:PHB196633 PQM196627:PQX196633 QAI196627:QAT196633 QKE196627:QKP196633 QUA196627:QUL196633 RDW196627:REH196633 RNS196627:ROD196633 RXO196627:RXZ196633 SHK196627:SHV196633 SRG196627:SRR196633 TBC196627:TBN196633 TKY196627:TLJ196633 TUU196627:TVF196633 UEQ196627:UFB196633 UOM196627:UOX196633 UYI196627:UYT196633 VIE196627:VIP196633 VSA196627:VSL196633 WBW196627:WCH196633 WLS196627:WMD196633 WVO196627:WVZ196633 G262163:R262169 JC262163:JN262169 SY262163:TJ262169 ACU262163:ADF262169 AMQ262163:ANB262169 AWM262163:AWX262169 BGI262163:BGT262169 BQE262163:BQP262169 CAA262163:CAL262169 CJW262163:CKH262169 CTS262163:CUD262169 DDO262163:DDZ262169 DNK262163:DNV262169 DXG262163:DXR262169 EHC262163:EHN262169 EQY262163:ERJ262169 FAU262163:FBF262169 FKQ262163:FLB262169 FUM262163:FUX262169 GEI262163:GET262169 GOE262163:GOP262169 GYA262163:GYL262169 HHW262163:HIH262169 HRS262163:HSD262169 IBO262163:IBZ262169 ILK262163:ILV262169 IVG262163:IVR262169 JFC262163:JFN262169 JOY262163:JPJ262169 JYU262163:JZF262169 KIQ262163:KJB262169 KSM262163:KSX262169 LCI262163:LCT262169 LME262163:LMP262169 LWA262163:LWL262169 MFW262163:MGH262169 MPS262163:MQD262169 MZO262163:MZZ262169 NJK262163:NJV262169 NTG262163:NTR262169 ODC262163:ODN262169 OMY262163:ONJ262169 OWU262163:OXF262169 PGQ262163:PHB262169 PQM262163:PQX262169 QAI262163:QAT262169 QKE262163:QKP262169 QUA262163:QUL262169 RDW262163:REH262169 RNS262163:ROD262169 RXO262163:RXZ262169 SHK262163:SHV262169 SRG262163:SRR262169 TBC262163:TBN262169 TKY262163:TLJ262169 TUU262163:TVF262169 UEQ262163:UFB262169 UOM262163:UOX262169 UYI262163:UYT262169 VIE262163:VIP262169 VSA262163:VSL262169 WBW262163:WCH262169 WLS262163:WMD262169 WVO262163:WVZ262169 G327699:R327705 JC327699:JN327705 SY327699:TJ327705 ACU327699:ADF327705 AMQ327699:ANB327705 AWM327699:AWX327705 BGI327699:BGT327705 BQE327699:BQP327705 CAA327699:CAL327705 CJW327699:CKH327705 CTS327699:CUD327705 DDO327699:DDZ327705 DNK327699:DNV327705 DXG327699:DXR327705 EHC327699:EHN327705 EQY327699:ERJ327705 FAU327699:FBF327705 FKQ327699:FLB327705 FUM327699:FUX327705 GEI327699:GET327705 GOE327699:GOP327705 GYA327699:GYL327705 HHW327699:HIH327705 HRS327699:HSD327705 IBO327699:IBZ327705 ILK327699:ILV327705 IVG327699:IVR327705 JFC327699:JFN327705 JOY327699:JPJ327705 JYU327699:JZF327705 KIQ327699:KJB327705 KSM327699:KSX327705 LCI327699:LCT327705 LME327699:LMP327705 LWA327699:LWL327705 MFW327699:MGH327705 MPS327699:MQD327705 MZO327699:MZZ327705 NJK327699:NJV327705 NTG327699:NTR327705 ODC327699:ODN327705 OMY327699:ONJ327705 OWU327699:OXF327705 PGQ327699:PHB327705 PQM327699:PQX327705 QAI327699:QAT327705 QKE327699:QKP327705 QUA327699:QUL327705 RDW327699:REH327705 RNS327699:ROD327705 RXO327699:RXZ327705 SHK327699:SHV327705 SRG327699:SRR327705 TBC327699:TBN327705 TKY327699:TLJ327705 TUU327699:TVF327705 UEQ327699:UFB327705 UOM327699:UOX327705 UYI327699:UYT327705 VIE327699:VIP327705 VSA327699:VSL327705 WBW327699:WCH327705 WLS327699:WMD327705 WVO327699:WVZ327705 G393235:R393241 JC393235:JN393241 SY393235:TJ393241 ACU393235:ADF393241 AMQ393235:ANB393241 AWM393235:AWX393241 BGI393235:BGT393241 BQE393235:BQP393241 CAA393235:CAL393241 CJW393235:CKH393241 CTS393235:CUD393241 DDO393235:DDZ393241 DNK393235:DNV393241 DXG393235:DXR393241 EHC393235:EHN393241 EQY393235:ERJ393241 FAU393235:FBF393241 FKQ393235:FLB393241 FUM393235:FUX393241 GEI393235:GET393241 GOE393235:GOP393241 GYA393235:GYL393241 HHW393235:HIH393241 HRS393235:HSD393241 IBO393235:IBZ393241 ILK393235:ILV393241 IVG393235:IVR393241 JFC393235:JFN393241 JOY393235:JPJ393241 JYU393235:JZF393241 KIQ393235:KJB393241 KSM393235:KSX393241 LCI393235:LCT393241 LME393235:LMP393241 LWA393235:LWL393241 MFW393235:MGH393241 MPS393235:MQD393241 MZO393235:MZZ393241 NJK393235:NJV393241 NTG393235:NTR393241 ODC393235:ODN393241 OMY393235:ONJ393241 OWU393235:OXF393241 PGQ393235:PHB393241 PQM393235:PQX393241 QAI393235:QAT393241 QKE393235:QKP393241 QUA393235:QUL393241 RDW393235:REH393241 RNS393235:ROD393241 RXO393235:RXZ393241 SHK393235:SHV393241 SRG393235:SRR393241 TBC393235:TBN393241 TKY393235:TLJ393241 TUU393235:TVF393241 UEQ393235:UFB393241 UOM393235:UOX393241 UYI393235:UYT393241 VIE393235:VIP393241 VSA393235:VSL393241 WBW393235:WCH393241 WLS393235:WMD393241 WVO393235:WVZ393241 G458771:R458777 JC458771:JN458777 SY458771:TJ458777 ACU458771:ADF458777 AMQ458771:ANB458777 AWM458771:AWX458777 BGI458771:BGT458777 BQE458771:BQP458777 CAA458771:CAL458777 CJW458771:CKH458777 CTS458771:CUD458777 DDO458771:DDZ458777 DNK458771:DNV458777 DXG458771:DXR458777 EHC458771:EHN458777 EQY458771:ERJ458777 FAU458771:FBF458777 FKQ458771:FLB458777 FUM458771:FUX458777 GEI458771:GET458777 GOE458771:GOP458777 GYA458771:GYL458777 HHW458771:HIH458777 HRS458771:HSD458777 IBO458771:IBZ458777 ILK458771:ILV458777 IVG458771:IVR458777 JFC458771:JFN458777 JOY458771:JPJ458777 JYU458771:JZF458777 KIQ458771:KJB458777 KSM458771:KSX458777 LCI458771:LCT458777 LME458771:LMP458777 LWA458771:LWL458777 MFW458771:MGH458777 MPS458771:MQD458777 MZO458771:MZZ458777 NJK458771:NJV458777 NTG458771:NTR458777 ODC458771:ODN458777 OMY458771:ONJ458777 OWU458771:OXF458777 PGQ458771:PHB458777 PQM458771:PQX458777 QAI458771:QAT458777 QKE458771:QKP458777 QUA458771:QUL458777 RDW458771:REH458777 RNS458771:ROD458777 RXO458771:RXZ458777 SHK458771:SHV458777 SRG458771:SRR458777 TBC458771:TBN458777 TKY458771:TLJ458777 TUU458771:TVF458777 UEQ458771:UFB458777 UOM458771:UOX458777 UYI458771:UYT458777 VIE458771:VIP458777 VSA458771:VSL458777 WBW458771:WCH458777 WLS458771:WMD458777 WVO458771:WVZ458777 G524307:R524313 JC524307:JN524313 SY524307:TJ524313 ACU524307:ADF524313 AMQ524307:ANB524313 AWM524307:AWX524313 BGI524307:BGT524313 BQE524307:BQP524313 CAA524307:CAL524313 CJW524307:CKH524313 CTS524307:CUD524313 DDO524307:DDZ524313 DNK524307:DNV524313 DXG524307:DXR524313 EHC524307:EHN524313 EQY524307:ERJ524313 FAU524307:FBF524313 FKQ524307:FLB524313 FUM524307:FUX524313 GEI524307:GET524313 GOE524307:GOP524313 GYA524307:GYL524313 HHW524307:HIH524313 HRS524307:HSD524313 IBO524307:IBZ524313 ILK524307:ILV524313 IVG524307:IVR524313 JFC524307:JFN524313 JOY524307:JPJ524313 JYU524307:JZF524313 KIQ524307:KJB524313 KSM524307:KSX524313 LCI524307:LCT524313 LME524307:LMP524313 LWA524307:LWL524313 MFW524307:MGH524313 MPS524307:MQD524313 MZO524307:MZZ524313 NJK524307:NJV524313 NTG524307:NTR524313 ODC524307:ODN524313 OMY524307:ONJ524313 OWU524307:OXF524313 PGQ524307:PHB524313 PQM524307:PQX524313 QAI524307:QAT524313 QKE524307:QKP524313 QUA524307:QUL524313 RDW524307:REH524313 RNS524307:ROD524313 RXO524307:RXZ524313 SHK524307:SHV524313 SRG524307:SRR524313 TBC524307:TBN524313 TKY524307:TLJ524313 TUU524307:TVF524313 UEQ524307:UFB524313 UOM524307:UOX524313 UYI524307:UYT524313 VIE524307:VIP524313 VSA524307:VSL524313 WBW524307:WCH524313 WLS524307:WMD524313 WVO524307:WVZ524313 G589843:R589849 JC589843:JN589849 SY589843:TJ589849 ACU589843:ADF589849 AMQ589843:ANB589849 AWM589843:AWX589849 BGI589843:BGT589849 BQE589843:BQP589849 CAA589843:CAL589849 CJW589843:CKH589849 CTS589843:CUD589849 DDO589843:DDZ589849 DNK589843:DNV589849 DXG589843:DXR589849 EHC589843:EHN589849 EQY589843:ERJ589849 FAU589843:FBF589849 FKQ589843:FLB589849 FUM589843:FUX589849 GEI589843:GET589849 GOE589843:GOP589849 GYA589843:GYL589849 HHW589843:HIH589849 HRS589843:HSD589849 IBO589843:IBZ589849 ILK589843:ILV589849 IVG589843:IVR589849 JFC589843:JFN589849 JOY589843:JPJ589849 JYU589843:JZF589849 KIQ589843:KJB589849 KSM589843:KSX589849 LCI589843:LCT589849 LME589843:LMP589849 LWA589843:LWL589849 MFW589843:MGH589849 MPS589843:MQD589849 MZO589843:MZZ589849 NJK589843:NJV589849 NTG589843:NTR589849 ODC589843:ODN589849 OMY589843:ONJ589849 OWU589843:OXF589849 PGQ589843:PHB589849 PQM589843:PQX589849 QAI589843:QAT589849 QKE589843:QKP589849 QUA589843:QUL589849 RDW589843:REH589849 RNS589843:ROD589849 RXO589843:RXZ589849 SHK589843:SHV589849 SRG589843:SRR589849 TBC589843:TBN589849 TKY589843:TLJ589849 TUU589843:TVF589849 UEQ589843:UFB589849 UOM589843:UOX589849 UYI589843:UYT589849 VIE589843:VIP589849 VSA589843:VSL589849 WBW589843:WCH589849 WLS589843:WMD589849 WVO589843:WVZ589849 G655379:R655385 JC655379:JN655385 SY655379:TJ655385 ACU655379:ADF655385 AMQ655379:ANB655385 AWM655379:AWX655385 BGI655379:BGT655385 BQE655379:BQP655385 CAA655379:CAL655385 CJW655379:CKH655385 CTS655379:CUD655385 DDO655379:DDZ655385 DNK655379:DNV655385 DXG655379:DXR655385 EHC655379:EHN655385 EQY655379:ERJ655385 FAU655379:FBF655385 FKQ655379:FLB655385 FUM655379:FUX655385 GEI655379:GET655385 GOE655379:GOP655385 GYA655379:GYL655385 HHW655379:HIH655385 HRS655379:HSD655385 IBO655379:IBZ655385 ILK655379:ILV655385 IVG655379:IVR655385 JFC655379:JFN655385 JOY655379:JPJ655385 JYU655379:JZF655385 KIQ655379:KJB655385 KSM655379:KSX655385 LCI655379:LCT655385 LME655379:LMP655385 LWA655379:LWL655385 MFW655379:MGH655385 MPS655379:MQD655385 MZO655379:MZZ655385 NJK655379:NJV655385 NTG655379:NTR655385 ODC655379:ODN655385 OMY655379:ONJ655385 OWU655379:OXF655385 PGQ655379:PHB655385 PQM655379:PQX655385 QAI655379:QAT655385 QKE655379:QKP655385 QUA655379:QUL655385 RDW655379:REH655385 RNS655379:ROD655385 RXO655379:RXZ655385 SHK655379:SHV655385 SRG655379:SRR655385 TBC655379:TBN655385 TKY655379:TLJ655385 TUU655379:TVF655385 UEQ655379:UFB655385 UOM655379:UOX655385 UYI655379:UYT655385 VIE655379:VIP655385 VSA655379:VSL655385 WBW655379:WCH655385 WLS655379:WMD655385 WVO655379:WVZ655385 G720915:R720921 JC720915:JN720921 SY720915:TJ720921 ACU720915:ADF720921 AMQ720915:ANB720921 AWM720915:AWX720921 BGI720915:BGT720921 BQE720915:BQP720921 CAA720915:CAL720921 CJW720915:CKH720921 CTS720915:CUD720921 DDO720915:DDZ720921 DNK720915:DNV720921 DXG720915:DXR720921 EHC720915:EHN720921 EQY720915:ERJ720921 FAU720915:FBF720921 FKQ720915:FLB720921 FUM720915:FUX720921 GEI720915:GET720921 GOE720915:GOP720921 GYA720915:GYL720921 HHW720915:HIH720921 HRS720915:HSD720921 IBO720915:IBZ720921 ILK720915:ILV720921 IVG720915:IVR720921 JFC720915:JFN720921 JOY720915:JPJ720921 JYU720915:JZF720921 KIQ720915:KJB720921 KSM720915:KSX720921 LCI720915:LCT720921 LME720915:LMP720921 LWA720915:LWL720921 MFW720915:MGH720921 MPS720915:MQD720921 MZO720915:MZZ720921 NJK720915:NJV720921 NTG720915:NTR720921 ODC720915:ODN720921 OMY720915:ONJ720921 OWU720915:OXF720921 PGQ720915:PHB720921 PQM720915:PQX720921 QAI720915:QAT720921 QKE720915:QKP720921 QUA720915:QUL720921 RDW720915:REH720921 RNS720915:ROD720921 RXO720915:RXZ720921 SHK720915:SHV720921 SRG720915:SRR720921 TBC720915:TBN720921 TKY720915:TLJ720921 TUU720915:TVF720921 UEQ720915:UFB720921 UOM720915:UOX720921 UYI720915:UYT720921 VIE720915:VIP720921 VSA720915:VSL720921 WBW720915:WCH720921 WLS720915:WMD720921 WVO720915:WVZ720921 G786451:R786457 JC786451:JN786457 SY786451:TJ786457 ACU786451:ADF786457 AMQ786451:ANB786457 AWM786451:AWX786457 BGI786451:BGT786457 BQE786451:BQP786457 CAA786451:CAL786457 CJW786451:CKH786457 CTS786451:CUD786457 DDO786451:DDZ786457 DNK786451:DNV786457 DXG786451:DXR786457 EHC786451:EHN786457 EQY786451:ERJ786457 FAU786451:FBF786457 FKQ786451:FLB786457 FUM786451:FUX786457 GEI786451:GET786457 GOE786451:GOP786457 GYA786451:GYL786457 HHW786451:HIH786457 HRS786451:HSD786457 IBO786451:IBZ786457 ILK786451:ILV786457 IVG786451:IVR786457 JFC786451:JFN786457 JOY786451:JPJ786457 JYU786451:JZF786457 KIQ786451:KJB786457 KSM786451:KSX786457 LCI786451:LCT786457 LME786451:LMP786457 LWA786451:LWL786457 MFW786451:MGH786457 MPS786451:MQD786457 MZO786451:MZZ786457 NJK786451:NJV786457 NTG786451:NTR786457 ODC786451:ODN786457 OMY786451:ONJ786457 OWU786451:OXF786457 PGQ786451:PHB786457 PQM786451:PQX786457 QAI786451:QAT786457 QKE786451:QKP786457 QUA786451:QUL786457 RDW786451:REH786457 RNS786451:ROD786457 RXO786451:RXZ786457 SHK786451:SHV786457 SRG786451:SRR786457 TBC786451:TBN786457 TKY786451:TLJ786457 TUU786451:TVF786457 UEQ786451:UFB786457 UOM786451:UOX786457 UYI786451:UYT786457 VIE786451:VIP786457 VSA786451:VSL786457 WBW786451:WCH786457 WLS786451:WMD786457 WVO786451:WVZ786457 G851987:R851993 JC851987:JN851993 SY851987:TJ851993 ACU851987:ADF851993 AMQ851987:ANB851993 AWM851987:AWX851993 BGI851987:BGT851993 BQE851987:BQP851993 CAA851987:CAL851993 CJW851987:CKH851993 CTS851987:CUD851993 DDO851987:DDZ851993 DNK851987:DNV851993 DXG851987:DXR851993 EHC851987:EHN851993 EQY851987:ERJ851993 FAU851987:FBF851993 FKQ851987:FLB851993 FUM851987:FUX851993 GEI851987:GET851993 GOE851987:GOP851993 GYA851987:GYL851993 HHW851987:HIH851993 HRS851987:HSD851993 IBO851987:IBZ851993 ILK851987:ILV851993 IVG851987:IVR851993 JFC851987:JFN851993 JOY851987:JPJ851993 JYU851987:JZF851993 KIQ851987:KJB851993 KSM851987:KSX851993 LCI851987:LCT851993 LME851987:LMP851993 LWA851987:LWL851993 MFW851987:MGH851993 MPS851987:MQD851993 MZO851987:MZZ851993 NJK851987:NJV851993 NTG851987:NTR851993 ODC851987:ODN851993 OMY851987:ONJ851993 OWU851987:OXF851993 PGQ851987:PHB851993 PQM851987:PQX851993 QAI851987:QAT851993 QKE851987:QKP851993 QUA851987:QUL851993 RDW851987:REH851993 RNS851987:ROD851993 RXO851987:RXZ851993 SHK851987:SHV851993 SRG851987:SRR851993 TBC851987:TBN851993 TKY851987:TLJ851993 TUU851987:TVF851993 UEQ851987:UFB851993 UOM851987:UOX851993 UYI851987:UYT851993 VIE851987:VIP851993 VSA851987:VSL851993 WBW851987:WCH851993 WLS851987:WMD851993 WVO851987:WVZ851993 G917523:R917529 JC917523:JN917529 SY917523:TJ917529 ACU917523:ADF917529 AMQ917523:ANB917529 AWM917523:AWX917529 BGI917523:BGT917529 BQE917523:BQP917529 CAA917523:CAL917529 CJW917523:CKH917529 CTS917523:CUD917529 DDO917523:DDZ917529 DNK917523:DNV917529 DXG917523:DXR917529 EHC917523:EHN917529 EQY917523:ERJ917529 FAU917523:FBF917529 FKQ917523:FLB917529 FUM917523:FUX917529 GEI917523:GET917529 GOE917523:GOP917529 GYA917523:GYL917529 HHW917523:HIH917529 HRS917523:HSD917529 IBO917523:IBZ917529 ILK917523:ILV917529 IVG917523:IVR917529 JFC917523:JFN917529 JOY917523:JPJ917529 JYU917523:JZF917529 KIQ917523:KJB917529 KSM917523:KSX917529 LCI917523:LCT917529 LME917523:LMP917529 LWA917523:LWL917529 MFW917523:MGH917529 MPS917523:MQD917529 MZO917523:MZZ917529 NJK917523:NJV917529 NTG917523:NTR917529 ODC917523:ODN917529 OMY917523:ONJ917529 OWU917523:OXF917529 PGQ917523:PHB917529 PQM917523:PQX917529 QAI917523:QAT917529 QKE917523:QKP917529 QUA917523:QUL917529 RDW917523:REH917529 RNS917523:ROD917529 RXO917523:RXZ917529 SHK917523:SHV917529 SRG917523:SRR917529 TBC917523:TBN917529 TKY917523:TLJ917529 TUU917523:TVF917529 UEQ917523:UFB917529 UOM917523:UOX917529 UYI917523:UYT917529 VIE917523:VIP917529 VSA917523:VSL917529 WBW917523:WCH917529 WLS917523:WMD917529 WVO917523:WVZ917529 G983059:R983065 JC983059:JN983065 SY983059:TJ983065 ACU983059:ADF983065 AMQ983059:ANB983065 AWM983059:AWX983065 BGI983059:BGT983065 BQE983059:BQP983065 CAA983059:CAL983065 CJW983059:CKH983065 CTS983059:CUD983065 DDO983059:DDZ983065 DNK983059:DNV983065 DXG983059:DXR983065 EHC983059:EHN983065 EQY983059:ERJ983065 FAU983059:FBF983065 FKQ983059:FLB983065 FUM983059:FUX983065 GEI983059:GET983065 GOE983059:GOP983065 GYA983059:GYL983065 HHW983059:HIH983065 HRS983059:HSD983065 IBO983059:IBZ983065 ILK983059:ILV983065 IVG983059:IVR983065 JFC983059:JFN983065 JOY983059:JPJ983065 JYU983059:JZF983065 KIQ983059:KJB983065 KSM983059:KSX983065 LCI983059:LCT983065 LME983059:LMP983065 LWA983059:LWL983065 MFW983059:MGH983065 MPS983059:MQD983065 MZO983059:MZZ983065 NJK983059:NJV983065 NTG983059:NTR983065 ODC983059:ODN983065 OMY983059:ONJ983065 OWU983059:OXF983065 PGQ983059:PHB983065 PQM983059:PQX983065 QAI983059:QAT983065 QKE983059:QKP983065 QUA983059:QUL983065 RDW983059:REH983065 RNS983059:ROD983065 RXO983059:RXZ983065 SHK983059:SHV983065 SRG983059:SRR983065 TBC983059:TBN983065 TKY983059:TLJ983065 TUU983059:TVF983065 UEQ983059:UFB983065 UOM983059:UOX983065 UYI983059:UYT983065 VIE983059:VIP983065 VSA983059:VSL983065 WBW983059:WCH983065 WLS983059:WMD983065 WVO983059:WVZ983065 G32:R38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68:R65574 JC65568:JN65574 SY65568:TJ65574 ACU65568:ADF65574 AMQ65568:ANB65574 AWM65568:AWX65574 BGI65568:BGT65574 BQE65568:BQP65574 CAA65568:CAL65574 CJW65568:CKH65574 CTS65568:CUD65574 DDO65568:DDZ65574 DNK65568:DNV65574 DXG65568:DXR65574 EHC65568:EHN65574 EQY65568:ERJ65574 FAU65568:FBF65574 FKQ65568:FLB65574 FUM65568:FUX65574 GEI65568:GET65574 GOE65568:GOP65574 GYA65568:GYL65574 HHW65568:HIH65574 HRS65568:HSD65574 IBO65568:IBZ65574 ILK65568:ILV65574 IVG65568:IVR65574 JFC65568:JFN65574 JOY65568:JPJ65574 JYU65568:JZF65574 KIQ65568:KJB65574 KSM65568:KSX65574 LCI65568:LCT65574 LME65568:LMP65574 LWA65568:LWL65574 MFW65568:MGH65574 MPS65568:MQD65574 MZO65568:MZZ65574 NJK65568:NJV65574 NTG65568:NTR65574 ODC65568:ODN65574 OMY65568:ONJ65574 OWU65568:OXF65574 PGQ65568:PHB65574 PQM65568:PQX65574 QAI65568:QAT65574 QKE65568:QKP65574 QUA65568:QUL65574 RDW65568:REH65574 RNS65568:ROD65574 RXO65568:RXZ65574 SHK65568:SHV65574 SRG65568:SRR65574 TBC65568:TBN65574 TKY65568:TLJ65574 TUU65568:TVF65574 UEQ65568:UFB65574 UOM65568:UOX65574 UYI65568:UYT65574 VIE65568:VIP65574 VSA65568:VSL65574 WBW65568:WCH65574 WLS65568:WMD65574 WVO65568:WVZ65574 G131104:R131110 JC131104:JN131110 SY131104:TJ131110 ACU131104:ADF131110 AMQ131104:ANB131110 AWM131104:AWX131110 BGI131104:BGT131110 BQE131104:BQP131110 CAA131104:CAL131110 CJW131104:CKH131110 CTS131104:CUD131110 DDO131104:DDZ131110 DNK131104:DNV131110 DXG131104:DXR131110 EHC131104:EHN131110 EQY131104:ERJ131110 FAU131104:FBF131110 FKQ131104:FLB131110 FUM131104:FUX131110 GEI131104:GET131110 GOE131104:GOP131110 GYA131104:GYL131110 HHW131104:HIH131110 HRS131104:HSD131110 IBO131104:IBZ131110 ILK131104:ILV131110 IVG131104:IVR131110 JFC131104:JFN131110 JOY131104:JPJ131110 JYU131104:JZF131110 KIQ131104:KJB131110 KSM131104:KSX131110 LCI131104:LCT131110 LME131104:LMP131110 LWA131104:LWL131110 MFW131104:MGH131110 MPS131104:MQD131110 MZO131104:MZZ131110 NJK131104:NJV131110 NTG131104:NTR131110 ODC131104:ODN131110 OMY131104:ONJ131110 OWU131104:OXF131110 PGQ131104:PHB131110 PQM131104:PQX131110 QAI131104:QAT131110 QKE131104:QKP131110 QUA131104:QUL131110 RDW131104:REH131110 RNS131104:ROD131110 RXO131104:RXZ131110 SHK131104:SHV131110 SRG131104:SRR131110 TBC131104:TBN131110 TKY131104:TLJ131110 TUU131104:TVF131110 UEQ131104:UFB131110 UOM131104:UOX131110 UYI131104:UYT131110 VIE131104:VIP131110 VSA131104:VSL131110 WBW131104:WCH131110 WLS131104:WMD131110 WVO131104:WVZ131110 G196640:R196646 JC196640:JN196646 SY196640:TJ196646 ACU196640:ADF196646 AMQ196640:ANB196646 AWM196640:AWX196646 BGI196640:BGT196646 BQE196640:BQP196646 CAA196640:CAL196646 CJW196640:CKH196646 CTS196640:CUD196646 DDO196640:DDZ196646 DNK196640:DNV196646 DXG196640:DXR196646 EHC196640:EHN196646 EQY196640:ERJ196646 FAU196640:FBF196646 FKQ196640:FLB196646 FUM196640:FUX196646 GEI196640:GET196646 GOE196640:GOP196646 GYA196640:GYL196646 HHW196640:HIH196646 HRS196640:HSD196646 IBO196640:IBZ196646 ILK196640:ILV196646 IVG196640:IVR196646 JFC196640:JFN196646 JOY196640:JPJ196646 JYU196640:JZF196646 KIQ196640:KJB196646 KSM196640:KSX196646 LCI196640:LCT196646 LME196640:LMP196646 LWA196640:LWL196646 MFW196640:MGH196646 MPS196640:MQD196646 MZO196640:MZZ196646 NJK196640:NJV196646 NTG196640:NTR196646 ODC196640:ODN196646 OMY196640:ONJ196646 OWU196640:OXF196646 PGQ196640:PHB196646 PQM196640:PQX196646 QAI196640:QAT196646 QKE196640:QKP196646 QUA196640:QUL196646 RDW196640:REH196646 RNS196640:ROD196646 RXO196640:RXZ196646 SHK196640:SHV196646 SRG196640:SRR196646 TBC196640:TBN196646 TKY196640:TLJ196646 TUU196640:TVF196646 UEQ196640:UFB196646 UOM196640:UOX196646 UYI196640:UYT196646 VIE196640:VIP196646 VSA196640:VSL196646 WBW196640:WCH196646 WLS196640:WMD196646 WVO196640:WVZ196646 G262176:R262182 JC262176:JN262182 SY262176:TJ262182 ACU262176:ADF262182 AMQ262176:ANB262182 AWM262176:AWX262182 BGI262176:BGT262182 BQE262176:BQP262182 CAA262176:CAL262182 CJW262176:CKH262182 CTS262176:CUD262182 DDO262176:DDZ262182 DNK262176:DNV262182 DXG262176:DXR262182 EHC262176:EHN262182 EQY262176:ERJ262182 FAU262176:FBF262182 FKQ262176:FLB262182 FUM262176:FUX262182 GEI262176:GET262182 GOE262176:GOP262182 GYA262176:GYL262182 HHW262176:HIH262182 HRS262176:HSD262182 IBO262176:IBZ262182 ILK262176:ILV262182 IVG262176:IVR262182 JFC262176:JFN262182 JOY262176:JPJ262182 JYU262176:JZF262182 KIQ262176:KJB262182 KSM262176:KSX262182 LCI262176:LCT262182 LME262176:LMP262182 LWA262176:LWL262182 MFW262176:MGH262182 MPS262176:MQD262182 MZO262176:MZZ262182 NJK262176:NJV262182 NTG262176:NTR262182 ODC262176:ODN262182 OMY262176:ONJ262182 OWU262176:OXF262182 PGQ262176:PHB262182 PQM262176:PQX262182 QAI262176:QAT262182 QKE262176:QKP262182 QUA262176:QUL262182 RDW262176:REH262182 RNS262176:ROD262182 RXO262176:RXZ262182 SHK262176:SHV262182 SRG262176:SRR262182 TBC262176:TBN262182 TKY262176:TLJ262182 TUU262176:TVF262182 UEQ262176:UFB262182 UOM262176:UOX262182 UYI262176:UYT262182 VIE262176:VIP262182 VSA262176:VSL262182 WBW262176:WCH262182 WLS262176:WMD262182 WVO262176:WVZ262182 G327712:R327718 JC327712:JN327718 SY327712:TJ327718 ACU327712:ADF327718 AMQ327712:ANB327718 AWM327712:AWX327718 BGI327712:BGT327718 BQE327712:BQP327718 CAA327712:CAL327718 CJW327712:CKH327718 CTS327712:CUD327718 DDO327712:DDZ327718 DNK327712:DNV327718 DXG327712:DXR327718 EHC327712:EHN327718 EQY327712:ERJ327718 FAU327712:FBF327718 FKQ327712:FLB327718 FUM327712:FUX327718 GEI327712:GET327718 GOE327712:GOP327718 GYA327712:GYL327718 HHW327712:HIH327718 HRS327712:HSD327718 IBO327712:IBZ327718 ILK327712:ILV327718 IVG327712:IVR327718 JFC327712:JFN327718 JOY327712:JPJ327718 JYU327712:JZF327718 KIQ327712:KJB327718 KSM327712:KSX327718 LCI327712:LCT327718 LME327712:LMP327718 LWA327712:LWL327718 MFW327712:MGH327718 MPS327712:MQD327718 MZO327712:MZZ327718 NJK327712:NJV327718 NTG327712:NTR327718 ODC327712:ODN327718 OMY327712:ONJ327718 OWU327712:OXF327718 PGQ327712:PHB327718 PQM327712:PQX327718 QAI327712:QAT327718 QKE327712:QKP327718 QUA327712:QUL327718 RDW327712:REH327718 RNS327712:ROD327718 RXO327712:RXZ327718 SHK327712:SHV327718 SRG327712:SRR327718 TBC327712:TBN327718 TKY327712:TLJ327718 TUU327712:TVF327718 UEQ327712:UFB327718 UOM327712:UOX327718 UYI327712:UYT327718 VIE327712:VIP327718 VSA327712:VSL327718 WBW327712:WCH327718 WLS327712:WMD327718 WVO327712:WVZ327718 G393248:R393254 JC393248:JN393254 SY393248:TJ393254 ACU393248:ADF393254 AMQ393248:ANB393254 AWM393248:AWX393254 BGI393248:BGT393254 BQE393248:BQP393254 CAA393248:CAL393254 CJW393248:CKH393254 CTS393248:CUD393254 DDO393248:DDZ393254 DNK393248:DNV393254 DXG393248:DXR393254 EHC393248:EHN393254 EQY393248:ERJ393254 FAU393248:FBF393254 FKQ393248:FLB393254 FUM393248:FUX393254 GEI393248:GET393254 GOE393248:GOP393254 GYA393248:GYL393254 HHW393248:HIH393254 HRS393248:HSD393254 IBO393248:IBZ393254 ILK393248:ILV393254 IVG393248:IVR393254 JFC393248:JFN393254 JOY393248:JPJ393254 JYU393248:JZF393254 KIQ393248:KJB393254 KSM393248:KSX393254 LCI393248:LCT393254 LME393248:LMP393254 LWA393248:LWL393254 MFW393248:MGH393254 MPS393248:MQD393254 MZO393248:MZZ393254 NJK393248:NJV393254 NTG393248:NTR393254 ODC393248:ODN393254 OMY393248:ONJ393254 OWU393248:OXF393254 PGQ393248:PHB393254 PQM393248:PQX393254 QAI393248:QAT393254 QKE393248:QKP393254 QUA393248:QUL393254 RDW393248:REH393254 RNS393248:ROD393254 RXO393248:RXZ393254 SHK393248:SHV393254 SRG393248:SRR393254 TBC393248:TBN393254 TKY393248:TLJ393254 TUU393248:TVF393254 UEQ393248:UFB393254 UOM393248:UOX393254 UYI393248:UYT393254 VIE393248:VIP393254 VSA393248:VSL393254 WBW393248:WCH393254 WLS393248:WMD393254 WVO393248:WVZ393254 G458784:R458790 JC458784:JN458790 SY458784:TJ458790 ACU458784:ADF458790 AMQ458784:ANB458790 AWM458784:AWX458790 BGI458784:BGT458790 BQE458784:BQP458790 CAA458784:CAL458790 CJW458784:CKH458790 CTS458784:CUD458790 DDO458784:DDZ458790 DNK458784:DNV458790 DXG458784:DXR458790 EHC458784:EHN458790 EQY458784:ERJ458790 FAU458784:FBF458790 FKQ458784:FLB458790 FUM458784:FUX458790 GEI458784:GET458790 GOE458784:GOP458790 GYA458784:GYL458790 HHW458784:HIH458790 HRS458784:HSD458790 IBO458784:IBZ458790 ILK458784:ILV458790 IVG458784:IVR458790 JFC458784:JFN458790 JOY458784:JPJ458790 JYU458784:JZF458790 KIQ458784:KJB458790 KSM458784:KSX458790 LCI458784:LCT458790 LME458784:LMP458790 LWA458784:LWL458790 MFW458784:MGH458790 MPS458784:MQD458790 MZO458784:MZZ458790 NJK458784:NJV458790 NTG458784:NTR458790 ODC458784:ODN458790 OMY458784:ONJ458790 OWU458784:OXF458790 PGQ458784:PHB458790 PQM458784:PQX458790 QAI458784:QAT458790 QKE458784:QKP458790 QUA458784:QUL458790 RDW458784:REH458790 RNS458784:ROD458790 RXO458784:RXZ458790 SHK458784:SHV458790 SRG458784:SRR458790 TBC458784:TBN458790 TKY458784:TLJ458790 TUU458784:TVF458790 UEQ458784:UFB458790 UOM458784:UOX458790 UYI458784:UYT458790 VIE458784:VIP458790 VSA458784:VSL458790 WBW458784:WCH458790 WLS458784:WMD458790 WVO458784:WVZ458790 G524320:R524326 JC524320:JN524326 SY524320:TJ524326 ACU524320:ADF524326 AMQ524320:ANB524326 AWM524320:AWX524326 BGI524320:BGT524326 BQE524320:BQP524326 CAA524320:CAL524326 CJW524320:CKH524326 CTS524320:CUD524326 DDO524320:DDZ524326 DNK524320:DNV524326 DXG524320:DXR524326 EHC524320:EHN524326 EQY524320:ERJ524326 FAU524320:FBF524326 FKQ524320:FLB524326 FUM524320:FUX524326 GEI524320:GET524326 GOE524320:GOP524326 GYA524320:GYL524326 HHW524320:HIH524326 HRS524320:HSD524326 IBO524320:IBZ524326 ILK524320:ILV524326 IVG524320:IVR524326 JFC524320:JFN524326 JOY524320:JPJ524326 JYU524320:JZF524326 KIQ524320:KJB524326 KSM524320:KSX524326 LCI524320:LCT524326 LME524320:LMP524326 LWA524320:LWL524326 MFW524320:MGH524326 MPS524320:MQD524326 MZO524320:MZZ524326 NJK524320:NJV524326 NTG524320:NTR524326 ODC524320:ODN524326 OMY524320:ONJ524326 OWU524320:OXF524326 PGQ524320:PHB524326 PQM524320:PQX524326 QAI524320:QAT524326 QKE524320:QKP524326 QUA524320:QUL524326 RDW524320:REH524326 RNS524320:ROD524326 RXO524320:RXZ524326 SHK524320:SHV524326 SRG524320:SRR524326 TBC524320:TBN524326 TKY524320:TLJ524326 TUU524320:TVF524326 UEQ524320:UFB524326 UOM524320:UOX524326 UYI524320:UYT524326 VIE524320:VIP524326 VSA524320:VSL524326 WBW524320:WCH524326 WLS524320:WMD524326 WVO524320:WVZ524326 G589856:R589862 JC589856:JN589862 SY589856:TJ589862 ACU589856:ADF589862 AMQ589856:ANB589862 AWM589856:AWX589862 BGI589856:BGT589862 BQE589856:BQP589862 CAA589856:CAL589862 CJW589856:CKH589862 CTS589856:CUD589862 DDO589856:DDZ589862 DNK589856:DNV589862 DXG589856:DXR589862 EHC589856:EHN589862 EQY589856:ERJ589862 FAU589856:FBF589862 FKQ589856:FLB589862 FUM589856:FUX589862 GEI589856:GET589862 GOE589856:GOP589862 GYA589856:GYL589862 HHW589856:HIH589862 HRS589856:HSD589862 IBO589856:IBZ589862 ILK589856:ILV589862 IVG589856:IVR589862 JFC589856:JFN589862 JOY589856:JPJ589862 JYU589856:JZF589862 KIQ589856:KJB589862 KSM589856:KSX589862 LCI589856:LCT589862 LME589856:LMP589862 LWA589856:LWL589862 MFW589856:MGH589862 MPS589856:MQD589862 MZO589856:MZZ589862 NJK589856:NJV589862 NTG589856:NTR589862 ODC589856:ODN589862 OMY589856:ONJ589862 OWU589856:OXF589862 PGQ589856:PHB589862 PQM589856:PQX589862 QAI589856:QAT589862 QKE589856:QKP589862 QUA589856:QUL589862 RDW589856:REH589862 RNS589856:ROD589862 RXO589856:RXZ589862 SHK589856:SHV589862 SRG589856:SRR589862 TBC589856:TBN589862 TKY589856:TLJ589862 TUU589856:TVF589862 UEQ589856:UFB589862 UOM589856:UOX589862 UYI589856:UYT589862 VIE589856:VIP589862 VSA589856:VSL589862 WBW589856:WCH589862 WLS589856:WMD589862 WVO589856:WVZ589862 G655392:R655398 JC655392:JN655398 SY655392:TJ655398 ACU655392:ADF655398 AMQ655392:ANB655398 AWM655392:AWX655398 BGI655392:BGT655398 BQE655392:BQP655398 CAA655392:CAL655398 CJW655392:CKH655398 CTS655392:CUD655398 DDO655392:DDZ655398 DNK655392:DNV655398 DXG655392:DXR655398 EHC655392:EHN655398 EQY655392:ERJ655398 FAU655392:FBF655398 FKQ655392:FLB655398 FUM655392:FUX655398 GEI655392:GET655398 GOE655392:GOP655398 GYA655392:GYL655398 HHW655392:HIH655398 HRS655392:HSD655398 IBO655392:IBZ655398 ILK655392:ILV655398 IVG655392:IVR655398 JFC655392:JFN655398 JOY655392:JPJ655398 JYU655392:JZF655398 KIQ655392:KJB655398 KSM655392:KSX655398 LCI655392:LCT655398 LME655392:LMP655398 LWA655392:LWL655398 MFW655392:MGH655398 MPS655392:MQD655398 MZO655392:MZZ655398 NJK655392:NJV655398 NTG655392:NTR655398 ODC655392:ODN655398 OMY655392:ONJ655398 OWU655392:OXF655398 PGQ655392:PHB655398 PQM655392:PQX655398 QAI655392:QAT655398 QKE655392:QKP655398 QUA655392:QUL655398 RDW655392:REH655398 RNS655392:ROD655398 RXO655392:RXZ655398 SHK655392:SHV655398 SRG655392:SRR655398 TBC655392:TBN655398 TKY655392:TLJ655398 TUU655392:TVF655398 UEQ655392:UFB655398 UOM655392:UOX655398 UYI655392:UYT655398 VIE655392:VIP655398 VSA655392:VSL655398 WBW655392:WCH655398 WLS655392:WMD655398 WVO655392:WVZ655398 G720928:R720934 JC720928:JN720934 SY720928:TJ720934 ACU720928:ADF720934 AMQ720928:ANB720934 AWM720928:AWX720934 BGI720928:BGT720934 BQE720928:BQP720934 CAA720928:CAL720934 CJW720928:CKH720934 CTS720928:CUD720934 DDO720928:DDZ720934 DNK720928:DNV720934 DXG720928:DXR720934 EHC720928:EHN720934 EQY720928:ERJ720934 FAU720928:FBF720934 FKQ720928:FLB720934 FUM720928:FUX720934 GEI720928:GET720934 GOE720928:GOP720934 GYA720928:GYL720934 HHW720928:HIH720934 HRS720928:HSD720934 IBO720928:IBZ720934 ILK720928:ILV720934 IVG720928:IVR720934 JFC720928:JFN720934 JOY720928:JPJ720934 JYU720928:JZF720934 KIQ720928:KJB720934 KSM720928:KSX720934 LCI720928:LCT720934 LME720928:LMP720934 LWA720928:LWL720934 MFW720928:MGH720934 MPS720928:MQD720934 MZO720928:MZZ720934 NJK720928:NJV720934 NTG720928:NTR720934 ODC720928:ODN720934 OMY720928:ONJ720934 OWU720928:OXF720934 PGQ720928:PHB720934 PQM720928:PQX720934 QAI720928:QAT720934 QKE720928:QKP720934 QUA720928:QUL720934 RDW720928:REH720934 RNS720928:ROD720934 RXO720928:RXZ720934 SHK720928:SHV720934 SRG720928:SRR720934 TBC720928:TBN720934 TKY720928:TLJ720934 TUU720928:TVF720934 UEQ720928:UFB720934 UOM720928:UOX720934 UYI720928:UYT720934 VIE720928:VIP720934 VSA720928:VSL720934 WBW720928:WCH720934 WLS720928:WMD720934 WVO720928:WVZ720934 G786464:R786470 JC786464:JN786470 SY786464:TJ786470 ACU786464:ADF786470 AMQ786464:ANB786470 AWM786464:AWX786470 BGI786464:BGT786470 BQE786464:BQP786470 CAA786464:CAL786470 CJW786464:CKH786470 CTS786464:CUD786470 DDO786464:DDZ786470 DNK786464:DNV786470 DXG786464:DXR786470 EHC786464:EHN786470 EQY786464:ERJ786470 FAU786464:FBF786470 FKQ786464:FLB786470 FUM786464:FUX786470 GEI786464:GET786470 GOE786464:GOP786470 GYA786464:GYL786470 HHW786464:HIH786470 HRS786464:HSD786470 IBO786464:IBZ786470 ILK786464:ILV786470 IVG786464:IVR786470 JFC786464:JFN786470 JOY786464:JPJ786470 JYU786464:JZF786470 KIQ786464:KJB786470 KSM786464:KSX786470 LCI786464:LCT786470 LME786464:LMP786470 LWA786464:LWL786470 MFW786464:MGH786470 MPS786464:MQD786470 MZO786464:MZZ786470 NJK786464:NJV786470 NTG786464:NTR786470 ODC786464:ODN786470 OMY786464:ONJ786470 OWU786464:OXF786470 PGQ786464:PHB786470 PQM786464:PQX786470 QAI786464:QAT786470 QKE786464:QKP786470 QUA786464:QUL786470 RDW786464:REH786470 RNS786464:ROD786470 RXO786464:RXZ786470 SHK786464:SHV786470 SRG786464:SRR786470 TBC786464:TBN786470 TKY786464:TLJ786470 TUU786464:TVF786470 UEQ786464:UFB786470 UOM786464:UOX786470 UYI786464:UYT786470 VIE786464:VIP786470 VSA786464:VSL786470 WBW786464:WCH786470 WLS786464:WMD786470 WVO786464:WVZ786470 G852000:R852006 JC852000:JN852006 SY852000:TJ852006 ACU852000:ADF852006 AMQ852000:ANB852006 AWM852000:AWX852006 BGI852000:BGT852006 BQE852000:BQP852006 CAA852000:CAL852006 CJW852000:CKH852006 CTS852000:CUD852006 DDO852000:DDZ852006 DNK852000:DNV852006 DXG852000:DXR852006 EHC852000:EHN852006 EQY852000:ERJ852006 FAU852000:FBF852006 FKQ852000:FLB852006 FUM852000:FUX852006 GEI852000:GET852006 GOE852000:GOP852006 GYA852000:GYL852006 HHW852000:HIH852006 HRS852000:HSD852006 IBO852000:IBZ852006 ILK852000:ILV852006 IVG852000:IVR852006 JFC852000:JFN852006 JOY852000:JPJ852006 JYU852000:JZF852006 KIQ852000:KJB852006 KSM852000:KSX852006 LCI852000:LCT852006 LME852000:LMP852006 LWA852000:LWL852006 MFW852000:MGH852006 MPS852000:MQD852006 MZO852000:MZZ852006 NJK852000:NJV852006 NTG852000:NTR852006 ODC852000:ODN852006 OMY852000:ONJ852006 OWU852000:OXF852006 PGQ852000:PHB852006 PQM852000:PQX852006 QAI852000:QAT852006 QKE852000:QKP852006 QUA852000:QUL852006 RDW852000:REH852006 RNS852000:ROD852006 RXO852000:RXZ852006 SHK852000:SHV852006 SRG852000:SRR852006 TBC852000:TBN852006 TKY852000:TLJ852006 TUU852000:TVF852006 UEQ852000:UFB852006 UOM852000:UOX852006 UYI852000:UYT852006 VIE852000:VIP852006 VSA852000:VSL852006 WBW852000:WCH852006 WLS852000:WMD852006 WVO852000:WVZ852006 G917536:R917542 JC917536:JN917542 SY917536:TJ917542 ACU917536:ADF917542 AMQ917536:ANB917542 AWM917536:AWX917542 BGI917536:BGT917542 BQE917536:BQP917542 CAA917536:CAL917542 CJW917536:CKH917542 CTS917536:CUD917542 DDO917536:DDZ917542 DNK917536:DNV917542 DXG917536:DXR917542 EHC917536:EHN917542 EQY917536:ERJ917542 FAU917536:FBF917542 FKQ917536:FLB917542 FUM917536:FUX917542 GEI917536:GET917542 GOE917536:GOP917542 GYA917536:GYL917542 HHW917536:HIH917542 HRS917536:HSD917542 IBO917536:IBZ917542 ILK917536:ILV917542 IVG917536:IVR917542 JFC917536:JFN917542 JOY917536:JPJ917542 JYU917536:JZF917542 KIQ917536:KJB917542 KSM917536:KSX917542 LCI917536:LCT917542 LME917536:LMP917542 LWA917536:LWL917542 MFW917536:MGH917542 MPS917536:MQD917542 MZO917536:MZZ917542 NJK917536:NJV917542 NTG917536:NTR917542 ODC917536:ODN917542 OMY917536:ONJ917542 OWU917536:OXF917542 PGQ917536:PHB917542 PQM917536:PQX917542 QAI917536:QAT917542 QKE917536:QKP917542 QUA917536:QUL917542 RDW917536:REH917542 RNS917536:ROD917542 RXO917536:RXZ917542 SHK917536:SHV917542 SRG917536:SRR917542 TBC917536:TBN917542 TKY917536:TLJ917542 TUU917536:TVF917542 UEQ917536:UFB917542 UOM917536:UOX917542 UYI917536:UYT917542 VIE917536:VIP917542 VSA917536:VSL917542 WBW917536:WCH917542 WLS917536:WMD917542 WVO917536:WVZ917542 G983072:R983078 JC983072:JN983078 SY983072:TJ983078 ACU983072:ADF983078 AMQ983072:ANB983078 AWM983072:AWX983078 BGI983072:BGT983078 BQE983072:BQP983078 CAA983072:CAL983078 CJW983072:CKH983078 CTS983072:CUD983078 DDO983072:DDZ983078 DNK983072:DNV983078 DXG983072:DXR983078 EHC983072:EHN983078 EQY983072:ERJ983078 FAU983072:FBF983078 FKQ983072:FLB983078 FUM983072:FUX983078 GEI983072:GET983078 GOE983072:GOP983078 GYA983072:GYL983078 HHW983072:HIH983078 HRS983072:HSD983078 IBO983072:IBZ983078 ILK983072:ILV983078 IVG983072:IVR983078 JFC983072:JFN983078 JOY983072:JPJ983078 JYU983072:JZF983078 KIQ983072:KJB983078 KSM983072:KSX983078 LCI983072:LCT983078 LME983072:LMP983078 LWA983072:LWL983078 MFW983072:MGH983078 MPS983072:MQD983078 MZO983072:MZZ983078 NJK983072:NJV983078 NTG983072:NTR983078 ODC983072:ODN983078 OMY983072:ONJ983078 OWU983072:OXF983078 PGQ983072:PHB983078 PQM983072:PQX983078 QAI983072:QAT983078 QKE983072:QKP983078 QUA983072:QUL983078 RDW983072:REH983078 RNS983072:ROD983078 RXO983072:RXZ983078 SHK983072:SHV983078 SRG983072:SRR983078 TBC983072:TBN983078 TKY983072:TLJ983078 TUU983072:TVF983078 UEQ983072:UFB983078 UOM983072:UOX983078 UYI983072:UYT983078 VIE983072:VIP983078 VSA983072:VSL983078 WBW983072:WCH983078 WLS983072:WMD983078 WVO983072:WVZ983078 G45:R51 JC45:JN51 SY45:TJ51 ACU45:ADF51 AMQ45:ANB51 AWM45:AWX51 BGI45:BGT51 BQE45:BQP51 CAA45:CAL51 CJW45:CKH51 CTS45:CUD51 DDO45:DDZ51 DNK45:DNV51 DXG45:DXR51 EHC45:EHN51 EQY45:ERJ51 FAU45:FBF51 FKQ45:FLB51 FUM45:FUX51 GEI45:GET51 GOE45:GOP51 GYA45:GYL51 HHW45:HIH51 HRS45:HSD51 IBO45:IBZ51 ILK45:ILV51 IVG45:IVR51 JFC45:JFN51 JOY45:JPJ51 JYU45:JZF51 KIQ45:KJB51 KSM45:KSX51 LCI45:LCT51 LME45:LMP51 LWA45:LWL51 MFW45:MGH51 MPS45:MQD51 MZO45:MZZ51 NJK45:NJV51 NTG45:NTR51 ODC45:ODN51 OMY45:ONJ51 OWU45:OXF51 PGQ45:PHB51 PQM45:PQX51 QAI45:QAT51 QKE45:QKP51 QUA45:QUL51 RDW45:REH51 RNS45:ROD51 RXO45:RXZ51 SHK45:SHV51 SRG45:SRR51 TBC45:TBN51 TKY45:TLJ51 TUU45:TVF51 UEQ45:UFB51 UOM45:UOX51 UYI45:UYT51 VIE45:VIP51 VSA45:VSL51 WBW45:WCH51 WLS45:WMD51 WVO45:WVZ51 G65581:R65587 JC65581:JN65587 SY65581:TJ65587 ACU65581:ADF65587 AMQ65581:ANB65587 AWM65581:AWX65587 BGI65581:BGT65587 BQE65581:BQP65587 CAA65581:CAL65587 CJW65581:CKH65587 CTS65581:CUD65587 DDO65581:DDZ65587 DNK65581:DNV65587 DXG65581:DXR65587 EHC65581:EHN65587 EQY65581:ERJ65587 FAU65581:FBF65587 FKQ65581:FLB65587 FUM65581:FUX65587 GEI65581:GET65587 GOE65581:GOP65587 GYA65581:GYL65587 HHW65581:HIH65587 HRS65581:HSD65587 IBO65581:IBZ65587 ILK65581:ILV65587 IVG65581:IVR65587 JFC65581:JFN65587 JOY65581:JPJ65587 JYU65581:JZF65587 KIQ65581:KJB65587 KSM65581:KSX65587 LCI65581:LCT65587 LME65581:LMP65587 LWA65581:LWL65587 MFW65581:MGH65587 MPS65581:MQD65587 MZO65581:MZZ65587 NJK65581:NJV65587 NTG65581:NTR65587 ODC65581:ODN65587 OMY65581:ONJ65587 OWU65581:OXF65587 PGQ65581:PHB65587 PQM65581:PQX65587 QAI65581:QAT65587 QKE65581:QKP65587 QUA65581:QUL65587 RDW65581:REH65587 RNS65581:ROD65587 RXO65581:RXZ65587 SHK65581:SHV65587 SRG65581:SRR65587 TBC65581:TBN65587 TKY65581:TLJ65587 TUU65581:TVF65587 UEQ65581:UFB65587 UOM65581:UOX65587 UYI65581:UYT65587 VIE65581:VIP65587 VSA65581:VSL65587 WBW65581:WCH65587 WLS65581:WMD65587 WVO65581:WVZ65587 G131117:R131123 JC131117:JN131123 SY131117:TJ131123 ACU131117:ADF131123 AMQ131117:ANB131123 AWM131117:AWX131123 BGI131117:BGT131123 BQE131117:BQP131123 CAA131117:CAL131123 CJW131117:CKH131123 CTS131117:CUD131123 DDO131117:DDZ131123 DNK131117:DNV131123 DXG131117:DXR131123 EHC131117:EHN131123 EQY131117:ERJ131123 FAU131117:FBF131123 FKQ131117:FLB131123 FUM131117:FUX131123 GEI131117:GET131123 GOE131117:GOP131123 GYA131117:GYL131123 HHW131117:HIH131123 HRS131117:HSD131123 IBO131117:IBZ131123 ILK131117:ILV131123 IVG131117:IVR131123 JFC131117:JFN131123 JOY131117:JPJ131123 JYU131117:JZF131123 KIQ131117:KJB131123 KSM131117:KSX131123 LCI131117:LCT131123 LME131117:LMP131123 LWA131117:LWL131123 MFW131117:MGH131123 MPS131117:MQD131123 MZO131117:MZZ131123 NJK131117:NJV131123 NTG131117:NTR131123 ODC131117:ODN131123 OMY131117:ONJ131123 OWU131117:OXF131123 PGQ131117:PHB131123 PQM131117:PQX131123 QAI131117:QAT131123 QKE131117:QKP131123 QUA131117:QUL131123 RDW131117:REH131123 RNS131117:ROD131123 RXO131117:RXZ131123 SHK131117:SHV131123 SRG131117:SRR131123 TBC131117:TBN131123 TKY131117:TLJ131123 TUU131117:TVF131123 UEQ131117:UFB131123 UOM131117:UOX131123 UYI131117:UYT131123 VIE131117:VIP131123 VSA131117:VSL131123 WBW131117:WCH131123 WLS131117:WMD131123 WVO131117:WVZ131123 G196653:R196659 JC196653:JN196659 SY196653:TJ196659 ACU196653:ADF196659 AMQ196653:ANB196659 AWM196653:AWX196659 BGI196653:BGT196659 BQE196653:BQP196659 CAA196653:CAL196659 CJW196653:CKH196659 CTS196653:CUD196659 DDO196653:DDZ196659 DNK196653:DNV196659 DXG196653:DXR196659 EHC196653:EHN196659 EQY196653:ERJ196659 FAU196653:FBF196659 FKQ196653:FLB196659 FUM196653:FUX196659 GEI196653:GET196659 GOE196653:GOP196659 GYA196653:GYL196659 HHW196653:HIH196659 HRS196653:HSD196659 IBO196653:IBZ196659 ILK196653:ILV196659 IVG196653:IVR196659 JFC196653:JFN196659 JOY196653:JPJ196659 JYU196653:JZF196659 KIQ196653:KJB196659 KSM196653:KSX196659 LCI196653:LCT196659 LME196653:LMP196659 LWA196653:LWL196659 MFW196653:MGH196659 MPS196653:MQD196659 MZO196653:MZZ196659 NJK196653:NJV196659 NTG196653:NTR196659 ODC196653:ODN196659 OMY196653:ONJ196659 OWU196653:OXF196659 PGQ196653:PHB196659 PQM196653:PQX196659 QAI196653:QAT196659 QKE196653:QKP196659 QUA196653:QUL196659 RDW196653:REH196659 RNS196653:ROD196659 RXO196653:RXZ196659 SHK196653:SHV196659 SRG196653:SRR196659 TBC196653:TBN196659 TKY196653:TLJ196659 TUU196653:TVF196659 UEQ196653:UFB196659 UOM196653:UOX196659 UYI196653:UYT196659 VIE196653:VIP196659 VSA196653:VSL196659 WBW196653:WCH196659 WLS196653:WMD196659 WVO196653:WVZ196659 G262189:R262195 JC262189:JN262195 SY262189:TJ262195 ACU262189:ADF262195 AMQ262189:ANB262195 AWM262189:AWX262195 BGI262189:BGT262195 BQE262189:BQP262195 CAA262189:CAL262195 CJW262189:CKH262195 CTS262189:CUD262195 DDO262189:DDZ262195 DNK262189:DNV262195 DXG262189:DXR262195 EHC262189:EHN262195 EQY262189:ERJ262195 FAU262189:FBF262195 FKQ262189:FLB262195 FUM262189:FUX262195 GEI262189:GET262195 GOE262189:GOP262195 GYA262189:GYL262195 HHW262189:HIH262195 HRS262189:HSD262195 IBO262189:IBZ262195 ILK262189:ILV262195 IVG262189:IVR262195 JFC262189:JFN262195 JOY262189:JPJ262195 JYU262189:JZF262195 KIQ262189:KJB262195 KSM262189:KSX262195 LCI262189:LCT262195 LME262189:LMP262195 LWA262189:LWL262195 MFW262189:MGH262195 MPS262189:MQD262195 MZO262189:MZZ262195 NJK262189:NJV262195 NTG262189:NTR262195 ODC262189:ODN262195 OMY262189:ONJ262195 OWU262189:OXF262195 PGQ262189:PHB262195 PQM262189:PQX262195 QAI262189:QAT262195 QKE262189:QKP262195 QUA262189:QUL262195 RDW262189:REH262195 RNS262189:ROD262195 RXO262189:RXZ262195 SHK262189:SHV262195 SRG262189:SRR262195 TBC262189:TBN262195 TKY262189:TLJ262195 TUU262189:TVF262195 UEQ262189:UFB262195 UOM262189:UOX262195 UYI262189:UYT262195 VIE262189:VIP262195 VSA262189:VSL262195 WBW262189:WCH262195 WLS262189:WMD262195 WVO262189:WVZ262195 G327725:R327731 JC327725:JN327731 SY327725:TJ327731 ACU327725:ADF327731 AMQ327725:ANB327731 AWM327725:AWX327731 BGI327725:BGT327731 BQE327725:BQP327731 CAA327725:CAL327731 CJW327725:CKH327731 CTS327725:CUD327731 DDO327725:DDZ327731 DNK327725:DNV327731 DXG327725:DXR327731 EHC327725:EHN327731 EQY327725:ERJ327731 FAU327725:FBF327731 FKQ327725:FLB327731 FUM327725:FUX327731 GEI327725:GET327731 GOE327725:GOP327731 GYA327725:GYL327731 HHW327725:HIH327731 HRS327725:HSD327731 IBO327725:IBZ327731 ILK327725:ILV327731 IVG327725:IVR327731 JFC327725:JFN327731 JOY327725:JPJ327731 JYU327725:JZF327731 KIQ327725:KJB327731 KSM327725:KSX327731 LCI327725:LCT327731 LME327725:LMP327731 LWA327725:LWL327731 MFW327725:MGH327731 MPS327725:MQD327731 MZO327725:MZZ327731 NJK327725:NJV327731 NTG327725:NTR327731 ODC327725:ODN327731 OMY327725:ONJ327731 OWU327725:OXF327731 PGQ327725:PHB327731 PQM327725:PQX327731 QAI327725:QAT327731 QKE327725:QKP327731 QUA327725:QUL327731 RDW327725:REH327731 RNS327725:ROD327731 RXO327725:RXZ327731 SHK327725:SHV327731 SRG327725:SRR327731 TBC327725:TBN327731 TKY327725:TLJ327731 TUU327725:TVF327731 UEQ327725:UFB327731 UOM327725:UOX327731 UYI327725:UYT327731 VIE327725:VIP327731 VSA327725:VSL327731 WBW327725:WCH327731 WLS327725:WMD327731 WVO327725:WVZ327731 G393261:R393267 JC393261:JN393267 SY393261:TJ393267 ACU393261:ADF393267 AMQ393261:ANB393267 AWM393261:AWX393267 BGI393261:BGT393267 BQE393261:BQP393267 CAA393261:CAL393267 CJW393261:CKH393267 CTS393261:CUD393267 DDO393261:DDZ393267 DNK393261:DNV393267 DXG393261:DXR393267 EHC393261:EHN393267 EQY393261:ERJ393267 FAU393261:FBF393267 FKQ393261:FLB393267 FUM393261:FUX393267 GEI393261:GET393267 GOE393261:GOP393267 GYA393261:GYL393267 HHW393261:HIH393267 HRS393261:HSD393267 IBO393261:IBZ393267 ILK393261:ILV393267 IVG393261:IVR393267 JFC393261:JFN393267 JOY393261:JPJ393267 JYU393261:JZF393267 KIQ393261:KJB393267 KSM393261:KSX393267 LCI393261:LCT393267 LME393261:LMP393267 LWA393261:LWL393267 MFW393261:MGH393267 MPS393261:MQD393267 MZO393261:MZZ393267 NJK393261:NJV393267 NTG393261:NTR393267 ODC393261:ODN393267 OMY393261:ONJ393267 OWU393261:OXF393267 PGQ393261:PHB393267 PQM393261:PQX393267 QAI393261:QAT393267 QKE393261:QKP393267 QUA393261:QUL393267 RDW393261:REH393267 RNS393261:ROD393267 RXO393261:RXZ393267 SHK393261:SHV393267 SRG393261:SRR393267 TBC393261:TBN393267 TKY393261:TLJ393267 TUU393261:TVF393267 UEQ393261:UFB393267 UOM393261:UOX393267 UYI393261:UYT393267 VIE393261:VIP393267 VSA393261:VSL393267 WBW393261:WCH393267 WLS393261:WMD393267 WVO393261:WVZ393267 G458797:R458803 JC458797:JN458803 SY458797:TJ458803 ACU458797:ADF458803 AMQ458797:ANB458803 AWM458797:AWX458803 BGI458797:BGT458803 BQE458797:BQP458803 CAA458797:CAL458803 CJW458797:CKH458803 CTS458797:CUD458803 DDO458797:DDZ458803 DNK458797:DNV458803 DXG458797:DXR458803 EHC458797:EHN458803 EQY458797:ERJ458803 FAU458797:FBF458803 FKQ458797:FLB458803 FUM458797:FUX458803 GEI458797:GET458803 GOE458797:GOP458803 GYA458797:GYL458803 HHW458797:HIH458803 HRS458797:HSD458803 IBO458797:IBZ458803 ILK458797:ILV458803 IVG458797:IVR458803 JFC458797:JFN458803 JOY458797:JPJ458803 JYU458797:JZF458803 KIQ458797:KJB458803 KSM458797:KSX458803 LCI458797:LCT458803 LME458797:LMP458803 LWA458797:LWL458803 MFW458797:MGH458803 MPS458797:MQD458803 MZO458797:MZZ458803 NJK458797:NJV458803 NTG458797:NTR458803 ODC458797:ODN458803 OMY458797:ONJ458803 OWU458797:OXF458803 PGQ458797:PHB458803 PQM458797:PQX458803 QAI458797:QAT458803 QKE458797:QKP458803 QUA458797:QUL458803 RDW458797:REH458803 RNS458797:ROD458803 RXO458797:RXZ458803 SHK458797:SHV458803 SRG458797:SRR458803 TBC458797:TBN458803 TKY458797:TLJ458803 TUU458797:TVF458803 UEQ458797:UFB458803 UOM458797:UOX458803 UYI458797:UYT458803 VIE458797:VIP458803 VSA458797:VSL458803 WBW458797:WCH458803 WLS458797:WMD458803 WVO458797:WVZ458803 G524333:R524339 JC524333:JN524339 SY524333:TJ524339 ACU524333:ADF524339 AMQ524333:ANB524339 AWM524333:AWX524339 BGI524333:BGT524339 BQE524333:BQP524339 CAA524333:CAL524339 CJW524333:CKH524339 CTS524333:CUD524339 DDO524333:DDZ524339 DNK524333:DNV524339 DXG524333:DXR524339 EHC524333:EHN524339 EQY524333:ERJ524339 FAU524333:FBF524339 FKQ524333:FLB524339 FUM524333:FUX524339 GEI524333:GET524339 GOE524333:GOP524339 GYA524333:GYL524339 HHW524333:HIH524339 HRS524333:HSD524339 IBO524333:IBZ524339 ILK524333:ILV524339 IVG524333:IVR524339 JFC524333:JFN524339 JOY524333:JPJ524339 JYU524333:JZF524339 KIQ524333:KJB524339 KSM524333:KSX524339 LCI524333:LCT524339 LME524333:LMP524339 LWA524333:LWL524339 MFW524333:MGH524339 MPS524333:MQD524339 MZO524333:MZZ524339 NJK524333:NJV524339 NTG524333:NTR524339 ODC524333:ODN524339 OMY524333:ONJ524339 OWU524333:OXF524339 PGQ524333:PHB524339 PQM524333:PQX524339 QAI524333:QAT524339 QKE524333:QKP524339 QUA524333:QUL524339 RDW524333:REH524339 RNS524333:ROD524339 RXO524333:RXZ524339 SHK524333:SHV524339 SRG524333:SRR524339 TBC524333:TBN524339 TKY524333:TLJ524339 TUU524333:TVF524339 UEQ524333:UFB524339 UOM524333:UOX524339 UYI524333:UYT524339 VIE524333:VIP524339 VSA524333:VSL524339 WBW524333:WCH524339 WLS524333:WMD524339 WVO524333:WVZ524339 G589869:R589875 JC589869:JN589875 SY589869:TJ589875 ACU589869:ADF589875 AMQ589869:ANB589875 AWM589869:AWX589875 BGI589869:BGT589875 BQE589869:BQP589875 CAA589869:CAL589875 CJW589869:CKH589875 CTS589869:CUD589875 DDO589869:DDZ589875 DNK589869:DNV589875 DXG589869:DXR589875 EHC589869:EHN589875 EQY589869:ERJ589875 FAU589869:FBF589875 FKQ589869:FLB589875 FUM589869:FUX589875 GEI589869:GET589875 GOE589869:GOP589875 GYA589869:GYL589875 HHW589869:HIH589875 HRS589869:HSD589875 IBO589869:IBZ589875 ILK589869:ILV589875 IVG589869:IVR589875 JFC589869:JFN589875 JOY589869:JPJ589875 JYU589869:JZF589875 KIQ589869:KJB589875 KSM589869:KSX589875 LCI589869:LCT589875 LME589869:LMP589875 LWA589869:LWL589875 MFW589869:MGH589875 MPS589869:MQD589875 MZO589869:MZZ589875 NJK589869:NJV589875 NTG589869:NTR589875 ODC589869:ODN589875 OMY589869:ONJ589875 OWU589869:OXF589875 PGQ589869:PHB589875 PQM589869:PQX589875 QAI589869:QAT589875 QKE589869:QKP589875 QUA589869:QUL589875 RDW589869:REH589875 RNS589869:ROD589875 RXO589869:RXZ589875 SHK589869:SHV589875 SRG589869:SRR589875 TBC589869:TBN589875 TKY589869:TLJ589875 TUU589869:TVF589875 UEQ589869:UFB589875 UOM589869:UOX589875 UYI589869:UYT589875 VIE589869:VIP589875 VSA589869:VSL589875 WBW589869:WCH589875 WLS589869:WMD589875 WVO589869:WVZ589875 G655405:R655411 JC655405:JN655411 SY655405:TJ655411 ACU655405:ADF655411 AMQ655405:ANB655411 AWM655405:AWX655411 BGI655405:BGT655411 BQE655405:BQP655411 CAA655405:CAL655411 CJW655405:CKH655411 CTS655405:CUD655411 DDO655405:DDZ655411 DNK655405:DNV655411 DXG655405:DXR655411 EHC655405:EHN655411 EQY655405:ERJ655411 FAU655405:FBF655411 FKQ655405:FLB655411 FUM655405:FUX655411 GEI655405:GET655411 GOE655405:GOP655411 GYA655405:GYL655411 HHW655405:HIH655411 HRS655405:HSD655411 IBO655405:IBZ655411 ILK655405:ILV655411 IVG655405:IVR655411 JFC655405:JFN655411 JOY655405:JPJ655411 JYU655405:JZF655411 KIQ655405:KJB655411 KSM655405:KSX655411 LCI655405:LCT655411 LME655405:LMP655411 LWA655405:LWL655411 MFW655405:MGH655411 MPS655405:MQD655411 MZO655405:MZZ655411 NJK655405:NJV655411 NTG655405:NTR655411 ODC655405:ODN655411 OMY655405:ONJ655411 OWU655405:OXF655411 PGQ655405:PHB655411 PQM655405:PQX655411 QAI655405:QAT655411 QKE655405:QKP655411 QUA655405:QUL655411 RDW655405:REH655411 RNS655405:ROD655411 RXO655405:RXZ655411 SHK655405:SHV655411 SRG655405:SRR655411 TBC655405:TBN655411 TKY655405:TLJ655411 TUU655405:TVF655411 UEQ655405:UFB655411 UOM655405:UOX655411 UYI655405:UYT655411 VIE655405:VIP655411 VSA655405:VSL655411 WBW655405:WCH655411 WLS655405:WMD655411 WVO655405:WVZ655411 G720941:R720947 JC720941:JN720947 SY720941:TJ720947 ACU720941:ADF720947 AMQ720941:ANB720947 AWM720941:AWX720947 BGI720941:BGT720947 BQE720941:BQP720947 CAA720941:CAL720947 CJW720941:CKH720947 CTS720941:CUD720947 DDO720941:DDZ720947 DNK720941:DNV720947 DXG720941:DXR720947 EHC720941:EHN720947 EQY720941:ERJ720947 FAU720941:FBF720947 FKQ720941:FLB720947 FUM720941:FUX720947 GEI720941:GET720947 GOE720941:GOP720947 GYA720941:GYL720947 HHW720941:HIH720947 HRS720941:HSD720947 IBO720941:IBZ720947 ILK720941:ILV720947 IVG720941:IVR720947 JFC720941:JFN720947 JOY720941:JPJ720947 JYU720941:JZF720947 KIQ720941:KJB720947 KSM720941:KSX720947 LCI720941:LCT720947 LME720941:LMP720947 LWA720941:LWL720947 MFW720941:MGH720947 MPS720941:MQD720947 MZO720941:MZZ720947 NJK720941:NJV720947 NTG720941:NTR720947 ODC720941:ODN720947 OMY720941:ONJ720947 OWU720941:OXF720947 PGQ720941:PHB720947 PQM720941:PQX720947 QAI720941:QAT720947 QKE720941:QKP720947 QUA720941:QUL720947 RDW720941:REH720947 RNS720941:ROD720947 RXO720941:RXZ720947 SHK720941:SHV720947 SRG720941:SRR720947 TBC720941:TBN720947 TKY720941:TLJ720947 TUU720941:TVF720947 UEQ720941:UFB720947 UOM720941:UOX720947 UYI720941:UYT720947 VIE720941:VIP720947 VSA720941:VSL720947 WBW720941:WCH720947 WLS720941:WMD720947 WVO720941:WVZ720947 G786477:R786483 JC786477:JN786483 SY786477:TJ786483 ACU786477:ADF786483 AMQ786477:ANB786483 AWM786477:AWX786483 BGI786477:BGT786483 BQE786477:BQP786483 CAA786477:CAL786483 CJW786477:CKH786483 CTS786477:CUD786483 DDO786477:DDZ786483 DNK786477:DNV786483 DXG786477:DXR786483 EHC786477:EHN786483 EQY786477:ERJ786483 FAU786477:FBF786483 FKQ786477:FLB786483 FUM786477:FUX786483 GEI786477:GET786483 GOE786477:GOP786483 GYA786477:GYL786483 HHW786477:HIH786483 HRS786477:HSD786483 IBO786477:IBZ786483 ILK786477:ILV786483 IVG786477:IVR786483 JFC786477:JFN786483 JOY786477:JPJ786483 JYU786477:JZF786483 KIQ786477:KJB786483 KSM786477:KSX786483 LCI786477:LCT786483 LME786477:LMP786483 LWA786477:LWL786483 MFW786477:MGH786483 MPS786477:MQD786483 MZO786477:MZZ786483 NJK786477:NJV786483 NTG786477:NTR786483 ODC786477:ODN786483 OMY786477:ONJ786483 OWU786477:OXF786483 PGQ786477:PHB786483 PQM786477:PQX786483 QAI786477:QAT786483 QKE786477:QKP786483 QUA786477:QUL786483 RDW786477:REH786483 RNS786477:ROD786483 RXO786477:RXZ786483 SHK786477:SHV786483 SRG786477:SRR786483 TBC786477:TBN786483 TKY786477:TLJ786483 TUU786477:TVF786483 UEQ786477:UFB786483 UOM786477:UOX786483 UYI786477:UYT786483 VIE786477:VIP786483 VSA786477:VSL786483 WBW786477:WCH786483 WLS786477:WMD786483 WVO786477:WVZ786483 G852013:R852019 JC852013:JN852019 SY852013:TJ852019 ACU852013:ADF852019 AMQ852013:ANB852019 AWM852013:AWX852019 BGI852013:BGT852019 BQE852013:BQP852019 CAA852013:CAL852019 CJW852013:CKH852019 CTS852013:CUD852019 DDO852013:DDZ852019 DNK852013:DNV852019 DXG852013:DXR852019 EHC852013:EHN852019 EQY852013:ERJ852019 FAU852013:FBF852019 FKQ852013:FLB852019 FUM852013:FUX852019 GEI852013:GET852019 GOE852013:GOP852019 GYA852013:GYL852019 HHW852013:HIH852019 HRS852013:HSD852019 IBO852013:IBZ852019 ILK852013:ILV852019 IVG852013:IVR852019 JFC852013:JFN852019 JOY852013:JPJ852019 JYU852013:JZF852019 KIQ852013:KJB852019 KSM852013:KSX852019 LCI852013:LCT852019 LME852013:LMP852019 LWA852013:LWL852019 MFW852013:MGH852019 MPS852013:MQD852019 MZO852013:MZZ852019 NJK852013:NJV852019 NTG852013:NTR852019 ODC852013:ODN852019 OMY852013:ONJ852019 OWU852013:OXF852019 PGQ852013:PHB852019 PQM852013:PQX852019 QAI852013:QAT852019 QKE852013:QKP852019 QUA852013:QUL852019 RDW852013:REH852019 RNS852013:ROD852019 RXO852013:RXZ852019 SHK852013:SHV852019 SRG852013:SRR852019 TBC852013:TBN852019 TKY852013:TLJ852019 TUU852013:TVF852019 UEQ852013:UFB852019 UOM852013:UOX852019 UYI852013:UYT852019 VIE852013:VIP852019 VSA852013:VSL852019 WBW852013:WCH852019 WLS852013:WMD852019 WVO852013:WVZ852019 G917549:R917555 JC917549:JN917555 SY917549:TJ917555 ACU917549:ADF917555 AMQ917549:ANB917555 AWM917549:AWX917555 BGI917549:BGT917555 BQE917549:BQP917555 CAA917549:CAL917555 CJW917549:CKH917555 CTS917549:CUD917555 DDO917549:DDZ917555 DNK917549:DNV917555 DXG917549:DXR917555 EHC917549:EHN917555 EQY917549:ERJ917555 FAU917549:FBF917555 FKQ917549:FLB917555 FUM917549:FUX917555 GEI917549:GET917555 GOE917549:GOP917555 GYA917549:GYL917555 HHW917549:HIH917555 HRS917549:HSD917555 IBO917549:IBZ917555 ILK917549:ILV917555 IVG917549:IVR917555 JFC917549:JFN917555 JOY917549:JPJ917555 JYU917549:JZF917555 KIQ917549:KJB917555 KSM917549:KSX917555 LCI917549:LCT917555 LME917549:LMP917555 LWA917549:LWL917555 MFW917549:MGH917555 MPS917549:MQD917555 MZO917549:MZZ917555 NJK917549:NJV917555 NTG917549:NTR917555 ODC917549:ODN917555 OMY917549:ONJ917555 OWU917549:OXF917555 PGQ917549:PHB917555 PQM917549:PQX917555 QAI917549:QAT917555 QKE917549:QKP917555 QUA917549:QUL917555 RDW917549:REH917555 RNS917549:ROD917555 RXO917549:RXZ917555 SHK917549:SHV917555 SRG917549:SRR917555 TBC917549:TBN917555 TKY917549:TLJ917555 TUU917549:TVF917555 UEQ917549:UFB917555 UOM917549:UOX917555 UYI917549:UYT917555 VIE917549:VIP917555 VSA917549:VSL917555 WBW917549:WCH917555 WLS917549:WMD917555 WVO917549:WVZ917555 G983085:R983091 JC983085:JN983091 SY983085:TJ983091 ACU983085:ADF983091 AMQ983085:ANB983091 AWM983085:AWX983091 BGI983085:BGT983091 BQE983085:BQP983091 CAA983085:CAL983091 CJW983085:CKH983091 CTS983085:CUD983091 DDO983085:DDZ983091 DNK983085:DNV983091 DXG983085:DXR983091 EHC983085:EHN983091 EQY983085:ERJ983091 FAU983085:FBF983091 FKQ983085:FLB983091 FUM983085:FUX983091 GEI983085:GET983091 GOE983085:GOP983091 GYA983085:GYL983091 HHW983085:HIH983091 HRS983085:HSD983091 IBO983085:IBZ983091 ILK983085:ILV983091 IVG983085:IVR983091 JFC983085:JFN983091 JOY983085:JPJ983091 JYU983085:JZF983091 KIQ983085:KJB983091 KSM983085:KSX983091 LCI983085:LCT983091 LME983085:LMP983091 LWA983085:LWL983091 MFW983085:MGH983091 MPS983085:MQD983091 MZO983085:MZZ983091 NJK983085:NJV983091 NTG983085:NTR983091 ODC983085:ODN983091 OMY983085:ONJ983091 OWU983085:OXF983091 PGQ983085:PHB983091 PQM983085:PQX983091 QAI983085:QAT983091 QKE983085:QKP983091 QUA983085:QUL983091 RDW983085:REH983091 RNS983085:ROD983091 RXO983085:RXZ983091 SHK983085:SHV983091 SRG983085:SRR983091 TBC983085:TBN983091 TKY983085:TLJ983091 TUU983085:TVF983091 UEQ983085:UFB983091 UOM983085:UOX983091 UYI983085:UYT983091 VIE983085:VIP983091 VSA983085:VSL983091 WBW983085:WCH983091 WLS983085:WMD983091 WVO983085:WVZ983091 G58:R64 JC58:JN64 SY58:TJ64 ACU58:ADF64 AMQ58:ANB64 AWM58:AWX64 BGI58:BGT64 BQE58:BQP64 CAA58:CAL64 CJW58:CKH64 CTS58:CUD64 DDO58:DDZ64 DNK58:DNV64 DXG58:DXR64 EHC58:EHN64 EQY58:ERJ64 FAU58:FBF64 FKQ58:FLB64 FUM58:FUX64 GEI58:GET64 GOE58:GOP64 GYA58:GYL64 HHW58:HIH64 HRS58:HSD64 IBO58:IBZ64 ILK58:ILV64 IVG58:IVR64 JFC58:JFN64 JOY58:JPJ64 JYU58:JZF64 KIQ58:KJB64 KSM58:KSX64 LCI58:LCT64 LME58:LMP64 LWA58:LWL64 MFW58:MGH64 MPS58:MQD64 MZO58:MZZ64 NJK58:NJV64 NTG58:NTR64 ODC58:ODN64 OMY58:ONJ64 OWU58:OXF64 PGQ58:PHB64 PQM58:PQX64 QAI58:QAT64 QKE58:QKP64 QUA58:QUL64 RDW58:REH64 RNS58:ROD64 RXO58:RXZ64 SHK58:SHV64 SRG58:SRR64 TBC58:TBN64 TKY58:TLJ64 TUU58:TVF64 UEQ58:UFB64 UOM58:UOX64 UYI58:UYT64 VIE58:VIP64 VSA58:VSL64 WBW58:WCH64 WLS58:WMD64 WVO58:WVZ64 G65594:R65600 JC65594:JN65600 SY65594:TJ65600 ACU65594:ADF65600 AMQ65594:ANB65600 AWM65594:AWX65600 BGI65594:BGT65600 BQE65594:BQP65600 CAA65594:CAL65600 CJW65594:CKH65600 CTS65594:CUD65600 DDO65594:DDZ65600 DNK65594:DNV65600 DXG65594:DXR65600 EHC65594:EHN65600 EQY65594:ERJ65600 FAU65594:FBF65600 FKQ65594:FLB65600 FUM65594:FUX65600 GEI65594:GET65600 GOE65594:GOP65600 GYA65594:GYL65600 HHW65594:HIH65600 HRS65594:HSD65600 IBO65594:IBZ65600 ILK65594:ILV65600 IVG65594:IVR65600 JFC65594:JFN65600 JOY65594:JPJ65600 JYU65594:JZF65600 KIQ65594:KJB65600 KSM65594:KSX65600 LCI65594:LCT65600 LME65594:LMP65600 LWA65594:LWL65600 MFW65594:MGH65600 MPS65594:MQD65600 MZO65594:MZZ65600 NJK65594:NJV65600 NTG65594:NTR65600 ODC65594:ODN65600 OMY65594:ONJ65600 OWU65594:OXF65600 PGQ65594:PHB65600 PQM65594:PQX65600 QAI65594:QAT65600 QKE65594:QKP65600 QUA65594:QUL65600 RDW65594:REH65600 RNS65594:ROD65600 RXO65594:RXZ65600 SHK65594:SHV65600 SRG65594:SRR65600 TBC65594:TBN65600 TKY65594:TLJ65600 TUU65594:TVF65600 UEQ65594:UFB65600 UOM65594:UOX65600 UYI65594:UYT65600 VIE65594:VIP65600 VSA65594:VSL65600 WBW65594:WCH65600 WLS65594:WMD65600 WVO65594:WVZ65600 G131130:R131136 JC131130:JN131136 SY131130:TJ131136 ACU131130:ADF131136 AMQ131130:ANB131136 AWM131130:AWX131136 BGI131130:BGT131136 BQE131130:BQP131136 CAA131130:CAL131136 CJW131130:CKH131136 CTS131130:CUD131136 DDO131130:DDZ131136 DNK131130:DNV131136 DXG131130:DXR131136 EHC131130:EHN131136 EQY131130:ERJ131136 FAU131130:FBF131136 FKQ131130:FLB131136 FUM131130:FUX131136 GEI131130:GET131136 GOE131130:GOP131136 GYA131130:GYL131136 HHW131130:HIH131136 HRS131130:HSD131136 IBO131130:IBZ131136 ILK131130:ILV131136 IVG131130:IVR131136 JFC131130:JFN131136 JOY131130:JPJ131136 JYU131130:JZF131136 KIQ131130:KJB131136 KSM131130:KSX131136 LCI131130:LCT131136 LME131130:LMP131136 LWA131130:LWL131136 MFW131130:MGH131136 MPS131130:MQD131136 MZO131130:MZZ131136 NJK131130:NJV131136 NTG131130:NTR131136 ODC131130:ODN131136 OMY131130:ONJ131136 OWU131130:OXF131136 PGQ131130:PHB131136 PQM131130:PQX131136 QAI131130:QAT131136 QKE131130:QKP131136 QUA131130:QUL131136 RDW131130:REH131136 RNS131130:ROD131136 RXO131130:RXZ131136 SHK131130:SHV131136 SRG131130:SRR131136 TBC131130:TBN131136 TKY131130:TLJ131136 TUU131130:TVF131136 UEQ131130:UFB131136 UOM131130:UOX131136 UYI131130:UYT131136 VIE131130:VIP131136 VSA131130:VSL131136 WBW131130:WCH131136 WLS131130:WMD131136 WVO131130:WVZ131136 G196666:R196672 JC196666:JN196672 SY196666:TJ196672 ACU196666:ADF196672 AMQ196666:ANB196672 AWM196666:AWX196672 BGI196666:BGT196672 BQE196666:BQP196672 CAA196666:CAL196672 CJW196666:CKH196672 CTS196666:CUD196672 DDO196666:DDZ196672 DNK196666:DNV196672 DXG196666:DXR196672 EHC196666:EHN196672 EQY196666:ERJ196672 FAU196666:FBF196672 FKQ196666:FLB196672 FUM196666:FUX196672 GEI196666:GET196672 GOE196666:GOP196672 GYA196666:GYL196672 HHW196666:HIH196672 HRS196666:HSD196672 IBO196666:IBZ196672 ILK196666:ILV196672 IVG196666:IVR196672 JFC196666:JFN196672 JOY196666:JPJ196672 JYU196666:JZF196672 KIQ196666:KJB196672 KSM196666:KSX196672 LCI196666:LCT196672 LME196666:LMP196672 LWA196666:LWL196672 MFW196666:MGH196672 MPS196666:MQD196672 MZO196666:MZZ196672 NJK196666:NJV196672 NTG196666:NTR196672 ODC196666:ODN196672 OMY196666:ONJ196672 OWU196666:OXF196672 PGQ196666:PHB196672 PQM196666:PQX196672 QAI196666:QAT196672 QKE196666:QKP196672 QUA196666:QUL196672 RDW196666:REH196672 RNS196666:ROD196672 RXO196666:RXZ196672 SHK196666:SHV196672 SRG196666:SRR196672 TBC196666:TBN196672 TKY196666:TLJ196672 TUU196666:TVF196672 UEQ196666:UFB196672 UOM196666:UOX196672 UYI196666:UYT196672 VIE196666:VIP196672 VSA196666:VSL196672 WBW196666:WCH196672 WLS196666:WMD196672 WVO196666:WVZ196672 G262202:R262208 JC262202:JN262208 SY262202:TJ262208 ACU262202:ADF262208 AMQ262202:ANB262208 AWM262202:AWX262208 BGI262202:BGT262208 BQE262202:BQP262208 CAA262202:CAL262208 CJW262202:CKH262208 CTS262202:CUD262208 DDO262202:DDZ262208 DNK262202:DNV262208 DXG262202:DXR262208 EHC262202:EHN262208 EQY262202:ERJ262208 FAU262202:FBF262208 FKQ262202:FLB262208 FUM262202:FUX262208 GEI262202:GET262208 GOE262202:GOP262208 GYA262202:GYL262208 HHW262202:HIH262208 HRS262202:HSD262208 IBO262202:IBZ262208 ILK262202:ILV262208 IVG262202:IVR262208 JFC262202:JFN262208 JOY262202:JPJ262208 JYU262202:JZF262208 KIQ262202:KJB262208 KSM262202:KSX262208 LCI262202:LCT262208 LME262202:LMP262208 LWA262202:LWL262208 MFW262202:MGH262208 MPS262202:MQD262208 MZO262202:MZZ262208 NJK262202:NJV262208 NTG262202:NTR262208 ODC262202:ODN262208 OMY262202:ONJ262208 OWU262202:OXF262208 PGQ262202:PHB262208 PQM262202:PQX262208 QAI262202:QAT262208 QKE262202:QKP262208 QUA262202:QUL262208 RDW262202:REH262208 RNS262202:ROD262208 RXO262202:RXZ262208 SHK262202:SHV262208 SRG262202:SRR262208 TBC262202:TBN262208 TKY262202:TLJ262208 TUU262202:TVF262208 UEQ262202:UFB262208 UOM262202:UOX262208 UYI262202:UYT262208 VIE262202:VIP262208 VSA262202:VSL262208 WBW262202:WCH262208 WLS262202:WMD262208 WVO262202:WVZ262208 G327738:R327744 JC327738:JN327744 SY327738:TJ327744 ACU327738:ADF327744 AMQ327738:ANB327744 AWM327738:AWX327744 BGI327738:BGT327744 BQE327738:BQP327744 CAA327738:CAL327744 CJW327738:CKH327744 CTS327738:CUD327744 DDO327738:DDZ327744 DNK327738:DNV327744 DXG327738:DXR327744 EHC327738:EHN327744 EQY327738:ERJ327744 FAU327738:FBF327744 FKQ327738:FLB327744 FUM327738:FUX327744 GEI327738:GET327744 GOE327738:GOP327744 GYA327738:GYL327744 HHW327738:HIH327744 HRS327738:HSD327744 IBO327738:IBZ327744 ILK327738:ILV327744 IVG327738:IVR327744 JFC327738:JFN327744 JOY327738:JPJ327744 JYU327738:JZF327744 KIQ327738:KJB327744 KSM327738:KSX327744 LCI327738:LCT327744 LME327738:LMP327744 LWA327738:LWL327744 MFW327738:MGH327744 MPS327738:MQD327744 MZO327738:MZZ327744 NJK327738:NJV327744 NTG327738:NTR327744 ODC327738:ODN327744 OMY327738:ONJ327744 OWU327738:OXF327744 PGQ327738:PHB327744 PQM327738:PQX327744 QAI327738:QAT327744 QKE327738:QKP327744 QUA327738:QUL327744 RDW327738:REH327744 RNS327738:ROD327744 RXO327738:RXZ327744 SHK327738:SHV327744 SRG327738:SRR327744 TBC327738:TBN327744 TKY327738:TLJ327744 TUU327738:TVF327744 UEQ327738:UFB327744 UOM327738:UOX327744 UYI327738:UYT327744 VIE327738:VIP327744 VSA327738:VSL327744 WBW327738:WCH327744 WLS327738:WMD327744 WVO327738:WVZ327744 G393274:R393280 JC393274:JN393280 SY393274:TJ393280 ACU393274:ADF393280 AMQ393274:ANB393280 AWM393274:AWX393280 BGI393274:BGT393280 BQE393274:BQP393280 CAA393274:CAL393280 CJW393274:CKH393280 CTS393274:CUD393280 DDO393274:DDZ393280 DNK393274:DNV393280 DXG393274:DXR393280 EHC393274:EHN393280 EQY393274:ERJ393280 FAU393274:FBF393280 FKQ393274:FLB393280 FUM393274:FUX393280 GEI393274:GET393280 GOE393274:GOP393280 GYA393274:GYL393280 HHW393274:HIH393280 HRS393274:HSD393280 IBO393274:IBZ393280 ILK393274:ILV393280 IVG393274:IVR393280 JFC393274:JFN393280 JOY393274:JPJ393280 JYU393274:JZF393280 KIQ393274:KJB393280 KSM393274:KSX393280 LCI393274:LCT393280 LME393274:LMP393280 LWA393274:LWL393280 MFW393274:MGH393280 MPS393274:MQD393280 MZO393274:MZZ393280 NJK393274:NJV393280 NTG393274:NTR393280 ODC393274:ODN393280 OMY393274:ONJ393280 OWU393274:OXF393280 PGQ393274:PHB393280 PQM393274:PQX393280 QAI393274:QAT393280 QKE393274:QKP393280 QUA393274:QUL393280 RDW393274:REH393280 RNS393274:ROD393280 RXO393274:RXZ393280 SHK393274:SHV393280 SRG393274:SRR393280 TBC393274:TBN393280 TKY393274:TLJ393280 TUU393274:TVF393280 UEQ393274:UFB393280 UOM393274:UOX393280 UYI393274:UYT393280 VIE393274:VIP393280 VSA393274:VSL393280 WBW393274:WCH393280 WLS393274:WMD393280 WVO393274:WVZ393280 G458810:R458816 JC458810:JN458816 SY458810:TJ458816 ACU458810:ADF458816 AMQ458810:ANB458816 AWM458810:AWX458816 BGI458810:BGT458816 BQE458810:BQP458816 CAA458810:CAL458816 CJW458810:CKH458816 CTS458810:CUD458816 DDO458810:DDZ458816 DNK458810:DNV458816 DXG458810:DXR458816 EHC458810:EHN458816 EQY458810:ERJ458816 FAU458810:FBF458816 FKQ458810:FLB458816 FUM458810:FUX458816 GEI458810:GET458816 GOE458810:GOP458816 GYA458810:GYL458816 HHW458810:HIH458816 HRS458810:HSD458816 IBO458810:IBZ458816 ILK458810:ILV458816 IVG458810:IVR458816 JFC458810:JFN458816 JOY458810:JPJ458816 JYU458810:JZF458816 KIQ458810:KJB458816 KSM458810:KSX458816 LCI458810:LCT458816 LME458810:LMP458816 LWA458810:LWL458816 MFW458810:MGH458816 MPS458810:MQD458816 MZO458810:MZZ458816 NJK458810:NJV458816 NTG458810:NTR458816 ODC458810:ODN458816 OMY458810:ONJ458816 OWU458810:OXF458816 PGQ458810:PHB458816 PQM458810:PQX458816 QAI458810:QAT458816 QKE458810:QKP458816 QUA458810:QUL458816 RDW458810:REH458816 RNS458810:ROD458816 RXO458810:RXZ458816 SHK458810:SHV458816 SRG458810:SRR458816 TBC458810:TBN458816 TKY458810:TLJ458816 TUU458810:TVF458816 UEQ458810:UFB458816 UOM458810:UOX458816 UYI458810:UYT458816 VIE458810:VIP458816 VSA458810:VSL458816 WBW458810:WCH458816 WLS458810:WMD458816 WVO458810:WVZ458816 G524346:R524352 JC524346:JN524352 SY524346:TJ524352 ACU524346:ADF524352 AMQ524346:ANB524352 AWM524346:AWX524352 BGI524346:BGT524352 BQE524346:BQP524352 CAA524346:CAL524352 CJW524346:CKH524352 CTS524346:CUD524352 DDO524346:DDZ524352 DNK524346:DNV524352 DXG524346:DXR524352 EHC524346:EHN524352 EQY524346:ERJ524352 FAU524346:FBF524352 FKQ524346:FLB524352 FUM524346:FUX524352 GEI524346:GET524352 GOE524346:GOP524352 GYA524346:GYL524352 HHW524346:HIH524352 HRS524346:HSD524352 IBO524346:IBZ524352 ILK524346:ILV524352 IVG524346:IVR524352 JFC524346:JFN524352 JOY524346:JPJ524352 JYU524346:JZF524352 KIQ524346:KJB524352 KSM524346:KSX524352 LCI524346:LCT524352 LME524346:LMP524352 LWA524346:LWL524352 MFW524346:MGH524352 MPS524346:MQD524352 MZO524346:MZZ524352 NJK524346:NJV524352 NTG524346:NTR524352 ODC524346:ODN524352 OMY524346:ONJ524352 OWU524346:OXF524352 PGQ524346:PHB524352 PQM524346:PQX524352 QAI524346:QAT524352 QKE524346:QKP524352 QUA524346:QUL524352 RDW524346:REH524352 RNS524346:ROD524352 RXO524346:RXZ524352 SHK524346:SHV524352 SRG524346:SRR524352 TBC524346:TBN524352 TKY524346:TLJ524352 TUU524346:TVF524352 UEQ524346:UFB524352 UOM524346:UOX524352 UYI524346:UYT524352 VIE524346:VIP524352 VSA524346:VSL524352 WBW524346:WCH524352 WLS524346:WMD524352 WVO524346:WVZ524352 G589882:R589888 JC589882:JN589888 SY589882:TJ589888 ACU589882:ADF589888 AMQ589882:ANB589888 AWM589882:AWX589888 BGI589882:BGT589888 BQE589882:BQP589888 CAA589882:CAL589888 CJW589882:CKH589888 CTS589882:CUD589888 DDO589882:DDZ589888 DNK589882:DNV589888 DXG589882:DXR589888 EHC589882:EHN589888 EQY589882:ERJ589888 FAU589882:FBF589888 FKQ589882:FLB589888 FUM589882:FUX589888 GEI589882:GET589888 GOE589882:GOP589888 GYA589882:GYL589888 HHW589882:HIH589888 HRS589882:HSD589888 IBO589882:IBZ589888 ILK589882:ILV589888 IVG589882:IVR589888 JFC589882:JFN589888 JOY589882:JPJ589888 JYU589882:JZF589888 KIQ589882:KJB589888 KSM589882:KSX589888 LCI589882:LCT589888 LME589882:LMP589888 LWA589882:LWL589888 MFW589882:MGH589888 MPS589882:MQD589888 MZO589882:MZZ589888 NJK589882:NJV589888 NTG589882:NTR589888 ODC589882:ODN589888 OMY589882:ONJ589888 OWU589882:OXF589888 PGQ589882:PHB589888 PQM589882:PQX589888 QAI589882:QAT589888 QKE589882:QKP589888 QUA589882:QUL589888 RDW589882:REH589888 RNS589882:ROD589888 RXO589882:RXZ589888 SHK589882:SHV589888 SRG589882:SRR589888 TBC589882:TBN589888 TKY589882:TLJ589888 TUU589882:TVF589888 UEQ589882:UFB589888 UOM589882:UOX589888 UYI589882:UYT589888 VIE589882:VIP589888 VSA589882:VSL589888 WBW589882:WCH589888 WLS589882:WMD589888 WVO589882:WVZ589888 G655418:R655424 JC655418:JN655424 SY655418:TJ655424 ACU655418:ADF655424 AMQ655418:ANB655424 AWM655418:AWX655424 BGI655418:BGT655424 BQE655418:BQP655424 CAA655418:CAL655424 CJW655418:CKH655424 CTS655418:CUD655424 DDO655418:DDZ655424 DNK655418:DNV655424 DXG655418:DXR655424 EHC655418:EHN655424 EQY655418:ERJ655424 FAU655418:FBF655424 FKQ655418:FLB655424 FUM655418:FUX655424 GEI655418:GET655424 GOE655418:GOP655424 GYA655418:GYL655424 HHW655418:HIH655424 HRS655418:HSD655424 IBO655418:IBZ655424 ILK655418:ILV655424 IVG655418:IVR655424 JFC655418:JFN655424 JOY655418:JPJ655424 JYU655418:JZF655424 KIQ655418:KJB655424 KSM655418:KSX655424 LCI655418:LCT655424 LME655418:LMP655424 LWA655418:LWL655424 MFW655418:MGH655424 MPS655418:MQD655424 MZO655418:MZZ655424 NJK655418:NJV655424 NTG655418:NTR655424 ODC655418:ODN655424 OMY655418:ONJ655424 OWU655418:OXF655424 PGQ655418:PHB655424 PQM655418:PQX655424 QAI655418:QAT655424 QKE655418:QKP655424 QUA655418:QUL655424 RDW655418:REH655424 RNS655418:ROD655424 RXO655418:RXZ655424 SHK655418:SHV655424 SRG655418:SRR655424 TBC655418:TBN655424 TKY655418:TLJ655424 TUU655418:TVF655424 UEQ655418:UFB655424 UOM655418:UOX655424 UYI655418:UYT655424 VIE655418:VIP655424 VSA655418:VSL655424 WBW655418:WCH655424 WLS655418:WMD655424 WVO655418:WVZ655424 G720954:R720960 JC720954:JN720960 SY720954:TJ720960 ACU720954:ADF720960 AMQ720954:ANB720960 AWM720954:AWX720960 BGI720954:BGT720960 BQE720954:BQP720960 CAA720954:CAL720960 CJW720954:CKH720960 CTS720954:CUD720960 DDO720954:DDZ720960 DNK720954:DNV720960 DXG720954:DXR720960 EHC720954:EHN720960 EQY720954:ERJ720960 FAU720954:FBF720960 FKQ720954:FLB720960 FUM720954:FUX720960 GEI720954:GET720960 GOE720954:GOP720960 GYA720954:GYL720960 HHW720954:HIH720960 HRS720954:HSD720960 IBO720954:IBZ720960 ILK720954:ILV720960 IVG720954:IVR720960 JFC720954:JFN720960 JOY720954:JPJ720960 JYU720954:JZF720960 KIQ720954:KJB720960 KSM720954:KSX720960 LCI720954:LCT720960 LME720954:LMP720960 LWA720954:LWL720960 MFW720954:MGH720960 MPS720954:MQD720960 MZO720954:MZZ720960 NJK720954:NJV720960 NTG720954:NTR720960 ODC720954:ODN720960 OMY720954:ONJ720960 OWU720954:OXF720960 PGQ720954:PHB720960 PQM720954:PQX720960 QAI720954:QAT720960 QKE720954:QKP720960 QUA720954:QUL720960 RDW720954:REH720960 RNS720954:ROD720960 RXO720954:RXZ720960 SHK720954:SHV720960 SRG720954:SRR720960 TBC720954:TBN720960 TKY720954:TLJ720960 TUU720954:TVF720960 UEQ720954:UFB720960 UOM720954:UOX720960 UYI720954:UYT720960 VIE720954:VIP720960 VSA720954:VSL720960 WBW720954:WCH720960 WLS720954:WMD720960 WVO720954:WVZ720960 G786490:R786496 JC786490:JN786496 SY786490:TJ786496 ACU786490:ADF786496 AMQ786490:ANB786496 AWM786490:AWX786496 BGI786490:BGT786496 BQE786490:BQP786496 CAA786490:CAL786496 CJW786490:CKH786496 CTS786490:CUD786496 DDO786490:DDZ786496 DNK786490:DNV786496 DXG786490:DXR786496 EHC786490:EHN786496 EQY786490:ERJ786496 FAU786490:FBF786496 FKQ786490:FLB786496 FUM786490:FUX786496 GEI786490:GET786496 GOE786490:GOP786496 GYA786490:GYL786496 HHW786490:HIH786496 HRS786490:HSD786496 IBO786490:IBZ786496 ILK786490:ILV786496 IVG786490:IVR786496 JFC786490:JFN786496 JOY786490:JPJ786496 JYU786490:JZF786496 KIQ786490:KJB786496 KSM786490:KSX786496 LCI786490:LCT786496 LME786490:LMP786496 LWA786490:LWL786496 MFW786490:MGH786496 MPS786490:MQD786496 MZO786490:MZZ786496 NJK786490:NJV786496 NTG786490:NTR786496 ODC786490:ODN786496 OMY786490:ONJ786496 OWU786490:OXF786496 PGQ786490:PHB786496 PQM786490:PQX786496 QAI786490:QAT786496 QKE786490:QKP786496 QUA786490:QUL786496 RDW786490:REH786496 RNS786490:ROD786496 RXO786490:RXZ786496 SHK786490:SHV786496 SRG786490:SRR786496 TBC786490:TBN786496 TKY786490:TLJ786496 TUU786490:TVF786496 UEQ786490:UFB786496 UOM786490:UOX786496 UYI786490:UYT786496 VIE786490:VIP786496 VSA786490:VSL786496 WBW786490:WCH786496 WLS786490:WMD786496 WVO786490:WVZ786496 G852026:R852032 JC852026:JN852032 SY852026:TJ852032 ACU852026:ADF852032 AMQ852026:ANB852032 AWM852026:AWX852032 BGI852026:BGT852032 BQE852026:BQP852032 CAA852026:CAL852032 CJW852026:CKH852032 CTS852026:CUD852032 DDO852026:DDZ852032 DNK852026:DNV852032 DXG852026:DXR852032 EHC852026:EHN852032 EQY852026:ERJ852032 FAU852026:FBF852032 FKQ852026:FLB852032 FUM852026:FUX852032 GEI852026:GET852032 GOE852026:GOP852032 GYA852026:GYL852032 HHW852026:HIH852032 HRS852026:HSD852032 IBO852026:IBZ852032 ILK852026:ILV852032 IVG852026:IVR852032 JFC852026:JFN852032 JOY852026:JPJ852032 JYU852026:JZF852032 KIQ852026:KJB852032 KSM852026:KSX852032 LCI852026:LCT852032 LME852026:LMP852032 LWA852026:LWL852032 MFW852026:MGH852032 MPS852026:MQD852032 MZO852026:MZZ852032 NJK852026:NJV852032 NTG852026:NTR852032 ODC852026:ODN852032 OMY852026:ONJ852032 OWU852026:OXF852032 PGQ852026:PHB852032 PQM852026:PQX852032 QAI852026:QAT852032 QKE852026:QKP852032 QUA852026:QUL852032 RDW852026:REH852032 RNS852026:ROD852032 RXO852026:RXZ852032 SHK852026:SHV852032 SRG852026:SRR852032 TBC852026:TBN852032 TKY852026:TLJ852032 TUU852026:TVF852032 UEQ852026:UFB852032 UOM852026:UOX852032 UYI852026:UYT852032 VIE852026:VIP852032 VSA852026:VSL852032 WBW852026:WCH852032 WLS852026:WMD852032 WVO852026:WVZ852032 G917562:R917568 JC917562:JN917568 SY917562:TJ917568 ACU917562:ADF917568 AMQ917562:ANB917568 AWM917562:AWX917568 BGI917562:BGT917568 BQE917562:BQP917568 CAA917562:CAL917568 CJW917562:CKH917568 CTS917562:CUD917568 DDO917562:DDZ917568 DNK917562:DNV917568 DXG917562:DXR917568 EHC917562:EHN917568 EQY917562:ERJ917568 FAU917562:FBF917568 FKQ917562:FLB917568 FUM917562:FUX917568 GEI917562:GET917568 GOE917562:GOP917568 GYA917562:GYL917568 HHW917562:HIH917568 HRS917562:HSD917568 IBO917562:IBZ917568 ILK917562:ILV917568 IVG917562:IVR917568 JFC917562:JFN917568 JOY917562:JPJ917568 JYU917562:JZF917568 KIQ917562:KJB917568 KSM917562:KSX917568 LCI917562:LCT917568 LME917562:LMP917568 LWA917562:LWL917568 MFW917562:MGH917568 MPS917562:MQD917568 MZO917562:MZZ917568 NJK917562:NJV917568 NTG917562:NTR917568 ODC917562:ODN917568 OMY917562:ONJ917568 OWU917562:OXF917568 PGQ917562:PHB917568 PQM917562:PQX917568 QAI917562:QAT917568 QKE917562:QKP917568 QUA917562:QUL917568 RDW917562:REH917568 RNS917562:ROD917568 RXO917562:RXZ917568 SHK917562:SHV917568 SRG917562:SRR917568 TBC917562:TBN917568 TKY917562:TLJ917568 TUU917562:TVF917568 UEQ917562:UFB917568 UOM917562:UOX917568 UYI917562:UYT917568 VIE917562:VIP917568 VSA917562:VSL917568 WBW917562:WCH917568 WLS917562:WMD917568 WVO917562:WVZ917568 G983098:R983104 JC983098:JN983104 SY983098:TJ983104 ACU983098:ADF983104 AMQ983098:ANB983104 AWM983098:AWX983104 BGI983098:BGT983104 BQE983098:BQP983104 CAA983098:CAL983104 CJW983098:CKH983104 CTS983098:CUD983104 DDO983098:DDZ983104 DNK983098:DNV983104 DXG983098:DXR983104 EHC983098:EHN983104 EQY983098:ERJ983104 FAU983098:FBF983104 FKQ983098:FLB983104 FUM983098:FUX983104 GEI983098:GET983104 GOE983098:GOP983104 GYA983098:GYL983104 HHW983098:HIH983104 HRS983098:HSD983104 IBO983098:IBZ983104 ILK983098:ILV983104 IVG983098:IVR983104 JFC983098:JFN983104 JOY983098:JPJ983104 JYU983098:JZF983104 KIQ983098:KJB983104 KSM983098:KSX983104 LCI983098:LCT983104 LME983098:LMP983104 LWA983098:LWL983104 MFW983098:MGH983104 MPS983098:MQD983104 MZO983098:MZZ983104 NJK983098:NJV983104 NTG983098:NTR983104 ODC983098:ODN983104 OMY983098:ONJ983104 OWU983098:OXF983104 PGQ983098:PHB983104 PQM983098:PQX983104 QAI983098:QAT983104 QKE983098:QKP983104 QUA983098:QUL983104 RDW983098:REH983104 RNS983098:ROD983104 RXO983098:RXZ983104 SHK983098:SHV983104 SRG983098:SRR983104 TBC983098:TBN983104 TKY983098:TLJ983104 TUU983098:TVF983104 UEQ983098:UFB983104 UOM983098:UOX983104 UYI983098:UYT983104 VIE983098:VIP983104 VSA983098:VSL983104 WBW983098:WCH983104 WLS983098:WMD983104 WVO983098:WVZ983104" xr:uid="{00000000-0002-0000-0A00-000000000000}">
      <formula1>"○,×"</formula1>
      <formula2>0</formula2>
    </dataValidation>
  </dataValidations>
  <pageMargins left="0.6692913385826772" right="0.55118110236220474" top="0.62992125984251968" bottom="0.70866141732283472" header="0.51181102362204722" footer="0.51181102362204722"/>
  <pageSetup paperSize="9" scale="93" firstPageNumber="0" orientation="landscape" horizontalDpi="300" verticalDpi="300" r:id="rId1"/>
  <headerFooter alignWithMargins="0">
    <oddFooter>&amp;C&amp;A</oddFooter>
  </headerFooter>
  <rowBreaks count="2" manualBreakCount="2">
    <brk id="26" max="17" man="1"/>
    <brk id="52"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9">
    <pageSetUpPr fitToPage="1"/>
  </sheetPr>
  <dimension ref="A1:S23"/>
  <sheetViews>
    <sheetView showGridLines="0" view="pageBreakPreview" zoomScale="85" zoomScaleNormal="100" zoomScaleSheetLayoutView="85" workbookViewId="0"/>
  </sheetViews>
  <sheetFormatPr defaultColWidth="11.3984375" defaultRowHeight="13.2"/>
  <cols>
    <col min="1" max="1" width="3.19921875" style="2" customWidth="1"/>
    <col min="2" max="2" width="4.59765625" style="2" customWidth="1"/>
    <col min="3" max="3" width="4.5" style="2" customWidth="1"/>
    <col min="4" max="4" width="4.19921875" style="2" customWidth="1"/>
    <col min="5" max="5" width="6.8984375" style="2" customWidth="1"/>
    <col min="6" max="6" width="5.296875" style="2" customWidth="1"/>
    <col min="7" max="7" width="4.8984375" style="2" customWidth="1"/>
    <col min="8" max="12" width="4.296875" style="2" customWidth="1"/>
    <col min="13" max="13" width="4.796875" style="2" customWidth="1"/>
    <col min="14" max="22" width="4.296875" style="2" customWidth="1"/>
    <col min="23" max="23" width="5.8984375" style="2" customWidth="1"/>
    <col min="24" max="24" width="5.796875" style="2" customWidth="1"/>
    <col min="25" max="25" width="6" style="2" customWidth="1"/>
    <col min="26" max="256" width="11.3984375" style="2"/>
    <col min="257" max="257" width="3.19921875" style="2" customWidth="1"/>
    <col min="258" max="258" width="4.59765625" style="2" customWidth="1"/>
    <col min="259" max="259" width="4.5" style="2" customWidth="1"/>
    <col min="260" max="260" width="4.19921875" style="2" customWidth="1"/>
    <col min="261" max="261" width="6.8984375" style="2" customWidth="1"/>
    <col min="262" max="262" width="5.296875" style="2" customWidth="1"/>
    <col min="263" max="263" width="4.8984375" style="2" customWidth="1"/>
    <col min="264" max="268" width="4.296875" style="2" customWidth="1"/>
    <col min="269" max="269" width="4.796875" style="2" customWidth="1"/>
    <col min="270" max="278" width="4.296875" style="2" customWidth="1"/>
    <col min="279" max="279" width="5.8984375" style="2" customWidth="1"/>
    <col min="280" max="280" width="5.796875" style="2" customWidth="1"/>
    <col min="281" max="281" width="6" style="2" customWidth="1"/>
    <col min="282" max="512" width="11.3984375" style="2"/>
    <col min="513" max="513" width="3.19921875" style="2" customWidth="1"/>
    <col min="514" max="514" width="4.59765625" style="2" customWidth="1"/>
    <col min="515" max="515" width="4.5" style="2" customWidth="1"/>
    <col min="516" max="516" width="4.19921875" style="2" customWidth="1"/>
    <col min="517" max="517" width="6.8984375" style="2" customWidth="1"/>
    <col min="518" max="518" width="5.296875" style="2" customWidth="1"/>
    <col min="519" max="519" width="4.8984375" style="2" customWidth="1"/>
    <col min="520" max="524" width="4.296875" style="2" customWidth="1"/>
    <col min="525" max="525" width="4.796875" style="2" customWidth="1"/>
    <col min="526" max="534" width="4.296875" style="2" customWidth="1"/>
    <col min="535" max="535" width="5.8984375" style="2" customWidth="1"/>
    <col min="536" max="536" width="5.796875" style="2" customWidth="1"/>
    <col min="537" max="537" width="6" style="2" customWidth="1"/>
    <col min="538" max="768" width="11.3984375" style="2"/>
    <col min="769" max="769" width="3.19921875" style="2" customWidth="1"/>
    <col min="770" max="770" width="4.59765625" style="2" customWidth="1"/>
    <col min="771" max="771" width="4.5" style="2" customWidth="1"/>
    <col min="772" max="772" width="4.19921875" style="2" customWidth="1"/>
    <col min="773" max="773" width="6.8984375" style="2" customWidth="1"/>
    <col min="774" max="774" width="5.296875" style="2" customWidth="1"/>
    <col min="775" max="775" width="4.8984375" style="2" customWidth="1"/>
    <col min="776" max="780" width="4.296875" style="2" customWidth="1"/>
    <col min="781" max="781" width="4.796875" style="2" customWidth="1"/>
    <col min="782" max="790" width="4.296875" style="2" customWidth="1"/>
    <col min="791" max="791" width="5.8984375" style="2" customWidth="1"/>
    <col min="792" max="792" width="5.796875" style="2" customWidth="1"/>
    <col min="793" max="793" width="6" style="2" customWidth="1"/>
    <col min="794" max="1024" width="11.3984375" style="2"/>
    <col min="1025" max="1025" width="3.19921875" style="2" customWidth="1"/>
    <col min="1026" max="1026" width="4.59765625" style="2" customWidth="1"/>
    <col min="1027" max="1027" width="4.5" style="2" customWidth="1"/>
    <col min="1028" max="1028" width="4.19921875" style="2" customWidth="1"/>
    <col min="1029" max="1029" width="6.8984375" style="2" customWidth="1"/>
    <col min="1030" max="1030" width="5.296875" style="2" customWidth="1"/>
    <col min="1031" max="1031" width="4.8984375" style="2" customWidth="1"/>
    <col min="1032" max="1036" width="4.296875" style="2" customWidth="1"/>
    <col min="1037" max="1037" width="4.796875" style="2" customWidth="1"/>
    <col min="1038" max="1046" width="4.296875" style="2" customWidth="1"/>
    <col min="1047" max="1047" width="5.8984375" style="2" customWidth="1"/>
    <col min="1048" max="1048" width="5.796875" style="2" customWidth="1"/>
    <col min="1049" max="1049" width="6" style="2" customWidth="1"/>
    <col min="1050" max="1280" width="11.3984375" style="2"/>
    <col min="1281" max="1281" width="3.19921875" style="2" customWidth="1"/>
    <col min="1282" max="1282" width="4.59765625" style="2" customWidth="1"/>
    <col min="1283" max="1283" width="4.5" style="2" customWidth="1"/>
    <col min="1284" max="1284" width="4.19921875" style="2" customWidth="1"/>
    <col min="1285" max="1285" width="6.8984375" style="2" customWidth="1"/>
    <col min="1286" max="1286" width="5.296875" style="2" customWidth="1"/>
    <col min="1287" max="1287" width="4.8984375" style="2" customWidth="1"/>
    <col min="1288" max="1292" width="4.296875" style="2" customWidth="1"/>
    <col min="1293" max="1293" width="4.796875" style="2" customWidth="1"/>
    <col min="1294" max="1302" width="4.296875" style="2" customWidth="1"/>
    <col min="1303" max="1303" width="5.8984375" style="2" customWidth="1"/>
    <col min="1304" max="1304" width="5.796875" style="2" customWidth="1"/>
    <col min="1305" max="1305" width="6" style="2" customWidth="1"/>
    <col min="1306" max="1536" width="11.3984375" style="2"/>
    <col min="1537" max="1537" width="3.19921875" style="2" customWidth="1"/>
    <col min="1538" max="1538" width="4.59765625" style="2" customWidth="1"/>
    <col min="1539" max="1539" width="4.5" style="2" customWidth="1"/>
    <col min="1540" max="1540" width="4.19921875" style="2" customWidth="1"/>
    <col min="1541" max="1541" width="6.8984375" style="2" customWidth="1"/>
    <col min="1542" max="1542" width="5.296875" style="2" customWidth="1"/>
    <col min="1543" max="1543" width="4.8984375" style="2" customWidth="1"/>
    <col min="1544" max="1548" width="4.296875" style="2" customWidth="1"/>
    <col min="1549" max="1549" width="4.796875" style="2" customWidth="1"/>
    <col min="1550" max="1558" width="4.296875" style="2" customWidth="1"/>
    <col min="1559" max="1559" width="5.8984375" style="2" customWidth="1"/>
    <col min="1560" max="1560" width="5.796875" style="2" customWidth="1"/>
    <col min="1561" max="1561" width="6" style="2" customWidth="1"/>
    <col min="1562" max="1792" width="11.3984375" style="2"/>
    <col min="1793" max="1793" width="3.19921875" style="2" customWidth="1"/>
    <col min="1794" max="1794" width="4.59765625" style="2" customWidth="1"/>
    <col min="1795" max="1795" width="4.5" style="2" customWidth="1"/>
    <col min="1796" max="1796" width="4.19921875" style="2" customWidth="1"/>
    <col min="1797" max="1797" width="6.8984375" style="2" customWidth="1"/>
    <col min="1798" max="1798" width="5.296875" style="2" customWidth="1"/>
    <col min="1799" max="1799" width="4.8984375" style="2" customWidth="1"/>
    <col min="1800" max="1804" width="4.296875" style="2" customWidth="1"/>
    <col min="1805" max="1805" width="4.796875" style="2" customWidth="1"/>
    <col min="1806" max="1814" width="4.296875" style="2" customWidth="1"/>
    <col min="1815" max="1815" width="5.8984375" style="2" customWidth="1"/>
    <col min="1816" max="1816" width="5.796875" style="2" customWidth="1"/>
    <col min="1817" max="1817" width="6" style="2" customWidth="1"/>
    <col min="1818" max="2048" width="11.3984375" style="2"/>
    <col min="2049" max="2049" width="3.19921875" style="2" customWidth="1"/>
    <col min="2050" max="2050" width="4.59765625" style="2" customWidth="1"/>
    <col min="2051" max="2051" width="4.5" style="2" customWidth="1"/>
    <col min="2052" max="2052" width="4.19921875" style="2" customWidth="1"/>
    <col min="2053" max="2053" width="6.8984375" style="2" customWidth="1"/>
    <col min="2054" max="2054" width="5.296875" style="2" customWidth="1"/>
    <col min="2055" max="2055" width="4.8984375" style="2" customWidth="1"/>
    <col min="2056" max="2060" width="4.296875" style="2" customWidth="1"/>
    <col min="2061" max="2061" width="4.796875" style="2" customWidth="1"/>
    <col min="2062" max="2070" width="4.296875" style="2" customWidth="1"/>
    <col min="2071" max="2071" width="5.8984375" style="2" customWidth="1"/>
    <col min="2072" max="2072" width="5.796875" style="2" customWidth="1"/>
    <col min="2073" max="2073" width="6" style="2" customWidth="1"/>
    <col min="2074" max="2304" width="11.3984375" style="2"/>
    <col min="2305" max="2305" width="3.19921875" style="2" customWidth="1"/>
    <col min="2306" max="2306" width="4.59765625" style="2" customWidth="1"/>
    <col min="2307" max="2307" width="4.5" style="2" customWidth="1"/>
    <col min="2308" max="2308" width="4.19921875" style="2" customWidth="1"/>
    <col min="2309" max="2309" width="6.8984375" style="2" customWidth="1"/>
    <col min="2310" max="2310" width="5.296875" style="2" customWidth="1"/>
    <col min="2311" max="2311" width="4.8984375" style="2" customWidth="1"/>
    <col min="2312" max="2316" width="4.296875" style="2" customWidth="1"/>
    <col min="2317" max="2317" width="4.796875" style="2" customWidth="1"/>
    <col min="2318" max="2326" width="4.296875" style="2" customWidth="1"/>
    <col min="2327" max="2327" width="5.8984375" style="2" customWidth="1"/>
    <col min="2328" max="2328" width="5.796875" style="2" customWidth="1"/>
    <col min="2329" max="2329" width="6" style="2" customWidth="1"/>
    <col min="2330" max="2560" width="11.3984375" style="2"/>
    <col min="2561" max="2561" width="3.19921875" style="2" customWidth="1"/>
    <col min="2562" max="2562" width="4.59765625" style="2" customWidth="1"/>
    <col min="2563" max="2563" width="4.5" style="2" customWidth="1"/>
    <col min="2564" max="2564" width="4.19921875" style="2" customWidth="1"/>
    <col min="2565" max="2565" width="6.8984375" style="2" customWidth="1"/>
    <col min="2566" max="2566" width="5.296875" style="2" customWidth="1"/>
    <col min="2567" max="2567" width="4.8984375" style="2" customWidth="1"/>
    <col min="2568" max="2572" width="4.296875" style="2" customWidth="1"/>
    <col min="2573" max="2573" width="4.796875" style="2" customWidth="1"/>
    <col min="2574" max="2582" width="4.296875" style="2" customWidth="1"/>
    <col min="2583" max="2583" width="5.8984375" style="2" customWidth="1"/>
    <col min="2584" max="2584" width="5.796875" style="2" customWidth="1"/>
    <col min="2585" max="2585" width="6" style="2" customWidth="1"/>
    <col min="2586" max="2816" width="11.3984375" style="2"/>
    <col min="2817" max="2817" width="3.19921875" style="2" customWidth="1"/>
    <col min="2818" max="2818" width="4.59765625" style="2" customWidth="1"/>
    <col min="2819" max="2819" width="4.5" style="2" customWidth="1"/>
    <col min="2820" max="2820" width="4.19921875" style="2" customWidth="1"/>
    <col min="2821" max="2821" width="6.8984375" style="2" customWidth="1"/>
    <col min="2822" max="2822" width="5.296875" style="2" customWidth="1"/>
    <col min="2823" max="2823" width="4.8984375" style="2" customWidth="1"/>
    <col min="2824" max="2828" width="4.296875" style="2" customWidth="1"/>
    <col min="2829" max="2829" width="4.796875" style="2" customWidth="1"/>
    <col min="2830" max="2838" width="4.296875" style="2" customWidth="1"/>
    <col min="2839" max="2839" width="5.8984375" style="2" customWidth="1"/>
    <col min="2840" max="2840" width="5.796875" style="2" customWidth="1"/>
    <col min="2841" max="2841" width="6" style="2" customWidth="1"/>
    <col min="2842" max="3072" width="11.3984375" style="2"/>
    <col min="3073" max="3073" width="3.19921875" style="2" customWidth="1"/>
    <col min="3074" max="3074" width="4.59765625" style="2" customWidth="1"/>
    <col min="3075" max="3075" width="4.5" style="2" customWidth="1"/>
    <col min="3076" max="3076" width="4.19921875" style="2" customWidth="1"/>
    <col min="3077" max="3077" width="6.8984375" style="2" customWidth="1"/>
    <col min="3078" max="3078" width="5.296875" style="2" customWidth="1"/>
    <col min="3079" max="3079" width="4.8984375" style="2" customWidth="1"/>
    <col min="3080" max="3084" width="4.296875" style="2" customWidth="1"/>
    <col min="3085" max="3085" width="4.796875" style="2" customWidth="1"/>
    <col min="3086" max="3094" width="4.296875" style="2" customWidth="1"/>
    <col min="3095" max="3095" width="5.8984375" style="2" customWidth="1"/>
    <col min="3096" max="3096" width="5.796875" style="2" customWidth="1"/>
    <col min="3097" max="3097" width="6" style="2" customWidth="1"/>
    <col min="3098" max="3328" width="11.3984375" style="2"/>
    <col min="3329" max="3329" width="3.19921875" style="2" customWidth="1"/>
    <col min="3330" max="3330" width="4.59765625" style="2" customWidth="1"/>
    <col min="3331" max="3331" width="4.5" style="2" customWidth="1"/>
    <col min="3332" max="3332" width="4.19921875" style="2" customWidth="1"/>
    <col min="3333" max="3333" width="6.8984375" style="2" customWidth="1"/>
    <col min="3334" max="3334" width="5.296875" style="2" customWidth="1"/>
    <col min="3335" max="3335" width="4.8984375" style="2" customWidth="1"/>
    <col min="3336" max="3340" width="4.296875" style="2" customWidth="1"/>
    <col min="3341" max="3341" width="4.796875" style="2" customWidth="1"/>
    <col min="3342" max="3350" width="4.296875" style="2" customWidth="1"/>
    <col min="3351" max="3351" width="5.8984375" style="2" customWidth="1"/>
    <col min="3352" max="3352" width="5.796875" style="2" customWidth="1"/>
    <col min="3353" max="3353" width="6" style="2" customWidth="1"/>
    <col min="3354" max="3584" width="11.3984375" style="2"/>
    <col min="3585" max="3585" width="3.19921875" style="2" customWidth="1"/>
    <col min="3586" max="3586" width="4.59765625" style="2" customWidth="1"/>
    <col min="3587" max="3587" width="4.5" style="2" customWidth="1"/>
    <col min="3588" max="3588" width="4.19921875" style="2" customWidth="1"/>
    <col min="3589" max="3589" width="6.8984375" style="2" customWidth="1"/>
    <col min="3590" max="3590" width="5.296875" style="2" customWidth="1"/>
    <col min="3591" max="3591" width="4.8984375" style="2" customWidth="1"/>
    <col min="3592" max="3596" width="4.296875" style="2" customWidth="1"/>
    <col min="3597" max="3597" width="4.796875" style="2" customWidth="1"/>
    <col min="3598" max="3606" width="4.296875" style="2" customWidth="1"/>
    <col min="3607" max="3607" width="5.8984375" style="2" customWidth="1"/>
    <col min="3608" max="3608" width="5.796875" style="2" customWidth="1"/>
    <col min="3609" max="3609" width="6" style="2" customWidth="1"/>
    <col min="3610" max="3840" width="11.3984375" style="2"/>
    <col min="3841" max="3841" width="3.19921875" style="2" customWidth="1"/>
    <col min="3842" max="3842" width="4.59765625" style="2" customWidth="1"/>
    <col min="3843" max="3843" width="4.5" style="2" customWidth="1"/>
    <col min="3844" max="3844" width="4.19921875" style="2" customWidth="1"/>
    <col min="3845" max="3845" width="6.8984375" style="2" customWidth="1"/>
    <col min="3846" max="3846" width="5.296875" style="2" customWidth="1"/>
    <col min="3847" max="3847" width="4.8984375" style="2" customWidth="1"/>
    <col min="3848" max="3852" width="4.296875" style="2" customWidth="1"/>
    <col min="3853" max="3853" width="4.796875" style="2" customWidth="1"/>
    <col min="3854" max="3862" width="4.296875" style="2" customWidth="1"/>
    <col min="3863" max="3863" width="5.8984375" style="2" customWidth="1"/>
    <col min="3864" max="3864" width="5.796875" style="2" customWidth="1"/>
    <col min="3865" max="3865" width="6" style="2" customWidth="1"/>
    <col min="3866" max="4096" width="11.3984375" style="2"/>
    <col min="4097" max="4097" width="3.19921875" style="2" customWidth="1"/>
    <col min="4098" max="4098" width="4.59765625" style="2" customWidth="1"/>
    <col min="4099" max="4099" width="4.5" style="2" customWidth="1"/>
    <col min="4100" max="4100" width="4.19921875" style="2" customWidth="1"/>
    <col min="4101" max="4101" width="6.8984375" style="2" customWidth="1"/>
    <col min="4102" max="4102" width="5.296875" style="2" customWidth="1"/>
    <col min="4103" max="4103" width="4.8984375" style="2" customWidth="1"/>
    <col min="4104" max="4108" width="4.296875" style="2" customWidth="1"/>
    <col min="4109" max="4109" width="4.796875" style="2" customWidth="1"/>
    <col min="4110" max="4118" width="4.296875" style="2" customWidth="1"/>
    <col min="4119" max="4119" width="5.8984375" style="2" customWidth="1"/>
    <col min="4120" max="4120" width="5.796875" style="2" customWidth="1"/>
    <col min="4121" max="4121" width="6" style="2" customWidth="1"/>
    <col min="4122" max="4352" width="11.3984375" style="2"/>
    <col min="4353" max="4353" width="3.19921875" style="2" customWidth="1"/>
    <col min="4354" max="4354" width="4.59765625" style="2" customWidth="1"/>
    <col min="4355" max="4355" width="4.5" style="2" customWidth="1"/>
    <col min="4356" max="4356" width="4.19921875" style="2" customWidth="1"/>
    <col min="4357" max="4357" width="6.8984375" style="2" customWidth="1"/>
    <col min="4358" max="4358" width="5.296875" style="2" customWidth="1"/>
    <col min="4359" max="4359" width="4.8984375" style="2" customWidth="1"/>
    <col min="4360" max="4364" width="4.296875" style="2" customWidth="1"/>
    <col min="4365" max="4365" width="4.796875" style="2" customWidth="1"/>
    <col min="4366" max="4374" width="4.296875" style="2" customWidth="1"/>
    <col min="4375" max="4375" width="5.8984375" style="2" customWidth="1"/>
    <col min="4376" max="4376" width="5.796875" style="2" customWidth="1"/>
    <col min="4377" max="4377" width="6" style="2" customWidth="1"/>
    <col min="4378" max="4608" width="11.3984375" style="2"/>
    <col min="4609" max="4609" width="3.19921875" style="2" customWidth="1"/>
    <col min="4610" max="4610" width="4.59765625" style="2" customWidth="1"/>
    <col min="4611" max="4611" width="4.5" style="2" customWidth="1"/>
    <col min="4612" max="4612" width="4.19921875" style="2" customWidth="1"/>
    <col min="4613" max="4613" width="6.8984375" style="2" customWidth="1"/>
    <col min="4614" max="4614" width="5.296875" style="2" customWidth="1"/>
    <col min="4615" max="4615" width="4.8984375" style="2" customWidth="1"/>
    <col min="4616" max="4620" width="4.296875" style="2" customWidth="1"/>
    <col min="4621" max="4621" width="4.796875" style="2" customWidth="1"/>
    <col min="4622" max="4630" width="4.296875" style="2" customWidth="1"/>
    <col min="4631" max="4631" width="5.8984375" style="2" customWidth="1"/>
    <col min="4632" max="4632" width="5.796875" style="2" customWidth="1"/>
    <col min="4633" max="4633" width="6" style="2" customWidth="1"/>
    <col min="4634" max="4864" width="11.3984375" style="2"/>
    <col min="4865" max="4865" width="3.19921875" style="2" customWidth="1"/>
    <col min="4866" max="4866" width="4.59765625" style="2" customWidth="1"/>
    <col min="4867" max="4867" width="4.5" style="2" customWidth="1"/>
    <col min="4868" max="4868" width="4.19921875" style="2" customWidth="1"/>
    <col min="4869" max="4869" width="6.8984375" style="2" customWidth="1"/>
    <col min="4870" max="4870" width="5.296875" style="2" customWidth="1"/>
    <col min="4871" max="4871" width="4.8984375" style="2" customWidth="1"/>
    <col min="4872" max="4876" width="4.296875" style="2" customWidth="1"/>
    <col min="4877" max="4877" width="4.796875" style="2" customWidth="1"/>
    <col min="4878" max="4886" width="4.296875" style="2" customWidth="1"/>
    <col min="4887" max="4887" width="5.8984375" style="2" customWidth="1"/>
    <col min="4888" max="4888" width="5.796875" style="2" customWidth="1"/>
    <col min="4889" max="4889" width="6" style="2" customWidth="1"/>
    <col min="4890" max="5120" width="11.3984375" style="2"/>
    <col min="5121" max="5121" width="3.19921875" style="2" customWidth="1"/>
    <col min="5122" max="5122" width="4.59765625" style="2" customWidth="1"/>
    <col min="5123" max="5123" width="4.5" style="2" customWidth="1"/>
    <col min="5124" max="5124" width="4.19921875" style="2" customWidth="1"/>
    <col min="5125" max="5125" width="6.8984375" style="2" customWidth="1"/>
    <col min="5126" max="5126" width="5.296875" style="2" customWidth="1"/>
    <col min="5127" max="5127" width="4.8984375" style="2" customWidth="1"/>
    <col min="5128" max="5132" width="4.296875" style="2" customWidth="1"/>
    <col min="5133" max="5133" width="4.796875" style="2" customWidth="1"/>
    <col min="5134" max="5142" width="4.296875" style="2" customWidth="1"/>
    <col min="5143" max="5143" width="5.8984375" style="2" customWidth="1"/>
    <col min="5144" max="5144" width="5.796875" style="2" customWidth="1"/>
    <col min="5145" max="5145" width="6" style="2" customWidth="1"/>
    <col min="5146" max="5376" width="11.3984375" style="2"/>
    <col min="5377" max="5377" width="3.19921875" style="2" customWidth="1"/>
    <col min="5378" max="5378" width="4.59765625" style="2" customWidth="1"/>
    <col min="5379" max="5379" width="4.5" style="2" customWidth="1"/>
    <col min="5380" max="5380" width="4.19921875" style="2" customWidth="1"/>
    <col min="5381" max="5381" width="6.8984375" style="2" customWidth="1"/>
    <col min="5382" max="5382" width="5.296875" style="2" customWidth="1"/>
    <col min="5383" max="5383" width="4.8984375" style="2" customWidth="1"/>
    <col min="5384" max="5388" width="4.296875" style="2" customWidth="1"/>
    <col min="5389" max="5389" width="4.796875" style="2" customWidth="1"/>
    <col min="5390" max="5398" width="4.296875" style="2" customWidth="1"/>
    <col min="5399" max="5399" width="5.8984375" style="2" customWidth="1"/>
    <col min="5400" max="5400" width="5.796875" style="2" customWidth="1"/>
    <col min="5401" max="5401" width="6" style="2" customWidth="1"/>
    <col min="5402" max="5632" width="11.3984375" style="2"/>
    <col min="5633" max="5633" width="3.19921875" style="2" customWidth="1"/>
    <col min="5634" max="5634" width="4.59765625" style="2" customWidth="1"/>
    <col min="5635" max="5635" width="4.5" style="2" customWidth="1"/>
    <col min="5636" max="5636" width="4.19921875" style="2" customWidth="1"/>
    <col min="5637" max="5637" width="6.8984375" style="2" customWidth="1"/>
    <col min="5638" max="5638" width="5.296875" style="2" customWidth="1"/>
    <col min="5639" max="5639" width="4.8984375" style="2" customWidth="1"/>
    <col min="5640" max="5644" width="4.296875" style="2" customWidth="1"/>
    <col min="5645" max="5645" width="4.796875" style="2" customWidth="1"/>
    <col min="5646" max="5654" width="4.296875" style="2" customWidth="1"/>
    <col min="5655" max="5655" width="5.8984375" style="2" customWidth="1"/>
    <col min="5656" max="5656" width="5.796875" style="2" customWidth="1"/>
    <col min="5657" max="5657" width="6" style="2" customWidth="1"/>
    <col min="5658" max="5888" width="11.3984375" style="2"/>
    <col min="5889" max="5889" width="3.19921875" style="2" customWidth="1"/>
    <col min="5890" max="5890" width="4.59765625" style="2" customWidth="1"/>
    <col min="5891" max="5891" width="4.5" style="2" customWidth="1"/>
    <col min="5892" max="5892" width="4.19921875" style="2" customWidth="1"/>
    <col min="5893" max="5893" width="6.8984375" style="2" customWidth="1"/>
    <col min="5894" max="5894" width="5.296875" style="2" customWidth="1"/>
    <col min="5895" max="5895" width="4.8984375" style="2" customWidth="1"/>
    <col min="5896" max="5900" width="4.296875" style="2" customWidth="1"/>
    <col min="5901" max="5901" width="4.796875" style="2" customWidth="1"/>
    <col min="5902" max="5910" width="4.296875" style="2" customWidth="1"/>
    <col min="5911" max="5911" width="5.8984375" style="2" customWidth="1"/>
    <col min="5912" max="5912" width="5.796875" style="2" customWidth="1"/>
    <col min="5913" max="5913" width="6" style="2" customWidth="1"/>
    <col min="5914" max="6144" width="11.3984375" style="2"/>
    <col min="6145" max="6145" width="3.19921875" style="2" customWidth="1"/>
    <col min="6146" max="6146" width="4.59765625" style="2" customWidth="1"/>
    <col min="6147" max="6147" width="4.5" style="2" customWidth="1"/>
    <col min="6148" max="6148" width="4.19921875" style="2" customWidth="1"/>
    <col min="6149" max="6149" width="6.8984375" style="2" customWidth="1"/>
    <col min="6150" max="6150" width="5.296875" style="2" customWidth="1"/>
    <col min="6151" max="6151" width="4.8984375" style="2" customWidth="1"/>
    <col min="6152" max="6156" width="4.296875" style="2" customWidth="1"/>
    <col min="6157" max="6157" width="4.796875" style="2" customWidth="1"/>
    <col min="6158" max="6166" width="4.296875" style="2" customWidth="1"/>
    <col min="6167" max="6167" width="5.8984375" style="2" customWidth="1"/>
    <col min="6168" max="6168" width="5.796875" style="2" customWidth="1"/>
    <col min="6169" max="6169" width="6" style="2" customWidth="1"/>
    <col min="6170" max="6400" width="11.3984375" style="2"/>
    <col min="6401" max="6401" width="3.19921875" style="2" customWidth="1"/>
    <col min="6402" max="6402" width="4.59765625" style="2" customWidth="1"/>
    <col min="6403" max="6403" width="4.5" style="2" customWidth="1"/>
    <col min="6404" max="6404" width="4.19921875" style="2" customWidth="1"/>
    <col min="6405" max="6405" width="6.8984375" style="2" customWidth="1"/>
    <col min="6406" max="6406" width="5.296875" style="2" customWidth="1"/>
    <col min="6407" max="6407" width="4.8984375" style="2" customWidth="1"/>
    <col min="6408" max="6412" width="4.296875" style="2" customWidth="1"/>
    <col min="6413" max="6413" width="4.796875" style="2" customWidth="1"/>
    <col min="6414" max="6422" width="4.296875" style="2" customWidth="1"/>
    <col min="6423" max="6423" width="5.8984375" style="2" customWidth="1"/>
    <col min="6424" max="6424" width="5.796875" style="2" customWidth="1"/>
    <col min="6425" max="6425" width="6" style="2" customWidth="1"/>
    <col min="6426" max="6656" width="11.3984375" style="2"/>
    <col min="6657" max="6657" width="3.19921875" style="2" customWidth="1"/>
    <col min="6658" max="6658" width="4.59765625" style="2" customWidth="1"/>
    <col min="6659" max="6659" width="4.5" style="2" customWidth="1"/>
    <col min="6660" max="6660" width="4.19921875" style="2" customWidth="1"/>
    <col min="6661" max="6661" width="6.8984375" style="2" customWidth="1"/>
    <col min="6662" max="6662" width="5.296875" style="2" customWidth="1"/>
    <col min="6663" max="6663" width="4.8984375" style="2" customWidth="1"/>
    <col min="6664" max="6668" width="4.296875" style="2" customWidth="1"/>
    <col min="6669" max="6669" width="4.796875" style="2" customWidth="1"/>
    <col min="6670" max="6678" width="4.296875" style="2" customWidth="1"/>
    <col min="6679" max="6679" width="5.8984375" style="2" customWidth="1"/>
    <col min="6680" max="6680" width="5.796875" style="2" customWidth="1"/>
    <col min="6681" max="6681" width="6" style="2" customWidth="1"/>
    <col min="6682" max="6912" width="11.3984375" style="2"/>
    <col min="6913" max="6913" width="3.19921875" style="2" customWidth="1"/>
    <col min="6914" max="6914" width="4.59765625" style="2" customWidth="1"/>
    <col min="6915" max="6915" width="4.5" style="2" customWidth="1"/>
    <col min="6916" max="6916" width="4.19921875" style="2" customWidth="1"/>
    <col min="6917" max="6917" width="6.8984375" style="2" customWidth="1"/>
    <col min="6918" max="6918" width="5.296875" style="2" customWidth="1"/>
    <col min="6919" max="6919" width="4.8984375" style="2" customWidth="1"/>
    <col min="6920" max="6924" width="4.296875" style="2" customWidth="1"/>
    <col min="6925" max="6925" width="4.796875" style="2" customWidth="1"/>
    <col min="6926" max="6934" width="4.296875" style="2" customWidth="1"/>
    <col min="6935" max="6935" width="5.8984375" style="2" customWidth="1"/>
    <col min="6936" max="6936" width="5.796875" style="2" customWidth="1"/>
    <col min="6937" max="6937" width="6" style="2" customWidth="1"/>
    <col min="6938" max="7168" width="11.3984375" style="2"/>
    <col min="7169" max="7169" width="3.19921875" style="2" customWidth="1"/>
    <col min="7170" max="7170" width="4.59765625" style="2" customWidth="1"/>
    <col min="7171" max="7171" width="4.5" style="2" customWidth="1"/>
    <col min="7172" max="7172" width="4.19921875" style="2" customWidth="1"/>
    <col min="7173" max="7173" width="6.8984375" style="2" customWidth="1"/>
    <col min="7174" max="7174" width="5.296875" style="2" customWidth="1"/>
    <col min="7175" max="7175" width="4.8984375" style="2" customWidth="1"/>
    <col min="7176" max="7180" width="4.296875" style="2" customWidth="1"/>
    <col min="7181" max="7181" width="4.796875" style="2" customWidth="1"/>
    <col min="7182" max="7190" width="4.296875" style="2" customWidth="1"/>
    <col min="7191" max="7191" width="5.8984375" style="2" customWidth="1"/>
    <col min="7192" max="7192" width="5.796875" style="2" customWidth="1"/>
    <col min="7193" max="7193" width="6" style="2" customWidth="1"/>
    <col min="7194" max="7424" width="11.3984375" style="2"/>
    <col min="7425" max="7425" width="3.19921875" style="2" customWidth="1"/>
    <col min="7426" max="7426" width="4.59765625" style="2" customWidth="1"/>
    <col min="7427" max="7427" width="4.5" style="2" customWidth="1"/>
    <col min="7428" max="7428" width="4.19921875" style="2" customWidth="1"/>
    <col min="7429" max="7429" width="6.8984375" style="2" customWidth="1"/>
    <col min="7430" max="7430" width="5.296875" style="2" customWidth="1"/>
    <col min="7431" max="7431" width="4.8984375" style="2" customWidth="1"/>
    <col min="7432" max="7436" width="4.296875" style="2" customWidth="1"/>
    <col min="7437" max="7437" width="4.796875" style="2" customWidth="1"/>
    <col min="7438" max="7446" width="4.296875" style="2" customWidth="1"/>
    <col min="7447" max="7447" width="5.8984375" style="2" customWidth="1"/>
    <col min="7448" max="7448" width="5.796875" style="2" customWidth="1"/>
    <col min="7449" max="7449" width="6" style="2" customWidth="1"/>
    <col min="7450" max="7680" width="11.3984375" style="2"/>
    <col min="7681" max="7681" width="3.19921875" style="2" customWidth="1"/>
    <col min="7682" max="7682" width="4.59765625" style="2" customWidth="1"/>
    <col min="7683" max="7683" width="4.5" style="2" customWidth="1"/>
    <col min="7684" max="7684" width="4.19921875" style="2" customWidth="1"/>
    <col min="7685" max="7685" width="6.8984375" style="2" customWidth="1"/>
    <col min="7686" max="7686" width="5.296875" style="2" customWidth="1"/>
    <col min="7687" max="7687" width="4.8984375" style="2" customWidth="1"/>
    <col min="7688" max="7692" width="4.296875" style="2" customWidth="1"/>
    <col min="7693" max="7693" width="4.796875" style="2" customWidth="1"/>
    <col min="7694" max="7702" width="4.296875" style="2" customWidth="1"/>
    <col min="7703" max="7703" width="5.8984375" style="2" customWidth="1"/>
    <col min="7704" max="7704" width="5.796875" style="2" customWidth="1"/>
    <col min="7705" max="7705" width="6" style="2" customWidth="1"/>
    <col min="7706" max="7936" width="11.3984375" style="2"/>
    <col min="7937" max="7937" width="3.19921875" style="2" customWidth="1"/>
    <col min="7938" max="7938" width="4.59765625" style="2" customWidth="1"/>
    <col min="7939" max="7939" width="4.5" style="2" customWidth="1"/>
    <col min="7940" max="7940" width="4.19921875" style="2" customWidth="1"/>
    <col min="7941" max="7941" width="6.8984375" style="2" customWidth="1"/>
    <col min="7942" max="7942" width="5.296875" style="2" customWidth="1"/>
    <col min="7943" max="7943" width="4.8984375" style="2" customWidth="1"/>
    <col min="7944" max="7948" width="4.296875" style="2" customWidth="1"/>
    <col min="7949" max="7949" width="4.796875" style="2" customWidth="1"/>
    <col min="7950" max="7958" width="4.296875" style="2" customWidth="1"/>
    <col min="7959" max="7959" width="5.8984375" style="2" customWidth="1"/>
    <col min="7960" max="7960" width="5.796875" style="2" customWidth="1"/>
    <col min="7961" max="7961" width="6" style="2" customWidth="1"/>
    <col min="7962" max="8192" width="11.3984375" style="2"/>
    <col min="8193" max="8193" width="3.19921875" style="2" customWidth="1"/>
    <col min="8194" max="8194" width="4.59765625" style="2" customWidth="1"/>
    <col min="8195" max="8195" width="4.5" style="2" customWidth="1"/>
    <col min="8196" max="8196" width="4.19921875" style="2" customWidth="1"/>
    <col min="8197" max="8197" width="6.8984375" style="2" customWidth="1"/>
    <col min="8198" max="8198" width="5.296875" style="2" customWidth="1"/>
    <col min="8199" max="8199" width="4.8984375" style="2" customWidth="1"/>
    <col min="8200" max="8204" width="4.296875" style="2" customWidth="1"/>
    <col min="8205" max="8205" width="4.796875" style="2" customWidth="1"/>
    <col min="8206" max="8214" width="4.296875" style="2" customWidth="1"/>
    <col min="8215" max="8215" width="5.8984375" style="2" customWidth="1"/>
    <col min="8216" max="8216" width="5.796875" style="2" customWidth="1"/>
    <col min="8217" max="8217" width="6" style="2" customWidth="1"/>
    <col min="8218" max="8448" width="11.3984375" style="2"/>
    <col min="8449" max="8449" width="3.19921875" style="2" customWidth="1"/>
    <col min="8450" max="8450" width="4.59765625" style="2" customWidth="1"/>
    <col min="8451" max="8451" width="4.5" style="2" customWidth="1"/>
    <col min="8452" max="8452" width="4.19921875" style="2" customWidth="1"/>
    <col min="8453" max="8453" width="6.8984375" style="2" customWidth="1"/>
    <col min="8454" max="8454" width="5.296875" style="2" customWidth="1"/>
    <col min="8455" max="8455" width="4.8984375" style="2" customWidth="1"/>
    <col min="8456" max="8460" width="4.296875" style="2" customWidth="1"/>
    <col min="8461" max="8461" width="4.796875" style="2" customWidth="1"/>
    <col min="8462" max="8470" width="4.296875" style="2" customWidth="1"/>
    <col min="8471" max="8471" width="5.8984375" style="2" customWidth="1"/>
    <col min="8472" max="8472" width="5.796875" style="2" customWidth="1"/>
    <col min="8473" max="8473" width="6" style="2" customWidth="1"/>
    <col min="8474" max="8704" width="11.3984375" style="2"/>
    <col min="8705" max="8705" width="3.19921875" style="2" customWidth="1"/>
    <col min="8706" max="8706" width="4.59765625" style="2" customWidth="1"/>
    <col min="8707" max="8707" width="4.5" style="2" customWidth="1"/>
    <col min="8708" max="8708" width="4.19921875" style="2" customWidth="1"/>
    <col min="8709" max="8709" width="6.8984375" style="2" customWidth="1"/>
    <col min="8710" max="8710" width="5.296875" style="2" customWidth="1"/>
    <col min="8711" max="8711" width="4.8984375" style="2" customWidth="1"/>
    <col min="8712" max="8716" width="4.296875" style="2" customWidth="1"/>
    <col min="8717" max="8717" width="4.796875" style="2" customWidth="1"/>
    <col min="8718" max="8726" width="4.296875" style="2" customWidth="1"/>
    <col min="8727" max="8727" width="5.8984375" style="2" customWidth="1"/>
    <col min="8728" max="8728" width="5.796875" style="2" customWidth="1"/>
    <col min="8729" max="8729" width="6" style="2" customWidth="1"/>
    <col min="8730" max="8960" width="11.3984375" style="2"/>
    <col min="8961" max="8961" width="3.19921875" style="2" customWidth="1"/>
    <col min="8962" max="8962" width="4.59765625" style="2" customWidth="1"/>
    <col min="8963" max="8963" width="4.5" style="2" customWidth="1"/>
    <col min="8964" max="8964" width="4.19921875" style="2" customWidth="1"/>
    <col min="8965" max="8965" width="6.8984375" style="2" customWidth="1"/>
    <col min="8966" max="8966" width="5.296875" style="2" customWidth="1"/>
    <col min="8967" max="8967" width="4.8984375" style="2" customWidth="1"/>
    <col min="8968" max="8972" width="4.296875" style="2" customWidth="1"/>
    <col min="8973" max="8973" width="4.796875" style="2" customWidth="1"/>
    <col min="8974" max="8982" width="4.296875" style="2" customWidth="1"/>
    <col min="8983" max="8983" width="5.8984375" style="2" customWidth="1"/>
    <col min="8984" max="8984" width="5.796875" style="2" customWidth="1"/>
    <col min="8985" max="8985" width="6" style="2" customWidth="1"/>
    <col min="8986" max="9216" width="11.3984375" style="2"/>
    <col min="9217" max="9217" width="3.19921875" style="2" customWidth="1"/>
    <col min="9218" max="9218" width="4.59765625" style="2" customWidth="1"/>
    <col min="9219" max="9219" width="4.5" style="2" customWidth="1"/>
    <col min="9220" max="9220" width="4.19921875" style="2" customWidth="1"/>
    <col min="9221" max="9221" width="6.8984375" style="2" customWidth="1"/>
    <col min="9222" max="9222" width="5.296875" style="2" customWidth="1"/>
    <col min="9223" max="9223" width="4.8984375" style="2" customWidth="1"/>
    <col min="9224" max="9228" width="4.296875" style="2" customWidth="1"/>
    <col min="9229" max="9229" width="4.796875" style="2" customWidth="1"/>
    <col min="9230" max="9238" width="4.296875" style="2" customWidth="1"/>
    <col min="9239" max="9239" width="5.8984375" style="2" customWidth="1"/>
    <col min="9240" max="9240" width="5.796875" style="2" customWidth="1"/>
    <col min="9241" max="9241" width="6" style="2" customWidth="1"/>
    <col min="9242" max="9472" width="11.3984375" style="2"/>
    <col min="9473" max="9473" width="3.19921875" style="2" customWidth="1"/>
    <col min="9474" max="9474" width="4.59765625" style="2" customWidth="1"/>
    <col min="9475" max="9475" width="4.5" style="2" customWidth="1"/>
    <col min="9476" max="9476" width="4.19921875" style="2" customWidth="1"/>
    <col min="9477" max="9477" width="6.8984375" style="2" customWidth="1"/>
    <col min="9478" max="9478" width="5.296875" style="2" customWidth="1"/>
    <col min="9479" max="9479" width="4.8984375" style="2" customWidth="1"/>
    <col min="9480" max="9484" width="4.296875" style="2" customWidth="1"/>
    <col min="9485" max="9485" width="4.796875" style="2" customWidth="1"/>
    <col min="9486" max="9494" width="4.296875" style="2" customWidth="1"/>
    <col min="9495" max="9495" width="5.8984375" style="2" customWidth="1"/>
    <col min="9496" max="9496" width="5.796875" style="2" customWidth="1"/>
    <col min="9497" max="9497" width="6" style="2" customWidth="1"/>
    <col min="9498" max="9728" width="11.3984375" style="2"/>
    <col min="9729" max="9729" width="3.19921875" style="2" customWidth="1"/>
    <col min="9730" max="9730" width="4.59765625" style="2" customWidth="1"/>
    <col min="9731" max="9731" width="4.5" style="2" customWidth="1"/>
    <col min="9732" max="9732" width="4.19921875" style="2" customWidth="1"/>
    <col min="9733" max="9733" width="6.8984375" style="2" customWidth="1"/>
    <col min="9734" max="9734" width="5.296875" style="2" customWidth="1"/>
    <col min="9735" max="9735" width="4.8984375" style="2" customWidth="1"/>
    <col min="9736" max="9740" width="4.296875" style="2" customWidth="1"/>
    <col min="9741" max="9741" width="4.796875" style="2" customWidth="1"/>
    <col min="9742" max="9750" width="4.296875" style="2" customWidth="1"/>
    <col min="9751" max="9751" width="5.8984375" style="2" customWidth="1"/>
    <col min="9752" max="9752" width="5.796875" style="2" customWidth="1"/>
    <col min="9753" max="9753" width="6" style="2" customWidth="1"/>
    <col min="9754" max="9984" width="11.3984375" style="2"/>
    <col min="9985" max="9985" width="3.19921875" style="2" customWidth="1"/>
    <col min="9986" max="9986" width="4.59765625" style="2" customWidth="1"/>
    <col min="9987" max="9987" width="4.5" style="2" customWidth="1"/>
    <col min="9988" max="9988" width="4.19921875" style="2" customWidth="1"/>
    <col min="9989" max="9989" width="6.8984375" style="2" customWidth="1"/>
    <col min="9990" max="9990" width="5.296875" style="2" customWidth="1"/>
    <col min="9991" max="9991" width="4.8984375" style="2" customWidth="1"/>
    <col min="9992" max="9996" width="4.296875" style="2" customWidth="1"/>
    <col min="9997" max="9997" width="4.796875" style="2" customWidth="1"/>
    <col min="9998" max="10006" width="4.296875" style="2" customWidth="1"/>
    <col min="10007" max="10007" width="5.8984375" style="2" customWidth="1"/>
    <col min="10008" max="10008" width="5.796875" style="2" customWidth="1"/>
    <col min="10009" max="10009" width="6" style="2" customWidth="1"/>
    <col min="10010" max="10240" width="11.3984375" style="2"/>
    <col min="10241" max="10241" width="3.19921875" style="2" customWidth="1"/>
    <col min="10242" max="10242" width="4.59765625" style="2" customWidth="1"/>
    <col min="10243" max="10243" width="4.5" style="2" customWidth="1"/>
    <col min="10244" max="10244" width="4.19921875" style="2" customWidth="1"/>
    <col min="10245" max="10245" width="6.8984375" style="2" customWidth="1"/>
    <col min="10246" max="10246" width="5.296875" style="2" customWidth="1"/>
    <col min="10247" max="10247" width="4.8984375" style="2" customWidth="1"/>
    <col min="10248" max="10252" width="4.296875" style="2" customWidth="1"/>
    <col min="10253" max="10253" width="4.796875" style="2" customWidth="1"/>
    <col min="10254" max="10262" width="4.296875" style="2" customWidth="1"/>
    <col min="10263" max="10263" width="5.8984375" style="2" customWidth="1"/>
    <col min="10264" max="10264" width="5.796875" style="2" customWidth="1"/>
    <col min="10265" max="10265" width="6" style="2" customWidth="1"/>
    <col min="10266" max="10496" width="11.3984375" style="2"/>
    <col min="10497" max="10497" width="3.19921875" style="2" customWidth="1"/>
    <col min="10498" max="10498" width="4.59765625" style="2" customWidth="1"/>
    <col min="10499" max="10499" width="4.5" style="2" customWidth="1"/>
    <col min="10500" max="10500" width="4.19921875" style="2" customWidth="1"/>
    <col min="10501" max="10501" width="6.8984375" style="2" customWidth="1"/>
    <col min="10502" max="10502" width="5.296875" style="2" customWidth="1"/>
    <col min="10503" max="10503" width="4.8984375" style="2" customWidth="1"/>
    <col min="10504" max="10508" width="4.296875" style="2" customWidth="1"/>
    <col min="10509" max="10509" width="4.796875" style="2" customWidth="1"/>
    <col min="10510" max="10518" width="4.296875" style="2" customWidth="1"/>
    <col min="10519" max="10519" width="5.8984375" style="2" customWidth="1"/>
    <col min="10520" max="10520" width="5.796875" style="2" customWidth="1"/>
    <col min="10521" max="10521" width="6" style="2" customWidth="1"/>
    <col min="10522" max="10752" width="11.3984375" style="2"/>
    <col min="10753" max="10753" width="3.19921875" style="2" customWidth="1"/>
    <col min="10754" max="10754" width="4.59765625" style="2" customWidth="1"/>
    <col min="10755" max="10755" width="4.5" style="2" customWidth="1"/>
    <col min="10756" max="10756" width="4.19921875" style="2" customWidth="1"/>
    <col min="10757" max="10757" width="6.8984375" style="2" customWidth="1"/>
    <col min="10758" max="10758" width="5.296875" style="2" customWidth="1"/>
    <col min="10759" max="10759" width="4.8984375" style="2" customWidth="1"/>
    <col min="10760" max="10764" width="4.296875" style="2" customWidth="1"/>
    <col min="10765" max="10765" width="4.796875" style="2" customWidth="1"/>
    <col min="10766" max="10774" width="4.296875" style="2" customWidth="1"/>
    <col min="10775" max="10775" width="5.8984375" style="2" customWidth="1"/>
    <col min="10776" max="10776" width="5.796875" style="2" customWidth="1"/>
    <col min="10777" max="10777" width="6" style="2" customWidth="1"/>
    <col min="10778" max="11008" width="11.3984375" style="2"/>
    <col min="11009" max="11009" width="3.19921875" style="2" customWidth="1"/>
    <col min="11010" max="11010" width="4.59765625" style="2" customWidth="1"/>
    <col min="11011" max="11011" width="4.5" style="2" customWidth="1"/>
    <col min="11012" max="11012" width="4.19921875" style="2" customWidth="1"/>
    <col min="11013" max="11013" width="6.8984375" style="2" customWidth="1"/>
    <col min="11014" max="11014" width="5.296875" style="2" customWidth="1"/>
    <col min="11015" max="11015" width="4.8984375" style="2" customWidth="1"/>
    <col min="11016" max="11020" width="4.296875" style="2" customWidth="1"/>
    <col min="11021" max="11021" width="4.796875" style="2" customWidth="1"/>
    <col min="11022" max="11030" width="4.296875" style="2" customWidth="1"/>
    <col min="11031" max="11031" width="5.8984375" style="2" customWidth="1"/>
    <col min="11032" max="11032" width="5.796875" style="2" customWidth="1"/>
    <col min="11033" max="11033" width="6" style="2" customWidth="1"/>
    <col min="11034" max="11264" width="11.3984375" style="2"/>
    <col min="11265" max="11265" width="3.19921875" style="2" customWidth="1"/>
    <col min="11266" max="11266" width="4.59765625" style="2" customWidth="1"/>
    <col min="11267" max="11267" width="4.5" style="2" customWidth="1"/>
    <col min="11268" max="11268" width="4.19921875" style="2" customWidth="1"/>
    <col min="11269" max="11269" width="6.8984375" style="2" customWidth="1"/>
    <col min="11270" max="11270" width="5.296875" style="2" customWidth="1"/>
    <col min="11271" max="11271" width="4.8984375" style="2" customWidth="1"/>
    <col min="11272" max="11276" width="4.296875" style="2" customWidth="1"/>
    <col min="11277" max="11277" width="4.796875" style="2" customWidth="1"/>
    <col min="11278" max="11286" width="4.296875" style="2" customWidth="1"/>
    <col min="11287" max="11287" width="5.8984375" style="2" customWidth="1"/>
    <col min="11288" max="11288" width="5.796875" style="2" customWidth="1"/>
    <col min="11289" max="11289" width="6" style="2" customWidth="1"/>
    <col min="11290" max="11520" width="11.3984375" style="2"/>
    <col min="11521" max="11521" width="3.19921875" style="2" customWidth="1"/>
    <col min="11522" max="11522" width="4.59765625" style="2" customWidth="1"/>
    <col min="11523" max="11523" width="4.5" style="2" customWidth="1"/>
    <col min="11524" max="11524" width="4.19921875" style="2" customWidth="1"/>
    <col min="11525" max="11525" width="6.8984375" style="2" customWidth="1"/>
    <col min="11526" max="11526" width="5.296875" style="2" customWidth="1"/>
    <col min="11527" max="11527" width="4.8984375" style="2" customWidth="1"/>
    <col min="11528" max="11532" width="4.296875" style="2" customWidth="1"/>
    <col min="11533" max="11533" width="4.796875" style="2" customWidth="1"/>
    <col min="11534" max="11542" width="4.296875" style="2" customWidth="1"/>
    <col min="11543" max="11543" width="5.8984375" style="2" customWidth="1"/>
    <col min="11544" max="11544" width="5.796875" style="2" customWidth="1"/>
    <col min="11545" max="11545" width="6" style="2" customWidth="1"/>
    <col min="11546" max="11776" width="11.3984375" style="2"/>
    <col min="11777" max="11777" width="3.19921875" style="2" customWidth="1"/>
    <col min="11778" max="11778" width="4.59765625" style="2" customWidth="1"/>
    <col min="11779" max="11779" width="4.5" style="2" customWidth="1"/>
    <col min="11780" max="11780" width="4.19921875" style="2" customWidth="1"/>
    <col min="11781" max="11781" width="6.8984375" style="2" customWidth="1"/>
    <col min="11782" max="11782" width="5.296875" style="2" customWidth="1"/>
    <col min="11783" max="11783" width="4.8984375" style="2" customWidth="1"/>
    <col min="11784" max="11788" width="4.296875" style="2" customWidth="1"/>
    <col min="11789" max="11789" width="4.796875" style="2" customWidth="1"/>
    <col min="11790" max="11798" width="4.296875" style="2" customWidth="1"/>
    <col min="11799" max="11799" width="5.8984375" style="2" customWidth="1"/>
    <col min="11800" max="11800" width="5.796875" style="2" customWidth="1"/>
    <col min="11801" max="11801" width="6" style="2" customWidth="1"/>
    <col min="11802" max="12032" width="11.3984375" style="2"/>
    <col min="12033" max="12033" width="3.19921875" style="2" customWidth="1"/>
    <col min="12034" max="12034" width="4.59765625" style="2" customWidth="1"/>
    <col min="12035" max="12035" width="4.5" style="2" customWidth="1"/>
    <col min="12036" max="12036" width="4.19921875" style="2" customWidth="1"/>
    <col min="12037" max="12037" width="6.8984375" style="2" customWidth="1"/>
    <col min="12038" max="12038" width="5.296875" style="2" customWidth="1"/>
    <col min="12039" max="12039" width="4.8984375" style="2" customWidth="1"/>
    <col min="12040" max="12044" width="4.296875" style="2" customWidth="1"/>
    <col min="12045" max="12045" width="4.796875" style="2" customWidth="1"/>
    <col min="12046" max="12054" width="4.296875" style="2" customWidth="1"/>
    <col min="12055" max="12055" width="5.8984375" style="2" customWidth="1"/>
    <col min="12056" max="12056" width="5.796875" style="2" customWidth="1"/>
    <col min="12057" max="12057" width="6" style="2" customWidth="1"/>
    <col min="12058" max="12288" width="11.3984375" style="2"/>
    <col min="12289" max="12289" width="3.19921875" style="2" customWidth="1"/>
    <col min="12290" max="12290" width="4.59765625" style="2" customWidth="1"/>
    <col min="12291" max="12291" width="4.5" style="2" customWidth="1"/>
    <col min="12292" max="12292" width="4.19921875" style="2" customWidth="1"/>
    <col min="12293" max="12293" width="6.8984375" style="2" customWidth="1"/>
    <col min="12294" max="12294" width="5.296875" style="2" customWidth="1"/>
    <col min="12295" max="12295" width="4.8984375" style="2" customWidth="1"/>
    <col min="12296" max="12300" width="4.296875" style="2" customWidth="1"/>
    <col min="12301" max="12301" width="4.796875" style="2" customWidth="1"/>
    <col min="12302" max="12310" width="4.296875" style="2" customWidth="1"/>
    <col min="12311" max="12311" width="5.8984375" style="2" customWidth="1"/>
    <col min="12312" max="12312" width="5.796875" style="2" customWidth="1"/>
    <col min="12313" max="12313" width="6" style="2" customWidth="1"/>
    <col min="12314" max="12544" width="11.3984375" style="2"/>
    <col min="12545" max="12545" width="3.19921875" style="2" customWidth="1"/>
    <col min="12546" max="12546" width="4.59765625" style="2" customWidth="1"/>
    <col min="12547" max="12547" width="4.5" style="2" customWidth="1"/>
    <col min="12548" max="12548" width="4.19921875" style="2" customWidth="1"/>
    <col min="12549" max="12549" width="6.8984375" style="2" customWidth="1"/>
    <col min="12550" max="12550" width="5.296875" style="2" customWidth="1"/>
    <col min="12551" max="12551" width="4.8984375" style="2" customWidth="1"/>
    <col min="12552" max="12556" width="4.296875" style="2" customWidth="1"/>
    <col min="12557" max="12557" width="4.796875" style="2" customWidth="1"/>
    <col min="12558" max="12566" width="4.296875" style="2" customWidth="1"/>
    <col min="12567" max="12567" width="5.8984375" style="2" customWidth="1"/>
    <col min="12568" max="12568" width="5.796875" style="2" customWidth="1"/>
    <col min="12569" max="12569" width="6" style="2" customWidth="1"/>
    <col min="12570" max="12800" width="11.3984375" style="2"/>
    <col min="12801" max="12801" width="3.19921875" style="2" customWidth="1"/>
    <col min="12802" max="12802" width="4.59765625" style="2" customWidth="1"/>
    <col min="12803" max="12803" width="4.5" style="2" customWidth="1"/>
    <col min="12804" max="12804" width="4.19921875" style="2" customWidth="1"/>
    <col min="12805" max="12805" width="6.8984375" style="2" customWidth="1"/>
    <col min="12806" max="12806" width="5.296875" style="2" customWidth="1"/>
    <col min="12807" max="12807" width="4.8984375" style="2" customWidth="1"/>
    <col min="12808" max="12812" width="4.296875" style="2" customWidth="1"/>
    <col min="12813" max="12813" width="4.796875" style="2" customWidth="1"/>
    <col min="12814" max="12822" width="4.296875" style="2" customWidth="1"/>
    <col min="12823" max="12823" width="5.8984375" style="2" customWidth="1"/>
    <col min="12824" max="12824" width="5.796875" style="2" customWidth="1"/>
    <col min="12825" max="12825" width="6" style="2" customWidth="1"/>
    <col min="12826" max="13056" width="11.3984375" style="2"/>
    <col min="13057" max="13057" width="3.19921875" style="2" customWidth="1"/>
    <col min="13058" max="13058" width="4.59765625" style="2" customWidth="1"/>
    <col min="13059" max="13059" width="4.5" style="2" customWidth="1"/>
    <col min="13060" max="13060" width="4.19921875" style="2" customWidth="1"/>
    <col min="13061" max="13061" width="6.8984375" style="2" customWidth="1"/>
    <col min="13062" max="13062" width="5.296875" style="2" customWidth="1"/>
    <col min="13063" max="13063" width="4.8984375" style="2" customWidth="1"/>
    <col min="13064" max="13068" width="4.296875" style="2" customWidth="1"/>
    <col min="13069" max="13069" width="4.796875" style="2" customWidth="1"/>
    <col min="13070" max="13078" width="4.296875" style="2" customWidth="1"/>
    <col min="13079" max="13079" width="5.8984375" style="2" customWidth="1"/>
    <col min="13080" max="13080" width="5.796875" style="2" customWidth="1"/>
    <col min="13081" max="13081" width="6" style="2" customWidth="1"/>
    <col min="13082" max="13312" width="11.3984375" style="2"/>
    <col min="13313" max="13313" width="3.19921875" style="2" customWidth="1"/>
    <col min="13314" max="13314" width="4.59765625" style="2" customWidth="1"/>
    <col min="13315" max="13315" width="4.5" style="2" customWidth="1"/>
    <col min="13316" max="13316" width="4.19921875" style="2" customWidth="1"/>
    <col min="13317" max="13317" width="6.8984375" style="2" customWidth="1"/>
    <col min="13318" max="13318" width="5.296875" style="2" customWidth="1"/>
    <col min="13319" max="13319" width="4.8984375" style="2" customWidth="1"/>
    <col min="13320" max="13324" width="4.296875" style="2" customWidth="1"/>
    <col min="13325" max="13325" width="4.796875" style="2" customWidth="1"/>
    <col min="13326" max="13334" width="4.296875" style="2" customWidth="1"/>
    <col min="13335" max="13335" width="5.8984375" style="2" customWidth="1"/>
    <col min="13336" max="13336" width="5.796875" style="2" customWidth="1"/>
    <col min="13337" max="13337" width="6" style="2" customWidth="1"/>
    <col min="13338" max="13568" width="11.3984375" style="2"/>
    <col min="13569" max="13569" width="3.19921875" style="2" customWidth="1"/>
    <col min="13570" max="13570" width="4.59765625" style="2" customWidth="1"/>
    <col min="13571" max="13571" width="4.5" style="2" customWidth="1"/>
    <col min="13572" max="13572" width="4.19921875" style="2" customWidth="1"/>
    <col min="13573" max="13573" width="6.8984375" style="2" customWidth="1"/>
    <col min="13574" max="13574" width="5.296875" style="2" customWidth="1"/>
    <col min="13575" max="13575" width="4.8984375" style="2" customWidth="1"/>
    <col min="13576" max="13580" width="4.296875" style="2" customWidth="1"/>
    <col min="13581" max="13581" width="4.796875" style="2" customWidth="1"/>
    <col min="13582" max="13590" width="4.296875" style="2" customWidth="1"/>
    <col min="13591" max="13591" width="5.8984375" style="2" customWidth="1"/>
    <col min="13592" max="13592" width="5.796875" style="2" customWidth="1"/>
    <col min="13593" max="13593" width="6" style="2" customWidth="1"/>
    <col min="13594" max="13824" width="11.3984375" style="2"/>
    <col min="13825" max="13825" width="3.19921875" style="2" customWidth="1"/>
    <col min="13826" max="13826" width="4.59765625" style="2" customWidth="1"/>
    <col min="13827" max="13827" width="4.5" style="2" customWidth="1"/>
    <col min="13828" max="13828" width="4.19921875" style="2" customWidth="1"/>
    <col min="13829" max="13829" width="6.8984375" style="2" customWidth="1"/>
    <col min="13830" max="13830" width="5.296875" style="2" customWidth="1"/>
    <col min="13831" max="13831" width="4.8984375" style="2" customWidth="1"/>
    <col min="13832" max="13836" width="4.296875" style="2" customWidth="1"/>
    <col min="13837" max="13837" width="4.796875" style="2" customWidth="1"/>
    <col min="13838" max="13846" width="4.296875" style="2" customWidth="1"/>
    <col min="13847" max="13847" width="5.8984375" style="2" customWidth="1"/>
    <col min="13848" max="13848" width="5.796875" style="2" customWidth="1"/>
    <col min="13849" max="13849" width="6" style="2" customWidth="1"/>
    <col min="13850" max="14080" width="11.3984375" style="2"/>
    <col min="14081" max="14081" width="3.19921875" style="2" customWidth="1"/>
    <col min="14082" max="14082" width="4.59765625" style="2" customWidth="1"/>
    <col min="14083" max="14083" width="4.5" style="2" customWidth="1"/>
    <col min="14084" max="14084" width="4.19921875" style="2" customWidth="1"/>
    <col min="14085" max="14085" width="6.8984375" style="2" customWidth="1"/>
    <col min="14086" max="14086" width="5.296875" style="2" customWidth="1"/>
    <col min="14087" max="14087" width="4.8984375" style="2" customWidth="1"/>
    <col min="14088" max="14092" width="4.296875" style="2" customWidth="1"/>
    <col min="14093" max="14093" width="4.796875" style="2" customWidth="1"/>
    <col min="14094" max="14102" width="4.296875" style="2" customWidth="1"/>
    <col min="14103" max="14103" width="5.8984375" style="2" customWidth="1"/>
    <col min="14104" max="14104" width="5.796875" style="2" customWidth="1"/>
    <col min="14105" max="14105" width="6" style="2" customWidth="1"/>
    <col min="14106" max="14336" width="11.3984375" style="2"/>
    <col min="14337" max="14337" width="3.19921875" style="2" customWidth="1"/>
    <col min="14338" max="14338" width="4.59765625" style="2" customWidth="1"/>
    <col min="14339" max="14339" width="4.5" style="2" customWidth="1"/>
    <col min="14340" max="14340" width="4.19921875" style="2" customWidth="1"/>
    <col min="14341" max="14341" width="6.8984375" style="2" customWidth="1"/>
    <col min="14342" max="14342" width="5.296875" style="2" customWidth="1"/>
    <col min="14343" max="14343" width="4.8984375" style="2" customWidth="1"/>
    <col min="14344" max="14348" width="4.296875" style="2" customWidth="1"/>
    <col min="14349" max="14349" width="4.796875" style="2" customWidth="1"/>
    <col min="14350" max="14358" width="4.296875" style="2" customWidth="1"/>
    <col min="14359" max="14359" width="5.8984375" style="2" customWidth="1"/>
    <col min="14360" max="14360" width="5.796875" style="2" customWidth="1"/>
    <col min="14361" max="14361" width="6" style="2" customWidth="1"/>
    <col min="14362" max="14592" width="11.3984375" style="2"/>
    <col min="14593" max="14593" width="3.19921875" style="2" customWidth="1"/>
    <col min="14594" max="14594" width="4.59765625" style="2" customWidth="1"/>
    <col min="14595" max="14595" width="4.5" style="2" customWidth="1"/>
    <col min="14596" max="14596" width="4.19921875" style="2" customWidth="1"/>
    <col min="14597" max="14597" width="6.8984375" style="2" customWidth="1"/>
    <col min="14598" max="14598" width="5.296875" style="2" customWidth="1"/>
    <col min="14599" max="14599" width="4.8984375" style="2" customWidth="1"/>
    <col min="14600" max="14604" width="4.296875" style="2" customWidth="1"/>
    <col min="14605" max="14605" width="4.796875" style="2" customWidth="1"/>
    <col min="14606" max="14614" width="4.296875" style="2" customWidth="1"/>
    <col min="14615" max="14615" width="5.8984375" style="2" customWidth="1"/>
    <col min="14616" max="14616" width="5.796875" style="2" customWidth="1"/>
    <col min="14617" max="14617" width="6" style="2" customWidth="1"/>
    <col min="14618" max="14848" width="11.3984375" style="2"/>
    <col min="14849" max="14849" width="3.19921875" style="2" customWidth="1"/>
    <col min="14850" max="14850" width="4.59765625" style="2" customWidth="1"/>
    <col min="14851" max="14851" width="4.5" style="2" customWidth="1"/>
    <col min="14852" max="14852" width="4.19921875" style="2" customWidth="1"/>
    <col min="14853" max="14853" width="6.8984375" style="2" customWidth="1"/>
    <col min="14854" max="14854" width="5.296875" style="2" customWidth="1"/>
    <col min="14855" max="14855" width="4.8984375" style="2" customWidth="1"/>
    <col min="14856" max="14860" width="4.296875" style="2" customWidth="1"/>
    <col min="14861" max="14861" width="4.796875" style="2" customWidth="1"/>
    <col min="14862" max="14870" width="4.296875" style="2" customWidth="1"/>
    <col min="14871" max="14871" width="5.8984375" style="2" customWidth="1"/>
    <col min="14872" max="14872" width="5.796875" style="2" customWidth="1"/>
    <col min="14873" max="14873" width="6" style="2" customWidth="1"/>
    <col min="14874" max="15104" width="11.3984375" style="2"/>
    <col min="15105" max="15105" width="3.19921875" style="2" customWidth="1"/>
    <col min="15106" max="15106" width="4.59765625" style="2" customWidth="1"/>
    <col min="15107" max="15107" width="4.5" style="2" customWidth="1"/>
    <col min="15108" max="15108" width="4.19921875" style="2" customWidth="1"/>
    <col min="15109" max="15109" width="6.8984375" style="2" customWidth="1"/>
    <col min="15110" max="15110" width="5.296875" style="2" customWidth="1"/>
    <col min="15111" max="15111" width="4.8984375" style="2" customWidth="1"/>
    <col min="15112" max="15116" width="4.296875" style="2" customWidth="1"/>
    <col min="15117" max="15117" width="4.796875" style="2" customWidth="1"/>
    <col min="15118" max="15126" width="4.296875" style="2" customWidth="1"/>
    <col min="15127" max="15127" width="5.8984375" style="2" customWidth="1"/>
    <col min="15128" max="15128" width="5.796875" style="2" customWidth="1"/>
    <col min="15129" max="15129" width="6" style="2" customWidth="1"/>
    <col min="15130" max="15360" width="11.3984375" style="2"/>
    <col min="15361" max="15361" width="3.19921875" style="2" customWidth="1"/>
    <col min="15362" max="15362" width="4.59765625" style="2" customWidth="1"/>
    <col min="15363" max="15363" width="4.5" style="2" customWidth="1"/>
    <col min="15364" max="15364" width="4.19921875" style="2" customWidth="1"/>
    <col min="15365" max="15365" width="6.8984375" style="2" customWidth="1"/>
    <col min="15366" max="15366" width="5.296875" style="2" customWidth="1"/>
    <col min="15367" max="15367" width="4.8984375" style="2" customWidth="1"/>
    <col min="15368" max="15372" width="4.296875" style="2" customWidth="1"/>
    <col min="15373" max="15373" width="4.796875" style="2" customWidth="1"/>
    <col min="15374" max="15382" width="4.296875" style="2" customWidth="1"/>
    <col min="15383" max="15383" width="5.8984375" style="2" customWidth="1"/>
    <col min="15384" max="15384" width="5.796875" style="2" customWidth="1"/>
    <col min="15385" max="15385" width="6" style="2" customWidth="1"/>
    <col min="15386" max="15616" width="11.3984375" style="2"/>
    <col min="15617" max="15617" width="3.19921875" style="2" customWidth="1"/>
    <col min="15618" max="15618" width="4.59765625" style="2" customWidth="1"/>
    <col min="15619" max="15619" width="4.5" style="2" customWidth="1"/>
    <col min="15620" max="15620" width="4.19921875" style="2" customWidth="1"/>
    <col min="15621" max="15621" width="6.8984375" style="2" customWidth="1"/>
    <col min="15622" max="15622" width="5.296875" style="2" customWidth="1"/>
    <col min="15623" max="15623" width="4.8984375" style="2" customWidth="1"/>
    <col min="15624" max="15628" width="4.296875" style="2" customWidth="1"/>
    <col min="15629" max="15629" width="4.796875" style="2" customWidth="1"/>
    <col min="15630" max="15638" width="4.296875" style="2" customWidth="1"/>
    <col min="15639" max="15639" width="5.8984375" style="2" customWidth="1"/>
    <col min="15640" max="15640" width="5.796875" style="2" customWidth="1"/>
    <col min="15641" max="15641" width="6" style="2" customWidth="1"/>
    <col min="15642" max="15872" width="11.3984375" style="2"/>
    <col min="15873" max="15873" width="3.19921875" style="2" customWidth="1"/>
    <col min="15874" max="15874" width="4.59765625" style="2" customWidth="1"/>
    <col min="15875" max="15875" width="4.5" style="2" customWidth="1"/>
    <col min="15876" max="15876" width="4.19921875" style="2" customWidth="1"/>
    <col min="15877" max="15877" width="6.8984375" style="2" customWidth="1"/>
    <col min="15878" max="15878" width="5.296875" style="2" customWidth="1"/>
    <col min="15879" max="15879" width="4.8984375" style="2" customWidth="1"/>
    <col min="15880" max="15884" width="4.296875" style="2" customWidth="1"/>
    <col min="15885" max="15885" width="4.796875" style="2" customWidth="1"/>
    <col min="15886" max="15894" width="4.296875" style="2" customWidth="1"/>
    <col min="15895" max="15895" width="5.8984375" style="2" customWidth="1"/>
    <col min="15896" max="15896" width="5.796875" style="2" customWidth="1"/>
    <col min="15897" max="15897" width="6" style="2" customWidth="1"/>
    <col min="15898" max="16128" width="11.3984375" style="2"/>
    <col min="16129" max="16129" width="3.19921875" style="2" customWidth="1"/>
    <col min="16130" max="16130" width="4.59765625" style="2" customWidth="1"/>
    <col min="16131" max="16131" width="4.5" style="2" customWidth="1"/>
    <col min="16132" max="16132" width="4.19921875" style="2" customWidth="1"/>
    <col min="16133" max="16133" width="6.8984375" style="2" customWidth="1"/>
    <col min="16134" max="16134" width="5.296875" style="2" customWidth="1"/>
    <col min="16135" max="16135" width="4.8984375" style="2" customWidth="1"/>
    <col min="16136" max="16140" width="4.296875" style="2" customWidth="1"/>
    <col min="16141" max="16141" width="4.796875" style="2" customWidth="1"/>
    <col min="16142" max="16150" width="4.296875" style="2" customWidth="1"/>
    <col min="16151" max="16151" width="5.8984375" style="2" customWidth="1"/>
    <col min="16152" max="16152" width="5.796875" style="2" customWidth="1"/>
    <col min="16153" max="16153" width="6" style="2" customWidth="1"/>
    <col min="16154" max="16384" width="11.3984375" style="2"/>
  </cols>
  <sheetData>
    <row r="1" spans="1:19" ht="23.1" customHeight="1">
      <c r="A1" s="3" t="s">
        <v>491</v>
      </c>
      <c r="B1" s="3"/>
    </row>
    <row r="2" spans="1:19" ht="16.95" customHeight="1">
      <c r="A2" s="89" t="s">
        <v>198</v>
      </c>
      <c r="B2" s="89"/>
      <c r="N2" s="89"/>
      <c r="O2" s="434"/>
      <c r="P2" s="435"/>
      <c r="Q2" s="89" t="s">
        <v>79</v>
      </c>
    </row>
    <row r="3" spans="1:19" ht="7.95" customHeight="1">
      <c r="A3" s="89"/>
      <c r="B3" s="89"/>
      <c r="L3" s="138"/>
      <c r="M3" s="138"/>
      <c r="N3" s="89"/>
      <c r="O3" s="90"/>
      <c r="P3" s="90"/>
      <c r="Q3" s="89"/>
    </row>
    <row r="4" spans="1:19" ht="16.95" customHeight="1">
      <c r="A4" s="89" t="s">
        <v>425</v>
      </c>
      <c r="B4" s="3"/>
      <c r="C4" s="3"/>
      <c r="D4" s="3"/>
      <c r="E4" s="3"/>
      <c r="F4" s="3"/>
      <c r="G4" s="3"/>
      <c r="H4" s="89"/>
      <c r="I4" s="89"/>
      <c r="J4" s="89"/>
      <c r="K4" s="3"/>
      <c r="L4" s="138"/>
      <c r="M4" s="138"/>
      <c r="N4" s="89"/>
      <c r="O4" s="434"/>
      <c r="P4" s="435"/>
      <c r="Q4" s="89" t="s">
        <v>79</v>
      </c>
    </row>
    <row r="5" spans="1:19" ht="7.95" customHeight="1">
      <c r="A5" s="89"/>
      <c r="B5" s="89"/>
      <c r="C5" s="3"/>
      <c r="D5" s="3"/>
      <c r="E5" s="3"/>
      <c r="F5" s="3"/>
      <c r="G5" s="3"/>
      <c r="H5" s="89"/>
      <c r="I5" s="89"/>
      <c r="J5" s="89"/>
      <c r="K5" s="3"/>
      <c r="L5" s="138"/>
      <c r="M5" s="138"/>
      <c r="N5" s="89"/>
      <c r="O5" s="90"/>
      <c r="P5" s="90"/>
      <c r="Q5" s="89"/>
    </row>
    <row r="6" spans="1:19" ht="16.95" customHeight="1">
      <c r="A6" s="89" t="s">
        <v>426</v>
      </c>
      <c r="B6" s="3"/>
      <c r="C6" s="3"/>
      <c r="D6" s="3"/>
      <c r="E6" s="3"/>
      <c r="F6" s="3"/>
      <c r="G6" s="3"/>
      <c r="H6" s="89"/>
      <c r="I6" s="89"/>
      <c r="J6" s="89"/>
      <c r="K6" s="3"/>
      <c r="L6" s="138"/>
      <c r="M6" s="138"/>
      <c r="N6" s="89"/>
      <c r="O6" s="434"/>
      <c r="P6" s="435"/>
      <c r="Q6" s="89" t="s">
        <v>79</v>
      </c>
    </row>
    <row r="7" spans="1:19" ht="7.2" customHeight="1">
      <c r="A7" s="3"/>
      <c r="B7" s="3"/>
      <c r="C7" s="3"/>
      <c r="D7" s="3"/>
      <c r="E7" s="3"/>
      <c r="F7" s="3"/>
      <c r="G7" s="3"/>
      <c r="H7" s="3"/>
      <c r="I7" s="3"/>
      <c r="J7" s="3"/>
      <c r="K7" s="3"/>
      <c r="L7" s="138"/>
      <c r="M7" s="138"/>
      <c r="N7" s="3"/>
    </row>
    <row r="8" spans="1:19" ht="16.2" customHeight="1">
      <c r="A8" s="89" t="s">
        <v>427</v>
      </c>
      <c r="B8" s="89"/>
      <c r="C8" s="89"/>
      <c r="D8" s="89"/>
      <c r="E8" s="89"/>
      <c r="F8" s="89"/>
      <c r="G8" s="89"/>
      <c r="H8" s="89"/>
      <c r="I8" s="89"/>
      <c r="J8" s="89"/>
      <c r="K8" s="89"/>
      <c r="L8" s="138"/>
      <c r="M8" s="138"/>
      <c r="N8" s="89"/>
      <c r="O8" s="434"/>
      <c r="P8" s="435"/>
      <c r="Q8" s="89" t="s">
        <v>79</v>
      </c>
    </row>
    <row r="9" spans="1:19" ht="7.2" customHeight="1">
      <c r="A9" s="3"/>
      <c r="B9" s="3"/>
      <c r="C9" s="3"/>
      <c r="D9" s="3"/>
      <c r="E9" s="3"/>
      <c r="F9" s="3"/>
      <c r="G9" s="3"/>
      <c r="H9" s="3"/>
      <c r="I9" s="3"/>
      <c r="J9" s="3"/>
      <c r="K9" s="3"/>
      <c r="L9" s="3"/>
      <c r="M9" s="3"/>
      <c r="N9" s="3"/>
    </row>
    <row r="10" spans="1:19" ht="18" customHeight="1">
      <c r="A10" s="89" t="s">
        <v>428</v>
      </c>
      <c r="B10" s="89"/>
      <c r="C10" s="89"/>
      <c r="D10" s="89"/>
      <c r="E10" s="89"/>
      <c r="F10" s="89"/>
      <c r="G10" s="89"/>
      <c r="H10" s="89"/>
      <c r="I10" s="89"/>
      <c r="J10" s="89"/>
      <c r="K10" s="89"/>
      <c r="L10" s="89"/>
      <c r="M10" s="96"/>
      <c r="N10" s="96"/>
      <c r="O10" s="96"/>
      <c r="P10" s="96"/>
      <c r="Q10" s="204"/>
      <c r="R10" s="204"/>
      <c r="S10" s="204"/>
    </row>
    <row r="11" spans="1:19" ht="16.8" customHeight="1">
      <c r="A11" s="89"/>
      <c r="B11" s="89"/>
      <c r="C11" s="97"/>
      <c r="D11" s="98"/>
      <c r="E11" s="99" t="s">
        <v>199</v>
      </c>
      <c r="F11" s="99"/>
      <c r="G11" s="99"/>
      <c r="H11" s="99"/>
      <c r="I11" s="99"/>
      <c r="J11" s="99"/>
      <c r="K11" s="99"/>
      <c r="L11" s="99"/>
      <c r="M11" s="100"/>
      <c r="N11" s="100"/>
      <c r="O11" s="100"/>
      <c r="P11" s="100"/>
      <c r="Q11" s="205"/>
      <c r="R11" s="205"/>
      <c r="S11" s="206"/>
    </row>
    <row r="12" spans="1:19" ht="16.8" customHeight="1">
      <c r="A12" s="89"/>
      <c r="B12" s="89"/>
      <c r="C12" s="97"/>
      <c r="D12" s="98"/>
      <c r="E12" s="99" t="s">
        <v>200</v>
      </c>
      <c r="F12" s="99"/>
      <c r="G12" s="99"/>
      <c r="H12" s="99"/>
      <c r="I12" s="99"/>
      <c r="J12" s="99"/>
      <c r="K12" s="99"/>
      <c r="L12" s="99"/>
      <c r="M12" s="100"/>
      <c r="N12" s="100"/>
      <c r="O12" s="100"/>
      <c r="P12" s="100"/>
      <c r="Q12" s="205"/>
      <c r="R12" s="205"/>
      <c r="S12" s="206"/>
    </row>
    <row r="13" spans="1:19" ht="18.600000000000001" customHeight="1">
      <c r="A13" s="89"/>
      <c r="B13" s="89"/>
      <c r="C13" s="97"/>
      <c r="D13" s="98"/>
      <c r="E13" s="99" t="s">
        <v>201</v>
      </c>
      <c r="F13" s="99"/>
      <c r="G13" s="99"/>
      <c r="H13" s="99"/>
      <c r="I13" s="99"/>
      <c r="J13" s="99"/>
      <c r="K13" s="99"/>
      <c r="L13" s="99"/>
      <c r="M13" s="100"/>
      <c r="N13" s="100"/>
      <c r="O13" s="100"/>
      <c r="P13" s="100"/>
      <c r="Q13" s="205"/>
      <c r="R13" s="205"/>
      <c r="S13" s="206"/>
    </row>
    <row r="14" spans="1:19" ht="19.2" customHeight="1">
      <c r="A14" s="89"/>
      <c r="B14" s="89"/>
      <c r="C14" s="97"/>
      <c r="D14" s="98"/>
      <c r="E14" s="99" t="s">
        <v>92</v>
      </c>
      <c r="F14" s="99"/>
      <c r="G14" s="99"/>
      <c r="H14" s="99"/>
      <c r="I14" s="99"/>
      <c r="J14" s="99"/>
      <c r="K14" s="99"/>
      <c r="L14" s="99"/>
      <c r="M14" s="96"/>
      <c r="N14" s="96"/>
      <c r="O14" s="96"/>
      <c r="P14" s="96"/>
      <c r="Q14" s="204"/>
      <c r="R14" s="204"/>
      <c r="S14" s="207"/>
    </row>
    <row r="16" spans="1:19" ht="23.1" customHeight="1">
      <c r="A16" s="3" t="s">
        <v>202</v>
      </c>
      <c r="B16" s="3"/>
    </row>
    <row r="17" spans="1:15" ht="16.8" customHeight="1">
      <c r="A17" s="89" t="s">
        <v>203</v>
      </c>
      <c r="B17" s="89"/>
      <c r="L17" s="434"/>
      <c r="M17" s="436"/>
      <c r="N17" s="435"/>
      <c r="O17" s="89" t="s">
        <v>204</v>
      </c>
    </row>
    <row r="18" spans="1:15" ht="7.8" customHeight="1">
      <c r="A18" s="89"/>
      <c r="B18" s="89"/>
      <c r="L18" s="90"/>
      <c r="M18" s="90"/>
      <c r="N18" s="90"/>
      <c r="O18" s="89"/>
    </row>
    <row r="19" spans="1:15" ht="15" customHeight="1">
      <c r="A19" s="89"/>
      <c r="B19" s="89" t="s">
        <v>205</v>
      </c>
      <c r="L19" s="90"/>
      <c r="M19" s="90"/>
      <c r="N19" s="90"/>
      <c r="O19" s="89"/>
    </row>
    <row r="20" spans="1:15" ht="4.8" customHeight="1">
      <c r="A20" s="89"/>
      <c r="B20" s="89"/>
      <c r="L20" s="90"/>
      <c r="M20" s="90"/>
      <c r="N20" s="90"/>
      <c r="O20" s="89"/>
    </row>
    <row r="21" spans="1:15" ht="16.8" customHeight="1">
      <c r="A21" s="89" t="s">
        <v>206</v>
      </c>
      <c r="B21" s="3"/>
      <c r="H21" s="89"/>
      <c r="I21" s="89"/>
      <c r="J21" s="89"/>
      <c r="L21" s="434"/>
      <c r="M21" s="436"/>
      <c r="N21" s="435"/>
      <c r="O21" s="89" t="s">
        <v>207</v>
      </c>
    </row>
    <row r="22" spans="1:15" ht="7.8" customHeight="1"/>
    <row r="23" spans="1:15" ht="16.8" customHeight="1">
      <c r="A23" s="89" t="s">
        <v>208</v>
      </c>
      <c r="B23" s="3"/>
      <c r="H23" s="89"/>
      <c r="I23" s="89"/>
      <c r="J23" s="89"/>
      <c r="L23" s="434"/>
      <c r="M23" s="436"/>
      <c r="N23" s="435"/>
      <c r="O23" s="89" t="s">
        <v>411</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B00-000000000000}">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B00-000001000000}">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B00-000002000000}">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00000000-0002-0000-0B00-000003000000}">
      <formula1>"〇"</formula1>
    </dataValidation>
    <dataValidation type="list" operator="equal" allowBlank="1" showErrorMessage="1" errorTitle="入力規則違反" error="リストから選択してください" sqref="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00000000-0002-0000-0B00-000004000000}">
      <formula1>"いる,いない"</formula1>
      <formula2>0</formula2>
    </dataValidation>
    <dataValidation type="list" operator="equal" allowBlank="1" showErrorMessage="1" errorTitle="入力規則違反" error="リストから選択してください" sqref="L23:N23" xr:uid="{00000000-0002-0000-0B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75F4-9EFD-4E8A-BCAC-B3C9ECFB6CEA}">
  <dimension ref="A1:BB21"/>
  <sheetViews>
    <sheetView view="pageBreakPreview" topLeftCell="A19" zoomScaleNormal="80" zoomScaleSheetLayoutView="100" workbookViewId="0"/>
  </sheetViews>
  <sheetFormatPr defaultColWidth="2.19921875" defaultRowHeight="21" customHeight="1"/>
  <cols>
    <col min="1" max="1" width="2.19921875" style="101" customWidth="1"/>
    <col min="2" max="16384" width="2.19921875" style="101"/>
  </cols>
  <sheetData>
    <row r="1" spans="1:54" ht="21" customHeight="1">
      <c r="AJ1" s="103" t="s">
        <v>448</v>
      </c>
      <c r="AK1" s="449">
        <f>P0!C5</f>
        <v>0</v>
      </c>
      <c r="AL1" s="215"/>
      <c r="AM1" s="215"/>
      <c r="AN1" s="215"/>
      <c r="AO1" s="215"/>
      <c r="AP1" s="215"/>
      <c r="AQ1" s="215"/>
      <c r="AR1" s="215"/>
      <c r="AS1" s="215"/>
      <c r="AT1" s="215"/>
      <c r="AU1" s="215"/>
      <c r="AV1" s="215"/>
      <c r="AW1" s="215"/>
      <c r="AX1" s="215"/>
      <c r="AY1" s="215"/>
      <c r="AZ1" s="215"/>
      <c r="BA1" s="215"/>
      <c r="BB1" s="216"/>
    </row>
    <row r="2" spans="1:54" ht="21" customHeight="1">
      <c r="A2" s="102" t="s">
        <v>23</v>
      </c>
    </row>
    <row r="3" spans="1:54" ht="21" customHeight="1">
      <c r="AZ3" s="103" t="s">
        <v>24</v>
      </c>
    </row>
    <row r="4" spans="1:54" ht="21" customHeight="1">
      <c r="A4" s="443" t="s">
        <v>209</v>
      </c>
      <c r="B4" s="443"/>
      <c r="C4" s="443"/>
      <c r="D4" s="444"/>
      <c r="E4" s="443" t="s">
        <v>210</v>
      </c>
      <c r="F4" s="443"/>
      <c r="G4" s="443"/>
      <c r="H4" s="443"/>
      <c r="I4" s="443"/>
      <c r="J4" s="443"/>
      <c r="K4" s="443"/>
      <c r="L4" s="443"/>
      <c r="M4" s="443"/>
      <c r="N4" s="443"/>
      <c r="O4" s="443"/>
      <c r="P4" s="443"/>
      <c r="Q4" s="443"/>
      <c r="R4" s="443"/>
      <c r="S4" s="443"/>
      <c r="T4" s="443"/>
      <c r="U4" s="443"/>
      <c r="V4" s="443"/>
      <c r="W4" s="443"/>
      <c r="X4" s="450" t="s">
        <v>211</v>
      </c>
      <c r="Y4" s="450"/>
      <c r="Z4" s="450"/>
      <c r="AA4" s="450"/>
      <c r="AB4" s="450"/>
      <c r="AC4" s="450"/>
      <c r="AD4" s="443" t="s">
        <v>210</v>
      </c>
      <c r="AE4" s="443"/>
      <c r="AF4" s="443"/>
      <c r="AG4" s="443"/>
      <c r="AH4" s="443"/>
      <c r="AI4" s="443"/>
      <c r="AJ4" s="443"/>
      <c r="AK4" s="443"/>
      <c r="AL4" s="443"/>
      <c r="AM4" s="443"/>
      <c r="AN4" s="443"/>
      <c r="AO4" s="443"/>
      <c r="AP4" s="443"/>
      <c r="AQ4" s="443"/>
      <c r="AR4" s="443"/>
      <c r="AS4" s="443"/>
      <c r="AT4" s="443"/>
      <c r="AU4" s="443"/>
      <c r="AV4" s="443"/>
      <c r="AW4" s="450" t="s">
        <v>211</v>
      </c>
      <c r="AX4" s="450"/>
      <c r="AY4" s="450"/>
      <c r="AZ4" s="450"/>
    </row>
    <row r="5" spans="1:54" ht="21" customHeight="1">
      <c r="A5" s="437" t="s">
        <v>212</v>
      </c>
      <c r="B5" s="438"/>
      <c r="C5" s="447">
        <v>1</v>
      </c>
      <c r="D5" s="448"/>
      <c r="E5" s="445" t="s">
        <v>213</v>
      </c>
      <c r="F5" s="445" t="s">
        <v>213</v>
      </c>
      <c r="G5" s="445" t="s">
        <v>213</v>
      </c>
      <c r="H5" s="445" t="s">
        <v>213</v>
      </c>
      <c r="I5" s="445" t="s">
        <v>213</v>
      </c>
      <c r="J5" s="445" t="s">
        <v>213</v>
      </c>
      <c r="K5" s="445" t="s">
        <v>213</v>
      </c>
      <c r="L5" s="445" t="s">
        <v>213</v>
      </c>
      <c r="M5" s="445" t="s">
        <v>213</v>
      </c>
      <c r="N5" s="445" t="s">
        <v>213</v>
      </c>
      <c r="O5" s="445"/>
      <c r="P5" s="445" t="s">
        <v>213</v>
      </c>
      <c r="Q5" s="445" t="s">
        <v>213</v>
      </c>
      <c r="R5" s="445" t="s">
        <v>213</v>
      </c>
      <c r="S5" s="445"/>
      <c r="T5" s="445"/>
      <c r="U5" s="445" t="s">
        <v>213</v>
      </c>
      <c r="V5" s="445" t="s">
        <v>213</v>
      </c>
      <c r="W5" s="445" t="s">
        <v>213</v>
      </c>
      <c r="X5" s="211"/>
      <c r="Y5" s="211"/>
      <c r="Z5" s="211"/>
      <c r="AA5" s="211"/>
      <c r="AB5" s="454">
        <v>18</v>
      </c>
      <c r="AC5" s="454"/>
      <c r="AD5" s="451" t="s">
        <v>214</v>
      </c>
      <c r="AE5" s="452" t="s">
        <v>214</v>
      </c>
      <c r="AF5" s="452" t="s">
        <v>214</v>
      </c>
      <c r="AG5" s="452" t="s">
        <v>214</v>
      </c>
      <c r="AH5" s="452" t="s">
        <v>214</v>
      </c>
      <c r="AI5" s="452" t="s">
        <v>214</v>
      </c>
      <c r="AJ5" s="452" t="s">
        <v>214</v>
      </c>
      <c r="AK5" s="452" t="s">
        <v>214</v>
      </c>
      <c r="AL5" s="452" t="s">
        <v>214</v>
      </c>
      <c r="AM5" s="452" t="s">
        <v>214</v>
      </c>
      <c r="AN5" s="452" t="s">
        <v>214</v>
      </c>
      <c r="AO5" s="452" t="s">
        <v>214</v>
      </c>
      <c r="AP5" s="452" t="s">
        <v>214</v>
      </c>
      <c r="AQ5" s="452" t="s">
        <v>214</v>
      </c>
      <c r="AR5" s="452" t="s">
        <v>214</v>
      </c>
      <c r="AS5" s="452" t="s">
        <v>214</v>
      </c>
      <c r="AT5" s="452" t="s">
        <v>214</v>
      </c>
      <c r="AU5" s="452" t="s">
        <v>214</v>
      </c>
      <c r="AV5" s="453" t="s">
        <v>214</v>
      </c>
      <c r="AW5" s="211"/>
      <c r="AX5" s="211"/>
      <c r="AY5" s="211"/>
      <c r="AZ5" s="211"/>
    </row>
    <row r="6" spans="1:54" ht="21" customHeight="1">
      <c r="A6" s="439"/>
      <c r="B6" s="440"/>
      <c r="C6" s="447">
        <v>2</v>
      </c>
      <c r="D6" s="448"/>
      <c r="E6" s="445" t="s">
        <v>215</v>
      </c>
      <c r="F6" s="445" t="s">
        <v>215</v>
      </c>
      <c r="G6" s="445" t="s">
        <v>215</v>
      </c>
      <c r="H6" s="445" t="s">
        <v>215</v>
      </c>
      <c r="I6" s="445" t="s">
        <v>215</v>
      </c>
      <c r="J6" s="445" t="s">
        <v>215</v>
      </c>
      <c r="K6" s="445" t="s">
        <v>215</v>
      </c>
      <c r="L6" s="445" t="s">
        <v>215</v>
      </c>
      <c r="M6" s="445" t="s">
        <v>215</v>
      </c>
      <c r="N6" s="445" t="s">
        <v>215</v>
      </c>
      <c r="O6" s="445"/>
      <c r="P6" s="445" t="s">
        <v>215</v>
      </c>
      <c r="Q6" s="445" t="s">
        <v>215</v>
      </c>
      <c r="R6" s="445" t="s">
        <v>215</v>
      </c>
      <c r="S6" s="445"/>
      <c r="T6" s="445"/>
      <c r="U6" s="445" t="s">
        <v>215</v>
      </c>
      <c r="V6" s="445" t="s">
        <v>215</v>
      </c>
      <c r="W6" s="445" t="s">
        <v>215</v>
      </c>
      <c r="X6" s="211"/>
      <c r="Y6" s="211"/>
      <c r="Z6" s="211"/>
      <c r="AA6" s="211"/>
      <c r="AB6" s="454">
        <v>19</v>
      </c>
      <c r="AC6" s="454"/>
      <c r="AD6" s="451" t="s">
        <v>216</v>
      </c>
      <c r="AE6" s="452" t="s">
        <v>216</v>
      </c>
      <c r="AF6" s="452" t="s">
        <v>216</v>
      </c>
      <c r="AG6" s="452" t="s">
        <v>216</v>
      </c>
      <c r="AH6" s="452" t="s">
        <v>216</v>
      </c>
      <c r="AI6" s="452" t="s">
        <v>216</v>
      </c>
      <c r="AJ6" s="452" t="s">
        <v>216</v>
      </c>
      <c r="AK6" s="452" t="s">
        <v>216</v>
      </c>
      <c r="AL6" s="452" t="s">
        <v>216</v>
      </c>
      <c r="AM6" s="452" t="s">
        <v>216</v>
      </c>
      <c r="AN6" s="452" t="s">
        <v>216</v>
      </c>
      <c r="AO6" s="452" t="s">
        <v>216</v>
      </c>
      <c r="AP6" s="452" t="s">
        <v>216</v>
      </c>
      <c r="AQ6" s="452" t="s">
        <v>216</v>
      </c>
      <c r="AR6" s="452" t="s">
        <v>216</v>
      </c>
      <c r="AS6" s="452" t="s">
        <v>216</v>
      </c>
      <c r="AT6" s="452" t="s">
        <v>216</v>
      </c>
      <c r="AU6" s="452" t="s">
        <v>216</v>
      </c>
      <c r="AV6" s="453" t="s">
        <v>216</v>
      </c>
      <c r="AW6" s="211"/>
      <c r="AX6" s="211"/>
      <c r="AY6" s="211"/>
      <c r="AZ6" s="211"/>
    </row>
    <row r="7" spans="1:54" ht="21" customHeight="1">
      <c r="A7" s="439"/>
      <c r="B7" s="440"/>
      <c r="C7" s="447">
        <v>3</v>
      </c>
      <c r="D7" s="448"/>
      <c r="E7" s="445" t="s">
        <v>217</v>
      </c>
      <c r="F7" s="445" t="s">
        <v>217</v>
      </c>
      <c r="G7" s="445" t="s">
        <v>217</v>
      </c>
      <c r="H7" s="445" t="s">
        <v>217</v>
      </c>
      <c r="I7" s="445" t="s">
        <v>217</v>
      </c>
      <c r="J7" s="445" t="s">
        <v>217</v>
      </c>
      <c r="K7" s="445" t="s">
        <v>217</v>
      </c>
      <c r="L7" s="445" t="s">
        <v>217</v>
      </c>
      <c r="M7" s="445" t="s">
        <v>217</v>
      </c>
      <c r="N7" s="445" t="s">
        <v>217</v>
      </c>
      <c r="O7" s="445"/>
      <c r="P7" s="445" t="s">
        <v>217</v>
      </c>
      <c r="Q7" s="445" t="s">
        <v>217</v>
      </c>
      <c r="R7" s="445" t="s">
        <v>217</v>
      </c>
      <c r="S7" s="445"/>
      <c r="T7" s="445"/>
      <c r="U7" s="445" t="s">
        <v>217</v>
      </c>
      <c r="V7" s="445" t="s">
        <v>217</v>
      </c>
      <c r="W7" s="445" t="s">
        <v>217</v>
      </c>
      <c r="X7" s="211"/>
      <c r="Y7" s="211"/>
      <c r="Z7" s="211"/>
      <c r="AA7" s="211"/>
      <c r="AB7" s="454">
        <v>20</v>
      </c>
      <c r="AC7" s="454"/>
      <c r="AD7" s="451" t="s">
        <v>218</v>
      </c>
      <c r="AE7" s="452" t="s">
        <v>218</v>
      </c>
      <c r="AF7" s="452" t="s">
        <v>218</v>
      </c>
      <c r="AG7" s="452" t="s">
        <v>218</v>
      </c>
      <c r="AH7" s="452" t="s">
        <v>218</v>
      </c>
      <c r="AI7" s="452" t="s">
        <v>218</v>
      </c>
      <c r="AJ7" s="452" t="s">
        <v>218</v>
      </c>
      <c r="AK7" s="452" t="s">
        <v>218</v>
      </c>
      <c r="AL7" s="452" t="s">
        <v>218</v>
      </c>
      <c r="AM7" s="452" t="s">
        <v>218</v>
      </c>
      <c r="AN7" s="452" t="s">
        <v>218</v>
      </c>
      <c r="AO7" s="452" t="s">
        <v>218</v>
      </c>
      <c r="AP7" s="452" t="s">
        <v>218</v>
      </c>
      <c r="AQ7" s="452" t="s">
        <v>218</v>
      </c>
      <c r="AR7" s="452" t="s">
        <v>218</v>
      </c>
      <c r="AS7" s="452" t="s">
        <v>218</v>
      </c>
      <c r="AT7" s="452" t="s">
        <v>218</v>
      </c>
      <c r="AU7" s="452" t="s">
        <v>218</v>
      </c>
      <c r="AV7" s="453" t="s">
        <v>218</v>
      </c>
      <c r="AW7" s="211"/>
      <c r="AX7" s="211"/>
      <c r="AY7" s="211"/>
      <c r="AZ7" s="211"/>
    </row>
    <row r="8" spans="1:54" ht="21" customHeight="1">
      <c r="A8" s="439"/>
      <c r="B8" s="440"/>
      <c r="C8" s="447">
        <v>4</v>
      </c>
      <c r="D8" s="448"/>
      <c r="E8" s="446" t="s">
        <v>219</v>
      </c>
      <c r="F8" s="446" t="s">
        <v>219</v>
      </c>
      <c r="G8" s="446" t="s">
        <v>219</v>
      </c>
      <c r="H8" s="446" t="s">
        <v>219</v>
      </c>
      <c r="I8" s="446" t="s">
        <v>219</v>
      </c>
      <c r="J8" s="446" t="s">
        <v>219</v>
      </c>
      <c r="K8" s="446" t="s">
        <v>219</v>
      </c>
      <c r="L8" s="446" t="s">
        <v>219</v>
      </c>
      <c r="M8" s="446" t="s">
        <v>219</v>
      </c>
      <c r="N8" s="446" t="s">
        <v>219</v>
      </c>
      <c r="O8" s="446"/>
      <c r="P8" s="446" t="s">
        <v>219</v>
      </c>
      <c r="Q8" s="446" t="s">
        <v>219</v>
      </c>
      <c r="R8" s="446" t="s">
        <v>219</v>
      </c>
      <c r="S8" s="446"/>
      <c r="T8" s="446"/>
      <c r="U8" s="446" t="s">
        <v>219</v>
      </c>
      <c r="V8" s="446" t="s">
        <v>219</v>
      </c>
      <c r="W8" s="446" t="s">
        <v>219</v>
      </c>
      <c r="X8" s="211"/>
      <c r="Y8" s="211"/>
      <c r="Z8" s="211"/>
      <c r="AA8" s="211"/>
      <c r="AB8" s="454">
        <v>21</v>
      </c>
      <c r="AC8" s="454"/>
      <c r="AD8" s="451" t="s">
        <v>220</v>
      </c>
      <c r="AE8" s="452" t="s">
        <v>220</v>
      </c>
      <c r="AF8" s="452" t="s">
        <v>220</v>
      </c>
      <c r="AG8" s="452" t="s">
        <v>220</v>
      </c>
      <c r="AH8" s="452" t="s">
        <v>220</v>
      </c>
      <c r="AI8" s="452" t="s">
        <v>220</v>
      </c>
      <c r="AJ8" s="452" t="s">
        <v>220</v>
      </c>
      <c r="AK8" s="452" t="s">
        <v>220</v>
      </c>
      <c r="AL8" s="452" t="s">
        <v>220</v>
      </c>
      <c r="AM8" s="452" t="s">
        <v>220</v>
      </c>
      <c r="AN8" s="452" t="s">
        <v>220</v>
      </c>
      <c r="AO8" s="452" t="s">
        <v>220</v>
      </c>
      <c r="AP8" s="452" t="s">
        <v>220</v>
      </c>
      <c r="AQ8" s="452" t="s">
        <v>220</v>
      </c>
      <c r="AR8" s="452" t="s">
        <v>220</v>
      </c>
      <c r="AS8" s="452" t="s">
        <v>220</v>
      </c>
      <c r="AT8" s="452" t="s">
        <v>220</v>
      </c>
      <c r="AU8" s="452" t="s">
        <v>220</v>
      </c>
      <c r="AV8" s="453" t="s">
        <v>220</v>
      </c>
      <c r="AW8" s="211"/>
      <c r="AX8" s="211"/>
      <c r="AY8" s="211"/>
      <c r="AZ8" s="211"/>
    </row>
    <row r="9" spans="1:54" ht="22.2" customHeight="1">
      <c r="A9" s="439"/>
      <c r="B9" s="440"/>
      <c r="C9" s="447">
        <v>5</v>
      </c>
      <c r="D9" s="448"/>
      <c r="E9" s="445" t="s">
        <v>221</v>
      </c>
      <c r="F9" s="445" t="s">
        <v>221</v>
      </c>
      <c r="G9" s="445" t="s">
        <v>221</v>
      </c>
      <c r="H9" s="445" t="s">
        <v>221</v>
      </c>
      <c r="I9" s="445" t="s">
        <v>221</v>
      </c>
      <c r="J9" s="445" t="s">
        <v>221</v>
      </c>
      <c r="K9" s="445" t="s">
        <v>221</v>
      </c>
      <c r="L9" s="445" t="s">
        <v>221</v>
      </c>
      <c r="M9" s="445" t="s">
        <v>221</v>
      </c>
      <c r="N9" s="445" t="s">
        <v>221</v>
      </c>
      <c r="O9" s="445"/>
      <c r="P9" s="445" t="s">
        <v>221</v>
      </c>
      <c r="Q9" s="445" t="s">
        <v>221</v>
      </c>
      <c r="R9" s="445" t="s">
        <v>221</v>
      </c>
      <c r="S9" s="445"/>
      <c r="T9" s="445"/>
      <c r="U9" s="445" t="s">
        <v>221</v>
      </c>
      <c r="V9" s="445" t="s">
        <v>221</v>
      </c>
      <c r="W9" s="445" t="s">
        <v>221</v>
      </c>
      <c r="X9" s="211"/>
      <c r="Y9" s="211"/>
      <c r="Z9" s="211"/>
      <c r="AA9" s="211"/>
      <c r="AB9" s="454">
        <v>22</v>
      </c>
      <c r="AC9" s="454"/>
      <c r="AD9" s="451" t="s">
        <v>222</v>
      </c>
      <c r="AE9" s="452" t="s">
        <v>222</v>
      </c>
      <c r="AF9" s="452" t="s">
        <v>222</v>
      </c>
      <c r="AG9" s="452" t="s">
        <v>222</v>
      </c>
      <c r="AH9" s="452" t="s">
        <v>222</v>
      </c>
      <c r="AI9" s="452" t="s">
        <v>222</v>
      </c>
      <c r="AJ9" s="452" t="s">
        <v>222</v>
      </c>
      <c r="AK9" s="452" t="s">
        <v>222</v>
      </c>
      <c r="AL9" s="452" t="s">
        <v>222</v>
      </c>
      <c r="AM9" s="452" t="s">
        <v>222</v>
      </c>
      <c r="AN9" s="452" t="s">
        <v>222</v>
      </c>
      <c r="AO9" s="452" t="s">
        <v>222</v>
      </c>
      <c r="AP9" s="452" t="s">
        <v>222</v>
      </c>
      <c r="AQ9" s="452" t="s">
        <v>222</v>
      </c>
      <c r="AR9" s="452" t="s">
        <v>222</v>
      </c>
      <c r="AS9" s="452" t="s">
        <v>222</v>
      </c>
      <c r="AT9" s="452" t="s">
        <v>222</v>
      </c>
      <c r="AU9" s="452" t="s">
        <v>222</v>
      </c>
      <c r="AV9" s="453" t="s">
        <v>222</v>
      </c>
      <c r="AW9" s="211"/>
      <c r="AX9" s="211"/>
      <c r="AY9" s="211"/>
      <c r="AZ9" s="211"/>
    </row>
    <row r="10" spans="1:54" ht="21" customHeight="1">
      <c r="A10" s="439"/>
      <c r="B10" s="440"/>
      <c r="C10" s="447">
        <v>6</v>
      </c>
      <c r="D10" s="448"/>
      <c r="E10" s="445" t="s">
        <v>223</v>
      </c>
      <c r="F10" s="445" t="s">
        <v>223</v>
      </c>
      <c r="G10" s="445" t="s">
        <v>223</v>
      </c>
      <c r="H10" s="445" t="s">
        <v>223</v>
      </c>
      <c r="I10" s="445" t="s">
        <v>223</v>
      </c>
      <c r="J10" s="445" t="s">
        <v>223</v>
      </c>
      <c r="K10" s="445" t="s">
        <v>223</v>
      </c>
      <c r="L10" s="445" t="s">
        <v>223</v>
      </c>
      <c r="M10" s="445" t="s">
        <v>223</v>
      </c>
      <c r="N10" s="445" t="s">
        <v>223</v>
      </c>
      <c r="O10" s="445"/>
      <c r="P10" s="445" t="s">
        <v>223</v>
      </c>
      <c r="Q10" s="445" t="s">
        <v>223</v>
      </c>
      <c r="R10" s="445" t="s">
        <v>223</v>
      </c>
      <c r="S10" s="445"/>
      <c r="T10" s="445"/>
      <c r="U10" s="445" t="s">
        <v>223</v>
      </c>
      <c r="V10" s="445" t="s">
        <v>223</v>
      </c>
      <c r="W10" s="445" t="s">
        <v>223</v>
      </c>
      <c r="X10" s="211"/>
      <c r="Y10" s="211"/>
      <c r="Z10" s="211"/>
      <c r="AA10" s="211"/>
      <c r="AB10" s="454">
        <v>23</v>
      </c>
      <c r="AC10" s="454"/>
      <c r="AD10" s="451" t="s">
        <v>224</v>
      </c>
      <c r="AE10" s="452" t="s">
        <v>224</v>
      </c>
      <c r="AF10" s="452" t="s">
        <v>224</v>
      </c>
      <c r="AG10" s="452" t="s">
        <v>224</v>
      </c>
      <c r="AH10" s="452" t="s">
        <v>224</v>
      </c>
      <c r="AI10" s="452" t="s">
        <v>224</v>
      </c>
      <c r="AJ10" s="452" t="s">
        <v>224</v>
      </c>
      <c r="AK10" s="452" t="s">
        <v>224</v>
      </c>
      <c r="AL10" s="452" t="s">
        <v>224</v>
      </c>
      <c r="AM10" s="452" t="s">
        <v>224</v>
      </c>
      <c r="AN10" s="452" t="s">
        <v>224</v>
      </c>
      <c r="AO10" s="452" t="s">
        <v>224</v>
      </c>
      <c r="AP10" s="452" t="s">
        <v>224</v>
      </c>
      <c r="AQ10" s="452" t="s">
        <v>224</v>
      </c>
      <c r="AR10" s="452" t="s">
        <v>224</v>
      </c>
      <c r="AS10" s="452" t="s">
        <v>224</v>
      </c>
      <c r="AT10" s="452" t="s">
        <v>224</v>
      </c>
      <c r="AU10" s="452" t="s">
        <v>224</v>
      </c>
      <c r="AV10" s="453" t="s">
        <v>224</v>
      </c>
      <c r="AW10" s="211"/>
      <c r="AX10" s="211"/>
      <c r="AY10" s="211"/>
      <c r="AZ10" s="211"/>
    </row>
    <row r="11" spans="1:54" ht="21" customHeight="1">
      <c r="A11" s="439"/>
      <c r="B11" s="440"/>
      <c r="C11" s="447">
        <v>7</v>
      </c>
      <c r="D11" s="448"/>
      <c r="E11" s="445" t="s">
        <v>225</v>
      </c>
      <c r="F11" s="445" t="s">
        <v>226</v>
      </c>
      <c r="G11" s="445" t="s">
        <v>226</v>
      </c>
      <c r="H11" s="445" t="s">
        <v>226</v>
      </c>
      <c r="I11" s="445" t="s">
        <v>226</v>
      </c>
      <c r="J11" s="445" t="s">
        <v>226</v>
      </c>
      <c r="K11" s="445" t="s">
        <v>226</v>
      </c>
      <c r="L11" s="445" t="s">
        <v>226</v>
      </c>
      <c r="M11" s="445" t="s">
        <v>226</v>
      </c>
      <c r="N11" s="445" t="s">
        <v>226</v>
      </c>
      <c r="O11" s="445"/>
      <c r="P11" s="445" t="s">
        <v>226</v>
      </c>
      <c r="Q11" s="445" t="s">
        <v>226</v>
      </c>
      <c r="R11" s="445" t="s">
        <v>226</v>
      </c>
      <c r="S11" s="445"/>
      <c r="T11" s="445"/>
      <c r="U11" s="445" t="s">
        <v>226</v>
      </c>
      <c r="V11" s="445" t="s">
        <v>226</v>
      </c>
      <c r="W11" s="445" t="s">
        <v>226</v>
      </c>
      <c r="X11" s="211"/>
      <c r="Y11" s="211"/>
      <c r="Z11" s="211"/>
      <c r="AA11" s="211"/>
      <c r="AB11" s="454">
        <v>24</v>
      </c>
      <c r="AC11" s="454"/>
      <c r="AD11" s="451" t="s">
        <v>227</v>
      </c>
      <c r="AE11" s="452" t="s">
        <v>227</v>
      </c>
      <c r="AF11" s="452" t="s">
        <v>227</v>
      </c>
      <c r="AG11" s="452" t="s">
        <v>227</v>
      </c>
      <c r="AH11" s="452" t="s">
        <v>227</v>
      </c>
      <c r="AI11" s="452" t="s">
        <v>227</v>
      </c>
      <c r="AJ11" s="452" t="s">
        <v>227</v>
      </c>
      <c r="AK11" s="452" t="s">
        <v>227</v>
      </c>
      <c r="AL11" s="452" t="s">
        <v>227</v>
      </c>
      <c r="AM11" s="452" t="s">
        <v>227</v>
      </c>
      <c r="AN11" s="452" t="s">
        <v>227</v>
      </c>
      <c r="AO11" s="452" t="s">
        <v>227</v>
      </c>
      <c r="AP11" s="452" t="s">
        <v>227</v>
      </c>
      <c r="AQ11" s="452" t="s">
        <v>227</v>
      </c>
      <c r="AR11" s="452" t="s">
        <v>227</v>
      </c>
      <c r="AS11" s="452" t="s">
        <v>227</v>
      </c>
      <c r="AT11" s="452" t="s">
        <v>227</v>
      </c>
      <c r="AU11" s="452" t="s">
        <v>227</v>
      </c>
      <c r="AV11" s="453" t="s">
        <v>227</v>
      </c>
      <c r="AW11" s="211"/>
      <c r="AX11" s="211"/>
      <c r="AY11" s="211"/>
      <c r="AZ11" s="211"/>
    </row>
    <row r="12" spans="1:54" ht="21" customHeight="1">
      <c r="A12" s="439"/>
      <c r="B12" s="440"/>
      <c r="C12" s="447">
        <v>8</v>
      </c>
      <c r="D12" s="448"/>
      <c r="E12" s="445" t="s">
        <v>228</v>
      </c>
      <c r="F12" s="445" t="s">
        <v>228</v>
      </c>
      <c r="G12" s="445" t="s">
        <v>228</v>
      </c>
      <c r="H12" s="445" t="s">
        <v>228</v>
      </c>
      <c r="I12" s="445" t="s">
        <v>228</v>
      </c>
      <c r="J12" s="445" t="s">
        <v>228</v>
      </c>
      <c r="K12" s="445" t="s">
        <v>228</v>
      </c>
      <c r="L12" s="445" t="s">
        <v>228</v>
      </c>
      <c r="M12" s="445" t="s">
        <v>228</v>
      </c>
      <c r="N12" s="445" t="s">
        <v>228</v>
      </c>
      <c r="O12" s="445"/>
      <c r="P12" s="445" t="s">
        <v>228</v>
      </c>
      <c r="Q12" s="445" t="s">
        <v>228</v>
      </c>
      <c r="R12" s="445" t="s">
        <v>228</v>
      </c>
      <c r="S12" s="445"/>
      <c r="T12" s="445"/>
      <c r="U12" s="445" t="s">
        <v>228</v>
      </c>
      <c r="V12" s="445" t="s">
        <v>228</v>
      </c>
      <c r="W12" s="445" t="s">
        <v>228</v>
      </c>
      <c r="X12" s="211"/>
      <c r="Y12" s="211"/>
      <c r="Z12" s="211"/>
      <c r="AA12" s="211"/>
      <c r="AB12" s="454">
        <v>25</v>
      </c>
      <c r="AC12" s="454"/>
      <c r="AD12" s="451" t="s">
        <v>229</v>
      </c>
      <c r="AE12" s="452" t="s">
        <v>229</v>
      </c>
      <c r="AF12" s="452" t="s">
        <v>229</v>
      </c>
      <c r="AG12" s="452" t="s">
        <v>229</v>
      </c>
      <c r="AH12" s="452" t="s">
        <v>229</v>
      </c>
      <c r="AI12" s="452" t="s">
        <v>229</v>
      </c>
      <c r="AJ12" s="452" t="s">
        <v>229</v>
      </c>
      <c r="AK12" s="452" t="s">
        <v>229</v>
      </c>
      <c r="AL12" s="452" t="s">
        <v>229</v>
      </c>
      <c r="AM12" s="452" t="s">
        <v>229</v>
      </c>
      <c r="AN12" s="452" t="s">
        <v>229</v>
      </c>
      <c r="AO12" s="452" t="s">
        <v>229</v>
      </c>
      <c r="AP12" s="452" t="s">
        <v>229</v>
      </c>
      <c r="AQ12" s="452" t="s">
        <v>229</v>
      </c>
      <c r="AR12" s="452" t="s">
        <v>229</v>
      </c>
      <c r="AS12" s="452" t="s">
        <v>229</v>
      </c>
      <c r="AT12" s="452" t="s">
        <v>229</v>
      </c>
      <c r="AU12" s="452" t="s">
        <v>229</v>
      </c>
      <c r="AV12" s="453" t="s">
        <v>229</v>
      </c>
      <c r="AW12" s="211"/>
      <c r="AX12" s="211"/>
      <c r="AY12" s="211"/>
      <c r="AZ12" s="211"/>
    </row>
    <row r="13" spans="1:54" ht="21" customHeight="1">
      <c r="A13" s="439"/>
      <c r="B13" s="440"/>
      <c r="C13" s="447">
        <v>9</v>
      </c>
      <c r="D13" s="448"/>
      <c r="E13" s="445" t="s">
        <v>230</v>
      </c>
      <c r="F13" s="445" t="s">
        <v>230</v>
      </c>
      <c r="G13" s="445" t="s">
        <v>230</v>
      </c>
      <c r="H13" s="445" t="s">
        <v>230</v>
      </c>
      <c r="I13" s="445" t="s">
        <v>230</v>
      </c>
      <c r="J13" s="445" t="s">
        <v>230</v>
      </c>
      <c r="K13" s="445" t="s">
        <v>230</v>
      </c>
      <c r="L13" s="445" t="s">
        <v>230</v>
      </c>
      <c r="M13" s="445" t="s">
        <v>230</v>
      </c>
      <c r="N13" s="445" t="s">
        <v>230</v>
      </c>
      <c r="O13" s="445"/>
      <c r="P13" s="445" t="s">
        <v>230</v>
      </c>
      <c r="Q13" s="445" t="s">
        <v>230</v>
      </c>
      <c r="R13" s="445" t="s">
        <v>230</v>
      </c>
      <c r="S13" s="445"/>
      <c r="T13" s="445"/>
      <c r="U13" s="445" t="s">
        <v>230</v>
      </c>
      <c r="V13" s="445" t="s">
        <v>230</v>
      </c>
      <c r="W13" s="445" t="s">
        <v>230</v>
      </c>
      <c r="X13" s="211"/>
      <c r="Y13" s="211"/>
      <c r="Z13" s="211"/>
      <c r="AA13" s="211"/>
      <c r="AB13" s="454">
        <v>26</v>
      </c>
      <c r="AC13" s="454"/>
      <c r="AD13" s="455" t="s">
        <v>231</v>
      </c>
      <c r="AE13" s="456" t="s">
        <v>231</v>
      </c>
      <c r="AF13" s="456" t="s">
        <v>231</v>
      </c>
      <c r="AG13" s="456" t="s">
        <v>231</v>
      </c>
      <c r="AH13" s="456" t="s">
        <v>231</v>
      </c>
      <c r="AI13" s="456" t="s">
        <v>231</v>
      </c>
      <c r="AJ13" s="456" t="s">
        <v>231</v>
      </c>
      <c r="AK13" s="456" t="s">
        <v>231</v>
      </c>
      <c r="AL13" s="456" t="s">
        <v>231</v>
      </c>
      <c r="AM13" s="456" t="s">
        <v>231</v>
      </c>
      <c r="AN13" s="456" t="s">
        <v>231</v>
      </c>
      <c r="AO13" s="456" t="s">
        <v>231</v>
      </c>
      <c r="AP13" s="456" t="s">
        <v>231</v>
      </c>
      <c r="AQ13" s="456" t="s">
        <v>231</v>
      </c>
      <c r="AR13" s="456" t="s">
        <v>231</v>
      </c>
      <c r="AS13" s="456" t="s">
        <v>231</v>
      </c>
      <c r="AT13" s="456" t="s">
        <v>231</v>
      </c>
      <c r="AU13" s="456" t="s">
        <v>231</v>
      </c>
      <c r="AV13" s="457" t="s">
        <v>231</v>
      </c>
      <c r="AW13" s="211"/>
      <c r="AX13" s="211"/>
      <c r="AY13" s="211"/>
      <c r="AZ13" s="211"/>
    </row>
    <row r="14" spans="1:54" ht="21" customHeight="1">
      <c r="A14" s="439"/>
      <c r="B14" s="440"/>
      <c r="C14" s="447">
        <v>10</v>
      </c>
      <c r="D14" s="448"/>
      <c r="E14" s="445" t="s">
        <v>232</v>
      </c>
      <c r="F14" s="445" t="s">
        <v>232</v>
      </c>
      <c r="G14" s="445" t="s">
        <v>232</v>
      </c>
      <c r="H14" s="445" t="s">
        <v>232</v>
      </c>
      <c r="I14" s="445" t="s">
        <v>232</v>
      </c>
      <c r="J14" s="445" t="s">
        <v>232</v>
      </c>
      <c r="K14" s="445" t="s">
        <v>232</v>
      </c>
      <c r="L14" s="445" t="s">
        <v>232</v>
      </c>
      <c r="M14" s="445" t="s">
        <v>232</v>
      </c>
      <c r="N14" s="445" t="s">
        <v>232</v>
      </c>
      <c r="O14" s="445"/>
      <c r="P14" s="445" t="s">
        <v>232</v>
      </c>
      <c r="Q14" s="445" t="s">
        <v>232</v>
      </c>
      <c r="R14" s="445" t="s">
        <v>232</v>
      </c>
      <c r="S14" s="445"/>
      <c r="T14" s="445"/>
      <c r="U14" s="445" t="s">
        <v>232</v>
      </c>
      <c r="V14" s="445" t="s">
        <v>232</v>
      </c>
      <c r="W14" s="445" t="s">
        <v>232</v>
      </c>
      <c r="X14" s="211"/>
      <c r="Y14" s="211"/>
      <c r="Z14" s="211"/>
      <c r="AA14" s="211"/>
      <c r="AB14" s="454">
        <v>27</v>
      </c>
      <c r="AC14" s="454"/>
      <c r="AD14" s="455" t="s">
        <v>233</v>
      </c>
      <c r="AE14" s="456" t="s">
        <v>233</v>
      </c>
      <c r="AF14" s="456" t="s">
        <v>233</v>
      </c>
      <c r="AG14" s="456" t="s">
        <v>233</v>
      </c>
      <c r="AH14" s="456" t="s">
        <v>233</v>
      </c>
      <c r="AI14" s="456" t="s">
        <v>233</v>
      </c>
      <c r="AJ14" s="456" t="s">
        <v>233</v>
      </c>
      <c r="AK14" s="456" t="s">
        <v>233</v>
      </c>
      <c r="AL14" s="456" t="s">
        <v>233</v>
      </c>
      <c r="AM14" s="456" t="s">
        <v>233</v>
      </c>
      <c r="AN14" s="456" t="s">
        <v>233</v>
      </c>
      <c r="AO14" s="456" t="s">
        <v>233</v>
      </c>
      <c r="AP14" s="456" t="s">
        <v>233</v>
      </c>
      <c r="AQ14" s="456" t="s">
        <v>233</v>
      </c>
      <c r="AR14" s="456" t="s">
        <v>233</v>
      </c>
      <c r="AS14" s="456" t="s">
        <v>233</v>
      </c>
      <c r="AT14" s="456" t="s">
        <v>233</v>
      </c>
      <c r="AU14" s="456" t="s">
        <v>233</v>
      </c>
      <c r="AV14" s="457" t="s">
        <v>233</v>
      </c>
      <c r="AW14" s="211"/>
      <c r="AX14" s="211"/>
      <c r="AY14" s="211"/>
      <c r="AZ14" s="211"/>
    </row>
    <row r="15" spans="1:54" ht="21" customHeight="1">
      <c r="A15" s="439"/>
      <c r="B15" s="440"/>
      <c r="C15" s="447">
        <v>11</v>
      </c>
      <c r="D15" s="448"/>
      <c r="E15" s="445" t="s">
        <v>234</v>
      </c>
      <c r="F15" s="445" t="s">
        <v>234</v>
      </c>
      <c r="G15" s="445" t="s">
        <v>234</v>
      </c>
      <c r="H15" s="445" t="s">
        <v>234</v>
      </c>
      <c r="I15" s="445" t="s">
        <v>234</v>
      </c>
      <c r="J15" s="445" t="s">
        <v>234</v>
      </c>
      <c r="K15" s="445" t="s">
        <v>234</v>
      </c>
      <c r="L15" s="445" t="s">
        <v>234</v>
      </c>
      <c r="M15" s="445" t="s">
        <v>234</v>
      </c>
      <c r="N15" s="445" t="s">
        <v>234</v>
      </c>
      <c r="O15" s="445"/>
      <c r="P15" s="445" t="s">
        <v>234</v>
      </c>
      <c r="Q15" s="445" t="s">
        <v>234</v>
      </c>
      <c r="R15" s="445" t="s">
        <v>234</v>
      </c>
      <c r="S15" s="445"/>
      <c r="T15" s="445"/>
      <c r="U15" s="445" t="s">
        <v>234</v>
      </c>
      <c r="V15" s="445" t="s">
        <v>234</v>
      </c>
      <c r="W15" s="445" t="s">
        <v>234</v>
      </c>
      <c r="X15" s="211"/>
      <c r="Y15" s="211"/>
      <c r="Z15" s="211"/>
      <c r="AA15" s="211"/>
      <c r="AB15" s="454">
        <v>28</v>
      </c>
      <c r="AC15" s="454"/>
      <c r="AD15" s="451" t="s">
        <v>235</v>
      </c>
      <c r="AE15" s="452" t="s">
        <v>235</v>
      </c>
      <c r="AF15" s="452" t="s">
        <v>235</v>
      </c>
      <c r="AG15" s="452" t="s">
        <v>235</v>
      </c>
      <c r="AH15" s="452" t="s">
        <v>235</v>
      </c>
      <c r="AI15" s="452" t="s">
        <v>235</v>
      </c>
      <c r="AJ15" s="452" t="s">
        <v>235</v>
      </c>
      <c r="AK15" s="452" t="s">
        <v>235</v>
      </c>
      <c r="AL15" s="452" t="s">
        <v>235</v>
      </c>
      <c r="AM15" s="452" t="s">
        <v>235</v>
      </c>
      <c r="AN15" s="452" t="s">
        <v>235</v>
      </c>
      <c r="AO15" s="452" t="s">
        <v>235</v>
      </c>
      <c r="AP15" s="452" t="s">
        <v>235</v>
      </c>
      <c r="AQ15" s="452" t="s">
        <v>235</v>
      </c>
      <c r="AR15" s="452" t="s">
        <v>235</v>
      </c>
      <c r="AS15" s="452" t="s">
        <v>235</v>
      </c>
      <c r="AT15" s="452" t="s">
        <v>235</v>
      </c>
      <c r="AU15" s="452" t="s">
        <v>235</v>
      </c>
      <c r="AV15" s="453" t="s">
        <v>235</v>
      </c>
      <c r="AW15" s="211"/>
      <c r="AX15" s="211"/>
      <c r="AY15" s="211"/>
      <c r="AZ15" s="211"/>
    </row>
    <row r="16" spans="1:54" ht="21" customHeight="1">
      <c r="A16" s="439"/>
      <c r="B16" s="440"/>
      <c r="C16" s="447">
        <v>12</v>
      </c>
      <c r="D16" s="448"/>
      <c r="E16" s="445" t="s">
        <v>236</v>
      </c>
      <c r="F16" s="445" t="s">
        <v>236</v>
      </c>
      <c r="G16" s="445" t="s">
        <v>236</v>
      </c>
      <c r="H16" s="445" t="s">
        <v>236</v>
      </c>
      <c r="I16" s="445" t="s">
        <v>236</v>
      </c>
      <c r="J16" s="445" t="s">
        <v>236</v>
      </c>
      <c r="K16" s="445" t="s">
        <v>236</v>
      </c>
      <c r="L16" s="445" t="s">
        <v>236</v>
      </c>
      <c r="M16" s="445" t="s">
        <v>236</v>
      </c>
      <c r="N16" s="445" t="s">
        <v>236</v>
      </c>
      <c r="O16" s="445"/>
      <c r="P16" s="445" t="s">
        <v>236</v>
      </c>
      <c r="Q16" s="445" t="s">
        <v>236</v>
      </c>
      <c r="R16" s="445" t="s">
        <v>236</v>
      </c>
      <c r="S16" s="445"/>
      <c r="T16" s="445"/>
      <c r="U16" s="445" t="s">
        <v>236</v>
      </c>
      <c r="V16" s="445" t="s">
        <v>236</v>
      </c>
      <c r="W16" s="445" t="s">
        <v>236</v>
      </c>
      <c r="X16" s="211"/>
      <c r="Y16" s="211"/>
      <c r="Z16" s="211"/>
      <c r="AA16" s="211"/>
      <c r="AB16" s="454">
        <v>29</v>
      </c>
      <c r="AC16" s="454"/>
      <c r="AD16" s="455" t="s">
        <v>447</v>
      </c>
      <c r="AE16" s="456" t="s">
        <v>237</v>
      </c>
      <c r="AF16" s="456" t="s">
        <v>237</v>
      </c>
      <c r="AG16" s="456" t="s">
        <v>237</v>
      </c>
      <c r="AH16" s="456" t="s">
        <v>237</v>
      </c>
      <c r="AI16" s="456" t="s">
        <v>237</v>
      </c>
      <c r="AJ16" s="456" t="s">
        <v>237</v>
      </c>
      <c r="AK16" s="456" t="s">
        <v>237</v>
      </c>
      <c r="AL16" s="456" t="s">
        <v>237</v>
      </c>
      <c r="AM16" s="456" t="s">
        <v>237</v>
      </c>
      <c r="AN16" s="456" t="s">
        <v>237</v>
      </c>
      <c r="AO16" s="456" t="s">
        <v>237</v>
      </c>
      <c r="AP16" s="456" t="s">
        <v>237</v>
      </c>
      <c r="AQ16" s="456" t="s">
        <v>237</v>
      </c>
      <c r="AR16" s="456" t="s">
        <v>237</v>
      </c>
      <c r="AS16" s="456" t="s">
        <v>237</v>
      </c>
      <c r="AT16" s="456" t="s">
        <v>237</v>
      </c>
      <c r="AU16" s="456" t="s">
        <v>237</v>
      </c>
      <c r="AV16" s="457" t="s">
        <v>237</v>
      </c>
      <c r="AW16" s="211"/>
      <c r="AX16" s="211"/>
      <c r="AY16" s="211"/>
      <c r="AZ16" s="211"/>
    </row>
    <row r="17" spans="1:52" ht="21" customHeight="1">
      <c r="A17" s="439"/>
      <c r="B17" s="440"/>
      <c r="C17" s="447">
        <v>13</v>
      </c>
      <c r="D17" s="448"/>
      <c r="E17" s="445" t="s">
        <v>238</v>
      </c>
      <c r="F17" s="445" t="s">
        <v>238</v>
      </c>
      <c r="G17" s="445" t="s">
        <v>238</v>
      </c>
      <c r="H17" s="445" t="s">
        <v>238</v>
      </c>
      <c r="I17" s="445" t="s">
        <v>238</v>
      </c>
      <c r="J17" s="445" t="s">
        <v>238</v>
      </c>
      <c r="K17" s="445" t="s">
        <v>238</v>
      </c>
      <c r="L17" s="445" t="s">
        <v>238</v>
      </c>
      <c r="M17" s="445" t="s">
        <v>238</v>
      </c>
      <c r="N17" s="445" t="s">
        <v>238</v>
      </c>
      <c r="O17" s="445"/>
      <c r="P17" s="445" t="s">
        <v>238</v>
      </c>
      <c r="Q17" s="445" t="s">
        <v>238</v>
      </c>
      <c r="R17" s="445" t="s">
        <v>238</v>
      </c>
      <c r="S17" s="445"/>
      <c r="T17" s="445"/>
      <c r="U17" s="445" t="s">
        <v>238</v>
      </c>
      <c r="V17" s="445" t="s">
        <v>238</v>
      </c>
      <c r="W17" s="445" t="s">
        <v>238</v>
      </c>
      <c r="X17" s="211"/>
      <c r="Y17" s="211"/>
      <c r="Z17" s="211"/>
      <c r="AA17" s="211"/>
      <c r="AB17" s="454">
        <v>30</v>
      </c>
      <c r="AC17" s="454"/>
      <c r="AD17" s="455" t="s">
        <v>239</v>
      </c>
      <c r="AE17" s="456" t="s">
        <v>239</v>
      </c>
      <c r="AF17" s="456" t="s">
        <v>239</v>
      </c>
      <c r="AG17" s="456" t="s">
        <v>239</v>
      </c>
      <c r="AH17" s="456" t="s">
        <v>239</v>
      </c>
      <c r="AI17" s="456" t="s">
        <v>239</v>
      </c>
      <c r="AJ17" s="456" t="s">
        <v>239</v>
      </c>
      <c r="AK17" s="456" t="s">
        <v>239</v>
      </c>
      <c r="AL17" s="456" t="s">
        <v>239</v>
      </c>
      <c r="AM17" s="456" t="s">
        <v>239</v>
      </c>
      <c r="AN17" s="456" t="s">
        <v>239</v>
      </c>
      <c r="AO17" s="456" t="s">
        <v>239</v>
      </c>
      <c r="AP17" s="456" t="s">
        <v>239</v>
      </c>
      <c r="AQ17" s="456" t="s">
        <v>239</v>
      </c>
      <c r="AR17" s="456" t="s">
        <v>239</v>
      </c>
      <c r="AS17" s="456" t="s">
        <v>239</v>
      </c>
      <c r="AT17" s="456" t="s">
        <v>239</v>
      </c>
      <c r="AU17" s="456" t="s">
        <v>239</v>
      </c>
      <c r="AV17" s="457" t="s">
        <v>239</v>
      </c>
      <c r="AW17" s="211"/>
      <c r="AX17" s="211"/>
      <c r="AY17" s="211"/>
      <c r="AZ17" s="211"/>
    </row>
    <row r="18" spans="1:52" ht="21" customHeight="1">
      <c r="A18" s="439"/>
      <c r="B18" s="440"/>
      <c r="C18" s="447">
        <v>14</v>
      </c>
      <c r="D18" s="448"/>
      <c r="E18" s="445" t="s">
        <v>240</v>
      </c>
      <c r="F18" s="445" t="s">
        <v>240</v>
      </c>
      <c r="G18" s="445" t="s">
        <v>240</v>
      </c>
      <c r="H18" s="445" t="s">
        <v>240</v>
      </c>
      <c r="I18" s="445" t="s">
        <v>240</v>
      </c>
      <c r="J18" s="445" t="s">
        <v>240</v>
      </c>
      <c r="K18" s="445" t="s">
        <v>240</v>
      </c>
      <c r="L18" s="445" t="s">
        <v>240</v>
      </c>
      <c r="M18" s="445" t="s">
        <v>240</v>
      </c>
      <c r="N18" s="445" t="s">
        <v>240</v>
      </c>
      <c r="O18" s="445"/>
      <c r="P18" s="445" t="s">
        <v>240</v>
      </c>
      <c r="Q18" s="445" t="s">
        <v>240</v>
      </c>
      <c r="R18" s="445" t="s">
        <v>240</v>
      </c>
      <c r="S18" s="445"/>
      <c r="T18" s="445"/>
      <c r="U18" s="445" t="s">
        <v>240</v>
      </c>
      <c r="V18" s="445" t="s">
        <v>240</v>
      </c>
      <c r="W18" s="445" t="s">
        <v>240</v>
      </c>
      <c r="X18" s="211"/>
      <c r="Y18" s="211"/>
      <c r="Z18" s="211"/>
      <c r="AA18" s="211"/>
      <c r="AB18" s="454">
        <v>31</v>
      </c>
      <c r="AC18" s="454"/>
      <c r="AD18" s="451" t="s">
        <v>241</v>
      </c>
      <c r="AE18" s="452" t="s">
        <v>241</v>
      </c>
      <c r="AF18" s="452" t="s">
        <v>241</v>
      </c>
      <c r="AG18" s="452" t="s">
        <v>241</v>
      </c>
      <c r="AH18" s="452" t="s">
        <v>241</v>
      </c>
      <c r="AI18" s="452" t="s">
        <v>241</v>
      </c>
      <c r="AJ18" s="452" t="s">
        <v>241</v>
      </c>
      <c r="AK18" s="452" t="s">
        <v>241</v>
      </c>
      <c r="AL18" s="452" t="s">
        <v>241</v>
      </c>
      <c r="AM18" s="452" t="s">
        <v>241</v>
      </c>
      <c r="AN18" s="452" t="s">
        <v>241</v>
      </c>
      <c r="AO18" s="452" t="s">
        <v>241</v>
      </c>
      <c r="AP18" s="452" t="s">
        <v>241</v>
      </c>
      <c r="AQ18" s="452" t="s">
        <v>241</v>
      </c>
      <c r="AR18" s="452" t="s">
        <v>241</v>
      </c>
      <c r="AS18" s="452" t="s">
        <v>241</v>
      </c>
      <c r="AT18" s="452" t="s">
        <v>241</v>
      </c>
      <c r="AU18" s="452" t="s">
        <v>241</v>
      </c>
      <c r="AV18" s="453" t="s">
        <v>241</v>
      </c>
      <c r="AW18" s="211"/>
      <c r="AX18" s="211"/>
      <c r="AY18" s="211"/>
      <c r="AZ18" s="211"/>
    </row>
    <row r="19" spans="1:52" ht="21" customHeight="1">
      <c r="A19" s="439"/>
      <c r="B19" s="440"/>
      <c r="C19" s="447">
        <v>15</v>
      </c>
      <c r="D19" s="448"/>
      <c r="E19" s="446" t="s">
        <v>242</v>
      </c>
      <c r="F19" s="446" t="s">
        <v>242</v>
      </c>
      <c r="G19" s="446" t="s">
        <v>242</v>
      </c>
      <c r="H19" s="446" t="s">
        <v>242</v>
      </c>
      <c r="I19" s="446" t="s">
        <v>242</v>
      </c>
      <c r="J19" s="446" t="s">
        <v>242</v>
      </c>
      <c r="K19" s="446" t="s">
        <v>242</v>
      </c>
      <c r="L19" s="446" t="s">
        <v>242</v>
      </c>
      <c r="M19" s="446" t="s">
        <v>242</v>
      </c>
      <c r="N19" s="446" t="s">
        <v>242</v>
      </c>
      <c r="O19" s="446"/>
      <c r="P19" s="446" t="s">
        <v>242</v>
      </c>
      <c r="Q19" s="446" t="s">
        <v>242</v>
      </c>
      <c r="R19" s="446" t="s">
        <v>242</v>
      </c>
      <c r="S19" s="446"/>
      <c r="T19" s="446"/>
      <c r="U19" s="446" t="s">
        <v>242</v>
      </c>
      <c r="V19" s="446" t="s">
        <v>242</v>
      </c>
      <c r="W19" s="446" t="s">
        <v>242</v>
      </c>
      <c r="X19" s="211"/>
      <c r="Y19" s="211"/>
      <c r="Z19" s="211"/>
      <c r="AA19" s="211"/>
      <c r="AB19" s="459">
        <v>32</v>
      </c>
      <c r="AC19" s="460"/>
      <c r="AD19" s="451" t="s">
        <v>243</v>
      </c>
      <c r="AE19" s="452"/>
      <c r="AF19" s="452"/>
      <c r="AG19" s="452"/>
      <c r="AH19" s="452"/>
      <c r="AI19" s="452"/>
      <c r="AJ19" s="452"/>
      <c r="AK19" s="452"/>
      <c r="AL19" s="452"/>
      <c r="AM19" s="452"/>
      <c r="AN19" s="452"/>
      <c r="AO19" s="452"/>
      <c r="AP19" s="452"/>
      <c r="AQ19" s="452"/>
      <c r="AR19" s="452"/>
      <c r="AS19" s="452"/>
      <c r="AT19" s="452"/>
      <c r="AU19" s="452"/>
      <c r="AV19" s="453"/>
      <c r="AW19" s="461"/>
      <c r="AX19" s="462"/>
      <c r="AY19" s="462"/>
      <c r="AZ19" s="463"/>
    </row>
    <row r="20" spans="1:52" ht="21" customHeight="1">
      <c r="A20" s="439"/>
      <c r="B20" s="440"/>
      <c r="C20" s="447">
        <v>16</v>
      </c>
      <c r="D20" s="448"/>
      <c r="E20" s="445" t="s">
        <v>244</v>
      </c>
      <c r="F20" s="445" t="s">
        <v>244</v>
      </c>
      <c r="G20" s="445" t="s">
        <v>244</v>
      </c>
      <c r="H20" s="445" t="s">
        <v>244</v>
      </c>
      <c r="I20" s="445" t="s">
        <v>244</v>
      </c>
      <c r="J20" s="445" t="s">
        <v>244</v>
      </c>
      <c r="K20" s="445" t="s">
        <v>244</v>
      </c>
      <c r="L20" s="445" t="s">
        <v>244</v>
      </c>
      <c r="M20" s="445" t="s">
        <v>244</v>
      </c>
      <c r="N20" s="445" t="s">
        <v>244</v>
      </c>
      <c r="O20" s="445"/>
      <c r="P20" s="445" t="s">
        <v>244</v>
      </c>
      <c r="Q20" s="445" t="s">
        <v>244</v>
      </c>
      <c r="R20" s="445" t="s">
        <v>244</v>
      </c>
      <c r="S20" s="445"/>
      <c r="T20" s="445"/>
      <c r="U20" s="445" t="s">
        <v>244</v>
      </c>
      <c r="V20" s="445" t="s">
        <v>244</v>
      </c>
      <c r="W20" s="445" t="s">
        <v>244</v>
      </c>
      <c r="X20" s="211"/>
      <c r="Y20" s="211"/>
      <c r="Z20" s="211"/>
      <c r="AA20" s="211"/>
      <c r="AB20" s="447">
        <v>33</v>
      </c>
      <c r="AC20" s="458"/>
      <c r="AD20" s="451" t="s">
        <v>245</v>
      </c>
      <c r="AE20" s="452" t="s">
        <v>245</v>
      </c>
      <c r="AF20" s="452" t="s">
        <v>245</v>
      </c>
      <c r="AG20" s="452" t="s">
        <v>245</v>
      </c>
      <c r="AH20" s="452" t="s">
        <v>245</v>
      </c>
      <c r="AI20" s="452" t="s">
        <v>245</v>
      </c>
      <c r="AJ20" s="452" t="s">
        <v>245</v>
      </c>
      <c r="AK20" s="452" t="s">
        <v>245</v>
      </c>
      <c r="AL20" s="452" t="s">
        <v>245</v>
      </c>
      <c r="AM20" s="452" t="s">
        <v>245</v>
      </c>
      <c r="AN20" s="452" t="s">
        <v>245</v>
      </c>
      <c r="AO20" s="452" t="s">
        <v>245</v>
      </c>
      <c r="AP20" s="452" t="s">
        <v>245</v>
      </c>
      <c r="AQ20" s="452" t="s">
        <v>245</v>
      </c>
      <c r="AR20" s="452" t="s">
        <v>245</v>
      </c>
      <c r="AS20" s="452" t="s">
        <v>245</v>
      </c>
      <c r="AT20" s="452" t="s">
        <v>245</v>
      </c>
      <c r="AU20" s="452" t="s">
        <v>245</v>
      </c>
      <c r="AV20" s="453" t="s">
        <v>245</v>
      </c>
      <c r="AW20" s="211"/>
      <c r="AX20" s="211"/>
      <c r="AY20" s="211"/>
      <c r="AZ20" s="211"/>
    </row>
    <row r="21" spans="1:52" ht="21" customHeight="1">
      <c r="A21" s="441"/>
      <c r="B21" s="442"/>
      <c r="C21" s="447">
        <v>17</v>
      </c>
      <c r="D21" s="448"/>
      <c r="E21" s="445" t="s">
        <v>246</v>
      </c>
      <c r="F21" s="445" t="s">
        <v>246</v>
      </c>
      <c r="G21" s="445" t="s">
        <v>246</v>
      </c>
      <c r="H21" s="445" t="s">
        <v>246</v>
      </c>
      <c r="I21" s="445" t="s">
        <v>246</v>
      </c>
      <c r="J21" s="445" t="s">
        <v>246</v>
      </c>
      <c r="K21" s="445" t="s">
        <v>246</v>
      </c>
      <c r="L21" s="445" t="s">
        <v>246</v>
      </c>
      <c r="M21" s="445" t="s">
        <v>246</v>
      </c>
      <c r="N21" s="445" t="s">
        <v>246</v>
      </c>
      <c r="O21" s="445"/>
      <c r="P21" s="445" t="s">
        <v>246</v>
      </c>
      <c r="Q21" s="445" t="s">
        <v>246</v>
      </c>
      <c r="R21" s="445" t="s">
        <v>246</v>
      </c>
      <c r="S21" s="445"/>
      <c r="T21" s="445"/>
      <c r="U21" s="445" t="s">
        <v>246</v>
      </c>
      <c r="V21" s="445" t="s">
        <v>246</v>
      </c>
      <c r="W21" s="445" t="s">
        <v>246</v>
      </c>
      <c r="X21" s="211"/>
      <c r="Y21" s="211"/>
      <c r="Z21" s="211"/>
      <c r="AA21" s="211"/>
    </row>
  </sheetData>
  <mergeCells count="107">
    <mergeCell ref="AW13:AZ13"/>
    <mergeCell ref="AW14:AZ14"/>
    <mergeCell ref="AW9:AZ9"/>
    <mergeCell ref="AW10:AZ10"/>
    <mergeCell ref="AW11:AZ11"/>
    <mergeCell ref="AW12:AZ12"/>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 ref="AD19:AV19"/>
    <mergeCell ref="AD20:AV20"/>
    <mergeCell ref="AD15:AV15"/>
    <mergeCell ref="AD16:AV16"/>
    <mergeCell ref="E12:W12"/>
    <mergeCell ref="X12:AA12"/>
    <mergeCell ref="X13:AA13"/>
    <mergeCell ref="C14:D14"/>
    <mergeCell ref="X14:AA14"/>
    <mergeCell ref="AB4:AC4"/>
    <mergeCell ref="AD4:AV4"/>
    <mergeCell ref="AD5:AV5"/>
    <mergeCell ref="AD6:AV6"/>
    <mergeCell ref="AD7:AV7"/>
    <mergeCell ref="AD13:AV13"/>
    <mergeCell ref="AD14:AV14"/>
    <mergeCell ref="AB5:AC5"/>
    <mergeCell ref="AB13:AC13"/>
    <mergeCell ref="AB6:AC6"/>
    <mergeCell ref="AB7:AC7"/>
    <mergeCell ref="AD11:AV11"/>
    <mergeCell ref="X9:AA9"/>
    <mergeCell ref="X10:AA10"/>
    <mergeCell ref="X11:AA11"/>
    <mergeCell ref="AD8:AV8"/>
    <mergeCell ref="AD9:AV9"/>
    <mergeCell ref="AD10:AV10"/>
    <mergeCell ref="AB14:AC14"/>
    <mergeCell ref="AB8:AC8"/>
    <mergeCell ref="AB9:AC9"/>
    <mergeCell ref="AB10:AC10"/>
    <mergeCell ref="AB11:AC11"/>
    <mergeCell ref="AB12:AC12"/>
    <mergeCell ref="AD12:AV12"/>
    <mergeCell ref="X8:AA8"/>
    <mergeCell ref="AK1:BB1"/>
    <mergeCell ref="C5:D5"/>
    <mergeCell ref="C6:D6"/>
    <mergeCell ref="C7:D7"/>
    <mergeCell ref="C8:D8"/>
    <mergeCell ref="X4:AA4"/>
    <mergeCell ref="X5:AA5"/>
    <mergeCell ref="X6:AA6"/>
    <mergeCell ref="X7:AA7"/>
    <mergeCell ref="AW4:AZ4"/>
    <mergeCell ref="AW5:AZ5"/>
    <mergeCell ref="AW6:AZ6"/>
    <mergeCell ref="AW7:AZ7"/>
    <mergeCell ref="AW8:AZ8"/>
    <mergeCell ref="X21:AA21"/>
    <mergeCell ref="X15:AA15"/>
    <mergeCell ref="X16:AA16"/>
    <mergeCell ref="X17:AA17"/>
    <mergeCell ref="X18:AA18"/>
    <mergeCell ref="X19:AA19"/>
    <mergeCell ref="X20:AA20"/>
    <mergeCell ref="E19:W19"/>
    <mergeCell ref="E20:W20"/>
    <mergeCell ref="E21:W21"/>
    <mergeCell ref="E17:W17"/>
    <mergeCell ref="E18:W18"/>
    <mergeCell ref="E15:W15"/>
    <mergeCell ref="E16:W16"/>
    <mergeCell ref="A5:B21"/>
    <mergeCell ref="A4:D4"/>
    <mergeCell ref="E4:W4"/>
    <mergeCell ref="E5:W5"/>
    <mergeCell ref="E6:W6"/>
    <mergeCell ref="E7:W7"/>
    <mergeCell ref="E8:W8"/>
    <mergeCell ref="E9:W9"/>
    <mergeCell ref="E10:W10"/>
    <mergeCell ref="C15:D15"/>
    <mergeCell ref="C21:D21"/>
    <mergeCell ref="C16:D16"/>
    <mergeCell ref="C17:D17"/>
    <mergeCell ref="C18:D18"/>
    <mergeCell ref="C19:D19"/>
    <mergeCell ref="C20:D20"/>
    <mergeCell ref="E13:W13"/>
    <mergeCell ref="E14:W14"/>
    <mergeCell ref="C9:D9"/>
    <mergeCell ref="C10:D10"/>
    <mergeCell ref="C11:D11"/>
    <mergeCell ref="C12:D12"/>
    <mergeCell ref="C13:D13"/>
    <mergeCell ref="E11:W11"/>
  </mergeCells>
  <phoneticPr fontId="2"/>
  <dataValidations count="2">
    <dataValidation type="list" allowBlank="1" showInputMessage="1" showErrorMessage="1" sqref="AW13:AZ14" xr:uid="{00000000-0002-0000-0000-000001000000}">
      <formula1>"有,無,非該当"</formula1>
    </dataValidation>
    <dataValidation type="list" allowBlank="1" showInputMessage="1" showErrorMessage="1" sqref="X5:AA21 AW5:AZ12 AW15:AZ20" xr:uid="{00000000-0002-0000-0000-000000000000}">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1D5F-0B9F-425E-BF3A-F546C0AC10B5}">
  <dimension ref="A1:BA36"/>
  <sheetViews>
    <sheetView view="pageBreakPreview" topLeftCell="A21" zoomScaleNormal="80" zoomScaleSheetLayoutView="100" workbookViewId="0"/>
  </sheetViews>
  <sheetFormatPr defaultColWidth="2.19921875" defaultRowHeight="18.600000000000001" customHeight="1"/>
  <cols>
    <col min="1" max="18" width="2.19921875" style="101"/>
    <col min="19" max="19" width="2.19921875" style="101" customWidth="1"/>
    <col min="20" max="16384" width="2.19921875" style="101"/>
  </cols>
  <sheetData>
    <row r="1" spans="1:53" ht="18.600000000000001" customHeight="1">
      <c r="A1" s="101" t="s">
        <v>247</v>
      </c>
    </row>
    <row r="2" spans="1:53" ht="18.600000000000001" customHeight="1">
      <c r="B2" s="101" t="s">
        <v>248</v>
      </c>
    </row>
    <row r="3" spans="1:53" ht="18.600000000000001" customHeight="1">
      <c r="C3" s="101" t="s">
        <v>249</v>
      </c>
    </row>
    <row r="4" spans="1:53" ht="18.600000000000001" customHeight="1">
      <c r="D4" s="450" t="s">
        <v>250</v>
      </c>
      <c r="E4" s="450"/>
      <c r="F4" s="450"/>
      <c r="G4" s="450"/>
      <c r="H4" s="450"/>
      <c r="I4" s="450"/>
      <c r="J4" s="450"/>
      <c r="K4" s="450" t="s">
        <v>251</v>
      </c>
      <c r="L4" s="450"/>
      <c r="M4" s="450"/>
      <c r="N4" s="450" t="s">
        <v>252</v>
      </c>
      <c r="O4" s="450"/>
      <c r="P4" s="450"/>
      <c r="Q4" s="450"/>
      <c r="R4" s="450"/>
      <c r="S4" s="450"/>
      <c r="T4" s="450"/>
      <c r="U4" s="450"/>
      <c r="V4" s="450"/>
      <c r="W4" s="450"/>
      <c r="X4" s="450"/>
      <c r="Y4" s="450"/>
      <c r="Z4" s="470" t="s">
        <v>253</v>
      </c>
      <c r="AA4" s="471"/>
      <c r="AB4" s="471"/>
      <c r="AC4" s="471"/>
      <c r="AD4" s="472"/>
      <c r="AE4" s="450" t="s">
        <v>254</v>
      </c>
      <c r="AF4" s="450"/>
      <c r="AG4" s="450"/>
      <c r="AH4" s="450"/>
      <c r="AI4" s="450"/>
      <c r="AJ4" s="450"/>
    </row>
    <row r="5" spans="1:53" ht="18.600000000000001" customHeight="1">
      <c r="D5" s="450"/>
      <c r="E5" s="450"/>
      <c r="F5" s="450"/>
      <c r="G5" s="450"/>
      <c r="H5" s="450"/>
      <c r="I5" s="450"/>
      <c r="J5" s="450"/>
      <c r="K5" s="450"/>
      <c r="L5" s="450"/>
      <c r="M5" s="450"/>
      <c r="N5" s="450" t="s">
        <v>255</v>
      </c>
      <c r="O5" s="450"/>
      <c r="P5" s="450"/>
      <c r="Q5" s="450"/>
      <c r="R5" s="450"/>
      <c r="S5" s="450"/>
      <c r="T5" s="450" t="s">
        <v>256</v>
      </c>
      <c r="U5" s="450"/>
      <c r="V5" s="450"/>
      <c r="W5" s="450"/>
      <c r="X5" s="450"/>
      <c r="Y5" s="450"/>
      <c r="Z5" s="473"/>
      <c r="AA5" s="474"/>
      <c r="AB5" s="474"/>
      <c r="AC5" s="474"/>
      <c r="AD5" s="475"/>
      <c r="AE5" s="450"/>
      <c r="AF5" s="450"/>
      <c r="AG5" s="450"/>
      <c r="AH5" s="450"/>
      <c r="AI5" s="450"/>
      <c r="AJ5" s="450"/>
      <c r="AL5" s="101" t="s">
        <v>451</v>
      </c>
    </row>
    <row r="6" spans="1:53" ht="18.600000000000001" customHeight="1">
      <c r="D6" s="211"/>
      <c r="E6" s="211"/>
      <c r="F6" s="211"/>
      <c r="G6" s="211"/>
      <c r="H6" s="211"/>
      <c r="I6" s="211"/>
      <c r="J6" s="211"/>
      <c r="K6" s="211"/>
      <c r="L6" s="211"/>
      <c r="M6" s="211"/>
      <c r="N6" s="461"/>
      <c r="O6" s="462"/>
      <c r="P6" s="462"/>
      <c r="Q6" s="462"/>
      <c r="R6" s="462"/>
      <c r="S6" s="463"/>
      <c r="T6" s="461"/>
      <c r="U6" s="462"/>
      <c r="V6" s="462"/>
      <c r="W6" s="462"/>
      <c r="X6" s="462"/>
      <c r="Y6" s="463"/>
      <c r="Z6" s="464"/>
      <c r="AA6" s="465"/>
      <c r="AB6" s="465"/>
      <c r="AC6" s="465"/>
      <c r="AD6" s="466"/>
      <c r="AE6" s="461"/>
      <c r="AF6" s="462"/>
      <c r="AG6" s="462"/>
      <c r="AH6" s="462"/>
      <c r="AI6" s="462"/>
      <c r="AJ6" s="463"/>
      <c r="AL6" s="468" t="s">
        <v>450</v>
      </c>
      <c r="AM6" s="468"/>
      <c r="AN6" s="468"/>
      <c r="AO6" s="468"/>
      <c r="AP6" s="468"/>
      <c r="AQ6" s="468"/>
      <c r="AR6" s="468"/>
      <c r="AS6" s="468"/>
      <c r="AT6" s="468"/>
      <c r="AU6" s="468"/>
      <c r="AV6" s="468"/>
      <c r="AW6" s="468"/>
      <c r="AX6" s="468"/>
      <c r="AY6" s="468"/>
      <c r="AZ6" s="468"/>
    </row>
    <row r="7" spans="1:53" ht="18.600000000000001" customHeight="1">
      <c r="D7" s="211"/>
      <c r="E7" s="211"/>
      <c r="F7" s="211"/>
      <c r="G7" s="211"/>
      <c r="H7" s="211"/>
      <c r="I7" s="211"/>
      <c r="J7" s="211"/>
      <c r="K7" s="211"/>
      <c r="L7" s="211"/>
      <c r="M7" s="211"/>
      <c r="N7" s="461"/>
      <c r="O7" s="462"/>
      <c r="P7" s="462"/>
      <c r="Q7" s="462"/>
      <c r="R7" s="462"/>
      <c r="S7" s="463"/>
      <c r="T7" s="461"/>
      <c r="U7" s="462"/>
      <c r="V7" s="462"/>
      <c r="W7" s="462"/>
      <c r="X7" s="462"/>
      <c r="Y7" s="463"/>
      <c r="Z7" s="464"/>
      <c r="AA7" s="465"/>
      <c r="AB7" s="465"/>
      <c r="AC7" s="465"/>
      <c r="AD7" s="466"/>
      <c r="AE7" s="461"/>
      <c r="AF7" s="462"/>
      <c r="AG7" s="462"/>
      <c r="AH7" s="462"/>
      <c r="AI7" s="462"/>
      <c r="AJ7" s="463"/>
      <c r="AL7" s="468"/>
      <c r="AM7" s="468"/>
      <c r="AN7" s="468"/>
      <c r="AO7" s="468"/>
      <c r="AP7" s="468"/>
      <c r="AQ7" s="468"/>
      <c r="AR7" s="468"/>
      <c r="AS7" s="468"/>
      <c r="AT7" s="468"/>
      <c r="AU7" s="468"/>
      <c r="AV7" s="468"/>
      <c r="AW7" s="468"/>
      <c r="AX7" s="468"/>
      <c r="AY7" s="468"/>
      <c r="AZ7" s="468"/>
    </row>
    <row r="8" spans="1:53" ht="18.600000000000001" customHeight="1">
      <c r="D8" s="211"/>
      <c r="E8" s="211"/>
      <c r="F8" s="211"/>
      <c r="G8" s="211"/>
      <c r="H8" s="211"/>
      <c r="I8" s="211"/>
      <c r="J8" s="211"/>
      <c r="K8" s="211"/>
      <c r="L8" s="211"/>
      <c r="M8" s="211"/>
      <c r="N8" s="461"/>
      <c r="O8" s="462"/>
      <c r="P8" s="462"/>
      <c r="Q8" s="462"/>
      <c r="R8" s="462"/>
      <c r="S8" s="463"/>
      <c r="T8" s="461"/>
      <c r="U8" s="462"/>
      <c r="V8" s="462"/>
      <c r="W8" s="462"/>
      <c r="X8" s="462"/>
      <c r="Y8" s="463"/>
      <c r="Z8" s="464"/>
      <c r="AA8" s="465"/>
      <c r="AB8" s="465"/>
      <c r="AC8" s="465"/>
      <c r="AD8" s="466"/>
      <c r="AE8" s="461"/>
      <c r="AF8" s="462"/>
      <c r="AG8" s="462"/>
      <c r="AH8" s="462"/>
      <c r="AI8" s="462"/>
      <c r="AJ8" s="463"/>
      <c r="AL8" s="144"/>
      <c r="AM8" s="144"/>
    </row>
    <row r="9" spans="1:53" ht="19.2" customHeight="1">
      <c r="D9" s="211"/>
      <c r="E9" s="211"/>
      <c r="F9" s="211"/>
      <c r="G9" s="211"/>
      <c r="H9" s="211"/>
      <c r="I9" s="211"/>
      <c r="J9" s="211"/>
      <c r="K9" s="211"/>
      <c r="L9" s="211"/>
      <c r="M9" s="211"/>
      <c r="N9" s="461"/>
      <c r="O9" s="462"/>
      <c r="P9" s="462"/>
      <c r="Q9" s="462"/>
      <c r="R9" s="462"/>
      <c r="S9" s="463"/>
      <c r="T9" s="461"/>
      <c r="U9" s="462"/>
      <c r="V9" s="462"/>
      <c r="W9" s="462"/>
      <c r="X9" s="462"/>
      <c r="Y9" s="463"/>
      <c r="Z9" s="464"/>
      <c r="AA9" s="465"/>
      <c r="AB9" s="465"/>
      <c r="AC9" s="465"/>
      <c r="AD9" s="466"/>
      <c r="AE9" s="461"/>
      <c r="AF9" s="462"/>
      <c r="AG9" s="462"/>
      <c r="AH9" s="462"/>
      <c r="AI9" s="462"/>
      <c r="AJ9" s="463"/>
      <c r="AL9" s="467"/>
      <c r="AM9" s="467"/>
      <c r="AN9" s="467"/>
      <c r="AO9" s="467"/>
      <c r="AP9" s="467"/>
      <c r="AQ9" s="467"/>
      <c r="AR9" s="467"/>
      <c r="AS9" s="467"/>
      <c r="AT9" s="467"/>
      <c r="AU9" s="467"/>
      <c r="AV9" s="467"/>
      <c r="AW9" s="467"/>
      <c r="AX9" s="467"/>
      <c r="AY9" s="467"/>
      <c r="AZ9" s="467"/>
      <c r="BA9" s="145"/>
    </row>
    <row r="10" spans="1:53" ht="18.600000000000001" customHeight="1">
      <c r="D10" s="211"/>
      <c r="E10" s="211"/>
      <c r="F10" s="211"/>
      <c r="G10" s="211"/>
      <c r="H10" s="211"/>
      <c r="I10" s="211"/>
      <c r="J10" s="211"/>
      <c r="K10" s="211"/>
      <c r="L10" s="211"/>
      <c r="M10" s="211"/>
      <c r="N10" s="461"/>
      <c r="O10" s="462"/>
      <c r="P10" s="462"/>
      <c r="Q10" s="462"/>
      <c r="R10" s="462"/>
      <c r="S10" s="463"/>
      <c r="T10" s="461"/>
      <c r="U10" s="462"/>
      <c r="V10" s="462"/>
      <c r="W10" s="462"/>
      <c r="X10" s="462"/>
      <c r="Y10" s="463"/>
      <c r="Z10" s="464"/>
      <c r="AA10" s="465"/>
      <c r="AB10" s="465"/>
      <c r="AC10" s="465"/>
      <c r="AD10" s="466"/>
      <c r="AE10" s="461"/>
      <c r="AF10" s="462"/>
      <c r="AG10" s="462"/>
      <c r="AH10" s="462"/>
      <c r="AI10" s="462"/>
      <c r="AJ10" s="463"/>
      <c r="AL10" s="467"/>
      <c r="AM10" s="467"/>
      <c r="AN10" s="467"/>
      <c r="AO10" s="467"/>
      <c r="AP10" s="467"/>
      <c r="AQ10" s="467"/>
      <c r="AR10" s="467"/>
      <c r="AS10" s="467"/>
      <c r="AT10" s="467"/>
      <c r="AU10" s="467"/>
      <c r="AV10" s="467"/>
      <c r="AW10" s="467"/>
      <c r="AX10" s="467"/>
      <c r="AY10" s="467"/>
      <c r="AZ10" s="467"/>
      <c r="BA10" s="145"/>
    </row>
    <row r="11" spans="1:53" ht="18.600000000000001" customHeight="1">
      <c r="D11" s="211"/>
      <c r="E11" s="211"/>
      <c r="F11" s="211"/>
      <c r="G11" s="211"/>
      <c r="H11" s="211"/>
      <c r="I11" s="211"/>
      <c r="J11" s="211"/>
      <c r="K11" s="211"/>
      <c r="L11" s="211"/>
      <c r="M11" s="211"/>
      <c r="N11" s="461"/>
      <c r="O11" s="462"/>
      <c r="P11" s="462"/>
      <c r="Q11" s="462"/>
      <c r="R11" s="462"/>
      <c r="S11" s="463"/>
      <c r="T11" s="461"/>
      <c r="U11" s="462"/>
      <c r="V11" s="462"/>
      <c r="W11" s="462"/>
      <c r="X11" s="462"/>
      <c r="Y11" s="463"/>
      <c r="Z11" s="464"/>
      <c r="AA11" s="465"/>
      <c r="AB11" s="465"/>
      <c r="AC11" s="465"/>
      <c r="AD11" s="466"/>
      <c r="AE11" s="461"/>
      <c r="AF11" s="462"/>
      <c r="AG11" s="462"/>
      <c r="AH11" s="462"/>
      <c r="AI11" s="462"/>
      <c r="AJ11" s="463"/>
      <c r="AL11" s="145"/>
      <c r="AM11" s="145"/>
      <c r="AN11" s="145"/>
      <c r="AO11" s="145"/>
      <c r="AP11" s="145"/>
      <c r="AQ11" s="145"/>
      <c r="AR11" s="145"/>
      <c r="AS11" s="145"/>
      <c r="AT11" s="145"/>
      <c r="AU11" s="145"/>
      <c r="AV11" s="145"/>
      <c r="AW11" s="145"/>
      <c r="AX11" s="145"/>
      <c r="AY11" s="145"/>
      <c r="AZ11" s="145"/>
      <c r="BA11" s="145"/>
    </row>
    <row r="12" spans="1:53" ht="18.600000000000001" customHeight="1">
      <c r="D12" s="450" t="s">
        <v>257</v>
      </c>
      <c r="E12" s="450"/>
      <c r="F12" s="450"/>
      <c r="G12" s="450"/>
      <c r="H12" s="450"/>
      <c r="I12" s="450"/>
      <c r="J12" s="450"/>
      <c r="K12" s="477"/>
      <c r="L12" s="477"/>
      <c r="M12" s="477"/>
      <c r="N12" s="477"/>
      <c r="O12" s="477"/>
      <c r="P12" s="477"/>
      <c r="Q12" s="477"/>
      <c r="R12" s="477"/>
      <c r="S12" s="477"/>
      <c r="T12" s="477"/>
      <c r="U12" s="477"/>
      <c r="V12" s="477"/>
      <c r="W12" s="477"/>
      <c r="X12" s="477"/>
      <c r="Y12" s="477"/>
      <c r="Z12" s="476">
        <f>SUM(Z6:AD11)</f>
        <v>0</v>
      </c>
      <c r="AA12" s="476"/>
      <c r="AB12" s="476"/>
      <c r="AC12" s="476"/>
      <c r="AD12" s="476"/>
      <c r="AE12" s="477"/>
      <c r="AF12" s="477"/>
      <c r="AG12" s="477"/>
      <c r="AH12" s="477"/>
      <c r="AI12" s="477"/>
      <c r="AJ12" s="477"/>
    </row>
    <row r="14" spans="1:53" ht="18.600000000000001" customHeight="1">
      <c r="B14" s="101" t="s">
        <v>258</v>
      </c>
    </row>
    <row r="15" spans="1:53" ht="18.600000000000001" customHeight="1">
      <c r="C15" s="146" t="s">
        <v>259</v>
      </c>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469"/>
      <c r="AG15" s="469"/>
      <c r="AH15" s="469"/>
      <c r="AI15" s="469"/>
    </row>
    <row r="17" spans="3:45" ht="18.600000000000001" customHeight="1">
      <c r="C17" s="101" t="s">
        <v>260</v>
      </c>
    </row>
    <row r="18" spans="3:45" ht="18.600000000000001" customHeight="1">
      <c r="C18" s="450"/>
      <c r="D18" s="450"/>
      <c r="E18" s="450"/>
      <c r="F18" s="450"/>
      <c r="G18" s="450"/>
      <c r="H18" s="450"/>
      <c r="I18" s="450"/>
      <c r="J18" s="450" t="s">
        <v>261</v>
      </c>
      <c r="K18" s="450"/>
      <c r="L18" s="450"/>
      <c r="M18" s="450"/>
      <c r="N18" s="450"/>
      <c r="O18" s="450"/>
      <c r="P18" s="450" t="s">
        <v>262</v>
      </c>
      <c r="Q18" s="450"/>
      <c r="R18" s="450"/>
      <c r="S18" s="450"/>
      <c r="T18" s="450"/>
      <c r="U18" s="450"/>
      <c r="V18" s="450" t="s">
        <v>263</v>
      </c>
      <c r="W18" s="450"/>
      <c r="X18" s="450"/>
      <c r="Y18" s="450"/>
      <c r="Z18" s="450"/>
      <c r="AA18" s="450"/>
      <c r="AB18" s="450" t="s">
        <v>264</v>
      </c>
      <c r="AC18" s="450"/>
      <c r="AD18" s="450"/>
      <c r="AE18" s="450"/>
      <c r="AF18" s="450"/>
      <c r="AG18" s="450"/>
      <c r="AH18" s="450" t="s">
        <v>265</v>
      </c>
      <c r="AI18" s="450"/>
      <c r="AJ18" s="450"/>
      <c r="AK18" s="450"/>
      <c r="AL18" s="450"/>
      <c r="AM18" s="450"/>
      <c r="AN18" s="450" t="s">
        <v>266</v>
      </c>
      <c r="AO18" s="450"/>
      <c r="AP18" s="450"/>
      <c r="AQ18" s="450"/>
      <c r="AR18" s="450"/>
      <c r="AS18" s="450"/>
    </row>
    <row r="19" spans="3:45" ht="18.600000000000001" customHeight="1">
      <c r="C19" s="450" t="s">
        <v>267</v>
      </c>
      <c r="D19" s="450"/>
      <c r="E19" s="450"/>
      <c r="F19" s="450"/>
      <c r="G19" s="450"/>
      <c r="H19" s="450"/>
      <c r="I19" s="450"/>
      <c r="J19" s="450" t="s">
        <v>268</v>
      </c>
      <c r="K19" s="450"/>
      <c r="L19" s="450"/>
      <c r="M19" s="450"/>
      <c r="N19" s="450"/>
      <c r="O19" s="450"/>
      <c r="P19" s="450" t="s">
        <v>268</v>
      </c>
      <c r="Q19" s="450"/>
      <c r="R19" s="450"/>
      <c r="S19" s="450"/>
      <c r="T19" s="450"/>
      <c r="U19" s="450"/>
      <c r="V19" s="450" t="s">
        <v>269</v>
      </c>
      <c r="W19" s="450"/>
      <c r="X19" s="450"/>
      <c r="Y19" s="450"/>
      <c r="Z19" s="450"/>
      <c r="AA19" s="450"/>
      <c r="AB19" s="450" t="s">
        <v>268</v>
      </c>
      <c r="AC19" s="450"/>
      <c r="AD19" s="450"/>
      <c r="AE19" s="450"/>
      <c r="AF19" s="450"/>
      <c r="AG19" s="450"/>
      <c r="AH19" s="450" t="s">
        <v>268</v>
      </c>
      <c r="AI19" s="450"/>
      <c r="AJ19" s="450"/>
      <c r="AK19" s="450"/>
      <c r="AL19" s="450"/>
      <c r="AM19" s="450"/>
      <c r="AN19" s="450" t="s">
        <v>268</v>
      </c>
      <c r="AO19" s="450"/>
      <c r="AP19" s="450"/>
      <c r="AQ19" s="450"/>
      <c r="AR19" s="450"/>
      <c r="AS19" s="450"/>
    </row>
    <row r="20" spans="3:45" ht="18.600000000000001" customHeight="1">
      <c r="C20" s="487" t="s">
        <v>270</v>
      </c>
      <c r="D20" s="487"/>
      <c r="E20" s="487"/>
      <c r="F20" s="487"/>
      <c r="G20" s="487"/>
      <c r="H20" s="487"/>
      <c r="I20" s="487"/>
      <c r="J20" s="461"/>
      <c r="K20" s="462"/>
      <c r="L20" s="462"/>
      <c r="M20" s="462"/>
      <c r="N20" s="462"/>
      <c r="O20" s="463"/>
      <c r="P20" s="461"/>
      <c r="Q20" s="462"/>
      <c r="R20" s="462"/>
      <c r="S20" s="462"/>
      <c r="T20" s="462"/>
      <c r="U20" s="463"/>
      <c r="V20" s="461"/>
      <c r="W20" s="462"/>
      <c r="X20" s="462"/>
      <c r="Y20" s="462"/>
      <c r="Z20" s="462"/>
      <c r="AA20" s="463"/>
      <c r="AB20" s="461"/>
      <c r="AC20" s="462"/>
      <c r="AD20" s="462"/>
      <c r="AE20" s="462"/>
      <c r="AF20" s="462"/>
      <c r="AG20" s="463"/>
      <c r="AH20" s="461"/>
      <c r="AI20" s="462"/>
      <c r="AJ20" s="462"/>
      <c r="AK20" s="462"/>
      <c r="AL20" s="462"/>
      <c r="AM20" s="463"/>
      <c r="AN20" s="461"/>
      <c r="AO20" s="462"/>
      <c r="AP20" s="462"/>
      <c r="AQ20" s="462"/>
      <c r="AR20" s="462"/>
      <c r="AS20" s="463"/>
    </row>
    <row r="21" spans="3:45" ht="18.600000000000001" customHeight="1">
      <c r="C21" s="487" t="s">
        <v>271</v>
      </c>
      <c r="D21" s="487"/>
      <c r="E21" s="487"/>
      <c r="F21" s="487"/>
      <c r="G21" s="487"/>
      <c r="H21" s="487"/>
      <c r="I21" s="487"/>
      <c r="J21" s="461"/>
      <c r="K21" s="462"/>
      <c r="L21" s="462"/>
      <c r="M21" s="462"/>
      <c r="N21" s="462"/>
      <c r="O21" s="463"/>
      <c r="P21" s="461"/>
      <c r="Q21" s="462"/>
      <c r="R21" s="462"/>
      <c r="S21" s="462"/>
      <c r="T21" s="462"/>
      <c r="U21" s="463"/>
      <c r="V21" s="461"/>
      <c r="W21" s="462"/>
      <c r="X21" s="462"/>
      <c r="Y21" s="462"/>
      <c r="Z21" s="462"/>
      <c r="AA21" s="463"/>
      <c r="AB21" s="461"/>
      <c r="AC21" s="462"/>
      <c r="AD21" s="462"/>
      <c r="AE21" s="462"/>
      <c r="AF21" s="462"/>
      <c r="AG21" s="463"/>
      <c r="AH21" s="461"/>
      <c r="AI21" s="462"/>
      <c r="AJ21" s="462"/>
      <c r="AK21" s="462"/>
      <c r="AL21" s="462"/>
      <c r="AM21" s="463"/>
      <c r="AN21" s="461"/>
      <c r="AO21" s="462"/>
      <c r="AP21" s="462"/>
      <c r="AQ21" s="462"/>
      <c r="AR21" s="462"/>
      <c r="AS21" s="463"/>
    </row>
    <row r="22" spans="3:45" ht="18.600000000000001" customHeight="1">
      <c r="C22" s="488" t="s">
        <v>449</v>
      </c>
      <c r="D22" s="488"/>
      <c r="E22" s="488"/>
      <c r="F22" s="488"/>
      <c r="G22" s="488"/>
      <c r="H22" s="488"/>
      <c r="I22" s="488"/>
      <c r="J22" s="461"/>
      <c r="K22" s="462"/>
      <c r="L22" s="462"/>
      <c r="M22" s="462"/>
      <c r="N22" s="462"/>
      <c r="O22" s="463"/>
      <c r="P22" s="461"/>
      <c r="Q22" s="462"/>
      <c r="R22" s="462"/>
      <c r="S22" s="462"/>
      <c r="T22" s="462"/>
      <c r="U22" s="463"/>
      <c r="V22" s="461"/>
      <c r="W22" s="462"/>
      <c r="X22" s="462"/>
      <c r="Y22" s="462"/>
      <c r="Z22" s="462"/>
      <c r="AA22" s="463"/>
      <c r="AB22" s="461"/>
      <c r="AC22" s="462"/>
      <c r="AD22" s="462"/>
      <c r="AE22" s="462"/>
      <c r="AF22" s="462"/>
      <c r="AG22" s="463"/>
      <c r="AH22" s="461"/>
      <c r="AI22" s="462"/>
      <c r="AJ22" s="462"/>
      <c r="AK22" s="462"/>
      <c r="AL22" s="462"/>
      <c r="AM22" s="463"/>
      <c r="AN22" s="461"/>
      <c r="AO22" s="462"/>
      <c r="AP22" s="462"/>
      <c r="AQ22" s="462"/>
      <c r="AR22" s="462"/>
      <c r="AS22" s="463"/>
    </row>
    <row r="23" spans="3:45" ht="18.600000000000001" customHeight="1">
      <c r="C23" s="487" t="s">
        <v>272</v>
      </c>
      <c r="D23" s="487"/>
      <c r="E23" s="487"/>
      <c r="F23" s="487"/>
      <c r="G23" s="487"/>
      <c r="H23" s="487"/>
      <c r="I23" s="487"/>
      <c r="J23" s="461"/>
      <c r="K23" s="462"/>
      <c r="L23" s="462"/>
      <c r="M23" s="462"/>
      <c r="N23" s="462"/>
      <c r="O23" s="463"/>
      <c r="P23" s="461"/>
      <c r="Q23" s="462"/>
      <c r="R23" s="462"/>
      <c r="S23" s="462"/>
      <c r="T23" s="462"/>
      <c r="U23" s="463"/>
      <c r="V23" s="461"/>
      <c r="W23" s="462"/>
      <c r="X23" s="462"/>
      <c r="Y23" s="462"/>
      <c r="Z23" s="462"/>
      <c r="AA23" s="463"/>
      <c r="AB23" s="477"/>
      <c r="AC23" s="477"/>
      <c r="AD23" s="477"/>
      <c r="AE23" s="477"/>
      <c r="AF23" s="477"/>
      <c r="AG23" s="477"/>
      <c r="AH23" s="477"/>
      <c r="AI23" s="477"/>
      <c r="AJ23" s="477"/>
      <c r="AK23" s="477"/>
      <c r="AL23" s="477"/>
      <c r="AM23" s="477"/>
      <c r="AN23" s="477"/>
      <c r="AO23" s="477"/>
      <c r="AP23" s="477"/>
      <c r="AQ23" s="477"/>
      <c r="AR23" s="477"/>
      <c r="AS23" s="477"/>
    </row>
    <row r="24" spans="3:45" ht="18.600000000000001" customHeight="1">
      <c r="C24" s="478" t="s">
        <v>273</v>
      </c>
      <c r="D24" s="479"/>
      <c r="E24" s="479"/>
      <c r="F24" s="479"/>
      <c r="G24" s="479"/>
      <c r="H24" s="479"/>
      <c r="I24" s="479"/>
      <c r="J24" s="489"/>
      <c r="K24" s="490"/>
      <c r="L24" s="490"/>
      <c r="M24" s="490"/>
      <c r="N24" s="490"/>
      <c r="O24" s="491"/>
      <c r="P24" s="489"/>
      <c r="Q24" s="490"/>
      <c r="R24" s="490"/>
      <c r="S24" s="490"/>
      <c r="T24" s="490"/>
      <c r="U24" s="491"/>
      <c r="V24" s="489"/>
      <c r="W24" s="490"/>
      <c r="X24" s="490"/>
      <c r="Y24" s="490"/>
      <c r="Z24" s="490"/>
      <c r="AA24" s="491"/>
      <c r="AB24" s="489"/>
      <c r="AC24" s="490"/>
      <c r="AD24" s="490"/>
      <c r="AE24" s="490"/>
      <c r="AF24" s="490"/>
      <c r="AG24" s="491"/>
      <c r="AH24" s="489"/>
      <c r="AI24" s="490"/>
      <c r="AJ24" s="490"/>
      <c r="AK24" s="490"/>
      <c r="AL24" s="490"/>
      <c r="AM24" s="491"/>
      <c r="AN24" s="489"/>
      <c r="AO24" s="490"/>
      <c r="AP24" s="490"/>
      <c r="AQ24" s="490"/>
      <c r="AR24" s="490"/>
      <c r="AS24" s="491"/>
    </row>
    <row r="25" spans="3:45" ht="18.600000000000001" customHeight="1">
      <c r="C25" s="104"/>
      <c r="D25" s="480" t="s">
        <v>274</v>
      </c>
      <c r="E25" s="481"/>
      <c r="F25" s="481"/>
      <c r="G25" s="481"/>
      <c r="H25" s="481"/>
      <c r="I25" s="482"/>
      <c r="J25" s="483"/>
      <c r="K25" s="484"/>
      <c r="L25" s="484"/>
      <c r="M25" s="484"/>
      <c r="N25" s="484"/>
      <c r="O25" s="485"/>
      <c r="P25" s="483"/>
      <c r="Q25" s="484"/>
      <c r="R25" s="484"/>
      <c r="S25" s="484"/>
      <c r="T25" s="484"/>
      <c r="U25" s="485"/>
      <c r="V25" s="486"/>
      <c r="W25" s="486"/>
      <c r="X25" s="486"/>
      <c r="Y25" s="486"/>
      <c r="Z25" s="486"/>
      <c r="AA25" s="486"/>
      <c r="AB25" s="486"/>
      <c r="AC25" s="486"/>
      <c r="AD25" s="486"/>
      <c r="AE25" s="486"/>
      <c r="AF25" s="486"/>
      <c r="AG25" s="486"/>
      <c r="AH25" s="486"/>
      <c r="AI25" s="486"/>
      <c r="AJ25" s="486"/>
      <c r="AK25" s="486"/>
      <c r="AL25" s="486"/>
      <c r="AM25" s="486"/>
      <c r="AN25" s="486"/>
      <c r="AO25" s="486"/>
      <c r="AP25" s="486"/>
      <c r="AQ25" s="486"/>
      <c r="AR25" s="486"/>
      <c r="AS25" s="486"/>
    </row>
    <row r="36" s="101" customFormat="1" ht="22.2" customHeight="1"/>
  </sheetData>
  <mergeCells count="108">
    <mergeCell ref="AB25:AG25"/>
    <mergeCell ref="AH25:AM25"/>
    <mergeCell ref="AN25:AS25"/>
    <mergeCell ref="AN22:AS22"/>
    <mergeCell ref="J24:O24"/>
    <mergeCell ref="P24:U24"/>
    <mergeCell ref="V24:AA24"/>
    <mergeCell ref="AB24:AG24"/>
    <mergeCell ref="AH24:AM24"/>
    <mergeCell ref="AN24:AS24"/>
    <mergeCell ref="J23:O23"/>
    <mergeCell ref="AB23:AG23"/>
    <mergeCell ref="AH23:AM23"/>
    <mergeCell ref="AN23:AS23"/>
    <mergeCell ref="J22:O22"/>
    <mergeCell ref="P22:U22"/>
    <mergeCell ref="V22:AA22"/>
    <mergeCell ref="AB22:AG22"/>
    <mergeCell ref="AH22:AM22"/>
    <mergeCell ref="V18:AA18"/>
    <mergeCell ref="AB18:AG18"/>
    <mergeCell ref="AH18:AM18"/>
    <mergeCell ref="AB20:AG20"/>
    <mergeCell ref="AH20:AM20"/>
    <mergeCell ref="AN20:AS20"/>
    <mergeCell ref="J21:O21"/>
    <mergeCell ref="P21:U21"/>
    <mergeCell ref="V21:AA21"/>
    <mergeCell ref="AB21:AG21"/>
    <mergeCell ref="AH21:AM21"/>
    <mergeCell ref="AN21:AS21"/>
    <mergeCell ref="J20:O20"/>
    <mergeCell ref="C24:I24"/>
    <mergeCell ref="P23:U23"/>
    <mergeCell ref="V23:AA23"/>
    <mergeCell ref="D25:I25"/>
    <mergeCell ref="J25:O25"/>
    <mergeCell ref="P25:U25"/>
    <mergeCell ref="V25:AA25"/>
    <mergeCell ref="AN18:AS18"/>
    <mergeCell ref="J19:O19"/>
    <mergeCell ref="P19:U19"/>
    <mergeCell ref="V19:AA19"/>
    <mergeCell ref="C23:I23"/>
    <mergeCell ref="C21:I21"/>
    <mergeCell ref="C20:I20"/>
    <mergeCell ref="C19:I19"/>
    <mergeCell ref="C22:I22"/>
    <mergeCell ref="C18:I18"/>
    <mergeCell ref="P20:U20"/>
    <mergeCell ref="V20:AA20"/>
    <mergeCell ref="AB19:AG19"/>
    <mergeCell ref="AH19:AM19"/>
    <mergeCell ref="AN19:AS19"/>
    <mergeCell ref="J18:O18"/>
    <mergeCell ref="P18:U18"/>
    <mergeCell ref="N5:S5"/>
    <mergeCell ref="T5:Y5"/>
    <mergeCell ref="D4:J5"/>
    <mergeCell ref="K4:M5"/>
    <mergeCell ref="AF15:AI15"/>
    <mergeCell ref="Z7:AD7"/>
    <mergeCell ref="AE4:AJ5"/>
    <mergeCell ref="N6:S6"/>
    <mergeCell ref="T6:Y6"/>
    <mergeCell ref="N4:Y4"/>
    <mergeCell ref="Z4:AD5"/>
    <mergeCell ref="D11:J11"/>
    <mergeCell ref="K11:M11"/>
    <mergeCell ref="N11:S11"/>
    <mergeCell ref="T11:Y11"/>
    <mergeCell ref="Z11:AD11"/>
    <mergeCell ref="AE11:AJ11"/>
    <mergeCell ref="D12:J12"/>
    <mergeCell ref="Z12:AD12"/>
    <mergeCell ref="AE12:AJ12"/>
    <mergeCell ref="K12:M12"/>
    <mergeCell ref="N12:S12"/>
    <mergeCell ref="T12:Y12"/>
    <mergeCell ref="D9:J9"/>
    <mergeCell ref="D7:J7"/>
    <mergeCell ref="AL9:AZ10"/>
    <mergeCell ref="AL6:AZ7"/>
    <mergeCell ref="AE7:AJ7"/>
    <mergeCell ref="D10:J10"/>
    <mergeCell ref="K10:M10"/>
    <mergeCell ref="N10:S10"/>
    <mergeCell ref="T10:Y10"/>
    <mergeCell ref="Z10:AD10"/>
    <mergeCell ref="AE10:AJ10"/>
    <mergeCell ref="D6:J6"/>
    <mergeCell ref="K6:M6"/>
    <mergeCell ref="Z6:AD6"/>
    <mergeCell ref="AE6:AJ6"/>
    <mergeCell ref="K7:M7"/>
    <mergeCell ref="N7:S7"/>
    <mergeCell ref="T7:Y7"/>
    <mergeCell ref="K8:M8"/>
    <mergeCell ref="N8:S8"/>
    <mergeCell ref="T8:Y8"/>
    <mergeCell ref="Z8:AD8"/>
    <mergeCell ref="AE8:AJ8"/>
    <mergeCell ref="D8:J8"/>
    <mergeCell ref="K9:M9"/>
    <mergeCell ref="N9:S9"/>
    <mergeCell ref="T9:Y9"/>
    <mergeCell ref="Z9:AD9"/>
    <mergeCell ref="AE9:AJ9"/>
  </mergeCells>
  <phoneticPr fontId="2"/>
  <dataValidations count="2">
    <dataValidation type="list" allowBlank="1" showInputMessage="1" showErrorMessage="1" sqref="AF15:AI15" xr:uid="{00000000-0002-0000-0100-000001000000}">
      <formula1>"○"</formula1>
    </dataValidation>
    <dataValidation type="list" allowBlank="1" showInputMessage="1" showErrorMessage="1" sqref="J25:U25 J23:AA23 J20:AS22 J24:AS24" xr:uid="{00000000-0002-0000-0100-000000000000}">
      <formula1>"○,×"</formula1>
    </dataValidation>
  </dataValidations>
  <pageMargins left="0.7" right="0.7" top="0.75" bottom="0.75" header="0.3" footer="0.3"/>
  <pageSetup paperSize="9"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66573-1AD3-483E-8DB4-63A71FDB05E7}">
  <dimension ref="B1:AZ25"/>
  <sheetViews>
    <sheetView view="pageBreakPreview" topLeftCell="A21" zoomScaleNormal="80" zoomScaleSheetLayoutView="100" workbookViewId="0"/>
  </sheetViews>
  <sheetFormatPr defaultColWidth="2.19921875" defaultRowHeight="18.600000000000001" customHeight="1"/>
  <cols>
    <col min="1" max="22" width="2.19921875" style="101"/>
    <col min="23" max="23" width="2.19921875" style="101" customWidth="1"/>
    <col min="24" max="16384" width="2.19921875" style="101"/>
  </cols>
  <sheetData>
    <row r="1" spans="2:47" ht="18.600000000000001" customHeight="1">
      <c r="C1" s="101" t="s">
        <v>373</v>
      </c>
      <c r="AR1" s="211"/>
      <c r="AS1" s="211"/>
      <c r="AT1" s="211"/>
      <c r="AU1" s="211"/>
    </row>
    <row r="3" spans="2:47" ht="18.600000000000001" customHeight="1">
      <c r="C3" s="101" t="s">
        <v>374</v>
      </c>
      <c r="AR3" s="211"/>
      <c r="AS3" s="211"/>
      <c r="AT3" s="211"/>
      <c r="AU3" s="211"/>
    </row>
    <row r="5" spans="2:47" ht="18.600000000000001" customHeight="1">
      <c r="C5" s="101" t="s">
        <v>275</v>
      </c>
      <c r="AR5" s="211"/>
      <c r="AS5" s="211"/>
      <c r="AT5" s="211"/>
      <c r="AU5" s="211"/>
    </row>
    <row r="7" spans="2:47" ht="18.600000000000001" customHeight="1">
      <c r="C7" s="101" t="s">
        <v>276</v>
      </c>
      <c r="AR7" s="211"/>
      <c r="AS7" s="211"/>
      <c r="AT7" s="211"/>
      <c r="AU7" s="211"/>
    </row>
    <row r="9" spans="2:47" ht="18.600000000000001" customHeight="1">
      <c r="C9" s="101" t="s">
        <v>452</v>
      </c>
      <c r="AR9" s="211"/>
      <c r="AS9" s="211"/>
      <c r="AT9" s="211"/>
      <c r="AU9" s="211"/>
    </row>
    <row r="11" spans="2:47" ht="18.600000000000001" customHeight="1">
      <c r="B11" s="101" t="s">
        <v>277</v>
      </c>
    </row>
    <row r="12" spans="2:47" ht="18.600000000000001" customHeight="1">
      <c r="C12" s="101" t="s">
        <v>278</v>
      </c>
    </row>
    <row r="13" spans="2:47" ht="18.600000000000001" customHeight="1">
      <c r="D13" s="101" t="s">
        <v>279</v>
      </c>
      <c r="AR13" s="211"/>
      <c r="AS13" s="211"/>
      <c r="AT13" s="211"/>
      <c r="AU13" s="211"/>
    </row>
    <row r="15" spans="2:47" ht="18.600000000000001" customHeight="1">
      <c r="D15" s="101" t="s">
        <v>280</v>
      </c>
      <c r="AR15" s="211"/>
      <c r="AS15" s="211"/>
      <c r="AT15" s="211"/>
      <c r="AU15" s="211"/>
    </row>
    <row r="17" spans="3:52" ht="18.600000000000001" customHeight="1">
      <c r="D17" s="101" t="s">
        <v>281</v>
      </c>
      <c r="AR17" s="211"/>
      <c r="AS17" s="211"/>
      <c r="AT17" s="211"/>
      <c r="AU17" s="211"/>
    </row>
    <row r="19" spans="3:52" ht="18.600000000000001" customHeight="1">
      <c r="D19" s="101" t="s">
        <v>282</v>
      </c>
      <c r="AR19" s="211"/>
      <c r="AS19" s="211"/>
      <c r="AT19" s="211"/>
      <c r="AU19" s="211"/>
    </row>
    <row r="21" spans="3:52" ht="18.600000000000001" customHeight="1">
      <c r="D21" s="101" t="s">
        <v>375</v>
      </c>
      <c r="AR21" s="211"/>
      <c r="AS21" s="211"/>
      <c r="AT21" s="211"/>
      <c r="AU21" s="211"/>
    </row>
    <row r="23" spans="3:52" ht="18.600000000000001" customHeight="1">
      <c r="D23" s="101" t="s">
        <v>376</v>
      </c>
      <c r="AR23" s="211"/>
      <c r="AS23" s="211"/>
      <c r="AT23" s="211"/>
      <c r="AU23" s="211"/>
    </row>
    <row r="25" spans="3:52" ht="18.600000000000001" customHeight="1">
      <c r="C25" s="101" t="s">
        <v>283</v>
      </c>
      <c r="AW25" s="211"/>
      <c r="AX25" s="211"/>
      <c r="AY25" s="211"/>
      <c r="AZ25" s="211"/>
    </row>
  </sheetData>
  <mergeCells count="12">
    <mergeCell ref="AR23:AU23"/>
    <mergeCell ref="AW25:AZ25"/>
    <mergeCell ref="AR13:AU13"/>
    <mergeCell ref="AR15:AU15"/>
    <mergeCell ref="AR17:AU17"/>
    <mergeCell ref="AR19:AU19"/>
    <mergeCell ref="AR21:AU21"/>
    <mergeCell ref="AR1:AU1"/>
    <mergeCell ref="AR3:AU3"/>
    <mergeCell ref="AR5:AU5"/>
    <mergeCell ref="AR9:AU9"/>
    <mergeCell ref="AR7:AU7"/>
  </mergeCells>
  <phoneticPr fontId="2"/>
  <dataValidations count="1">
    <dataValidation type="list" allowBlank="1" showInputMessage="1" showErrorMessage="1" sqref="AR13:AU13 AR15:AU15 AR17:AU17 AR19:AU19 AR21:AU21 AR23:AU23 AW25:AZ25 AR1:AU1 AR3:AU3 AR5:AU5 AR7:AU7 AR9:AU9" xr:uid="{00000000-0002-0000-0200-000000000000}">
      <formula1>"○"</formula1>
    </dataValidation>
  </dataValidation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DC7A-7B96-4E4B-BBC0-00CD67C69200}">
  <dimension ref="B1:AZ24"/>
  <sheetViews>
    <sheetView view="pageBreakPreview" topLeftCell="A21" zoomScaleNormal="90" zoomScaleSheetLayoutView="100" workbookViewId="0"/>
  </sheetViews>
  <sheetFormatPr defaultColWidth="2.19921875" defaultRowHeight="18.600000000000001" customHeight="1"/>
  <cols>
    <col min="1" max="16384" width="2.19921875" style="101"/>
  </cols>
  <sheetData>
    <row r="1" spans="2:51" ht="18.600000000000001" customHeight="1">
      <c r="B1" s="101" t="s">
        <v>284</v>
      </c>
    </row>
    <row r="2" spans="2:51" ht="18.600000000000001" customHeight="1">
      <c r="C2" s="101" t="s">
        <v>285</v>
      </c>
    </row>
    <row r="3" spans="2:51" ht="18.600000000000001" customHeight="1">
      <c r="D3" s="450" t="s">
        <v>47</v>
      </c>
      <c r="E3" s="450"/>
      <c r="F3" s="450"/>
      <c r="G3" s="450"/>
      <c r="H3" s="450"/>
      <c r="I3" s="450"/>
      <c r="J3" s="450" t="s">
        <v>286</v>
      </c>
      <c r="K3" s="450"/>
      <c r="L3" s="450"/>
      <c r="M3" s="450"/>
      <c r="N3" s="450"/>
      <c r="O3" s="450" t="s">
        <v>287</v>
      </c>
      <c r="P3" s="450"/>
      <c r="Q3" s="450"/>
      <c r="R3" s="450"/>
      <c r="S3" s="450"/>
      <c r="T3" s="450"/>
      <c r="U3" s="450"/>
      <c r="V3" s="450"/>
      <c r="W3" s="450"/>
      <c r="X3" s="450"/>
      <c r="Y3" s="450"/>
      <c r="Z3" s="450"/>
      <c r="AA3" s="450"/>
      <c r="AB3" s="450"/>
      <c r="AC3" s="450"/>
      <c r="AD3" s="450"/>
      <c r="AE3" s="450"/>
    </row>
    <row r="4" spans="2:51" ht="18.600000000000001" customHeight="1">
      <c r="D4" s="450" t="s">
        <v>288</v>
      </c>
      <c r="E4" s="450"/>
      <c r="F4" s="450"/>
      <c r="G4" s="450"/>
      <c r="H4" s="450"/>
      <c r="I4" s="450"/>
      <c r="J4" s="211"/>
      <c r="K4" s="211"/>
      <c r="L4" s="211"/>
      <c r="M4" s="211"/>
      <c r="N4" s="211"/>
      <c r="O4" s="450" t="s">
        <v>289</v>
      </c>
      <c r="P4" s="450"/>
      <c r="Q4" s="450"/>
      <c r="R4" s="450"/>
      <c r="S4" s="450"/>
      <c r="T4" s="211"/>
      <c r="U4" s="211"/>
      <c r="V4" s="211"/>
      <c r="W4" s="211"/>
      <c r="X4" s="211"/>
      <c r="Y4" s="450" t="s">
        <v>290</v>
      </c>
      <c r="Z4" s="450"/>
      <c r="AA4" s="211"/>
      <c r="AB4" s="211"/>
      <c r="AC4" s="211"/>
      <c r="AD4" s="211"/>
      <c r="AE4" s="211"/>
    </row>
    <row r="5" spans="2:51" ht="18.600000000000001" customHeight="1">
      <c r="D5" s="450" t="s">
        <v>291</v>
      </c>
      <c r="E5" s="450"/>
      <c r="F5" s="450"/>
      <c r="G5" s="450"/>
      <c r="H5" s="450"/>
      <c r="I5" s="450"/>
      <c r="J5" s="211"/>
      <c r="K5" s="211"/>
      <c r="L5" s="211"/>
      <c r="M5" s="211"/>
      <c r="N5" s="211"/>
      <c r="O5" s="450" t="s">
        <v>292</v>
      </c>
      <c r="P5" s="450"/>
      <c r="Q5" s="450"/>
      <c r="R5" s="450"/>
      <c r="S5" s="450"/>
      <c r="T5" s="211"/>
      <c r="U5" s="211"/>
      <c r="V5" s="211"/>
      <c r="W5" s="211"/>
      <c r="X5" s="211"/>
      <c r="Y5" s="450" t="s">
        <v>290</v>
      </c>
      <c r="Z5" s="450"/>
      <c r="AA5" s="211"/>
      <c r="AB5" s="211"/>
      <c r="AC5" s="211"/>
      <c r="AD5" s="211"/>
      <c r="AE5" s="211"/>
    </row>
    <row r="7" spans="2:51" ht="18.600000000000001" customHeight="1">
      <c r="C7" s="101" t="s">
        <v>293</v>
      </c>
    </row>
    <row r="8" spans="2:51" ht="18.600000000000001" customHeight="1">
      <c r="D8" s="450"/>
      <c r="E8" s="450"/>
      <c r="F8" s="450"/>
      <c r="G8" s="450"/>
      <c r="H8" s="450"/>
      <c r="I8" s="450"/>
      <c r="J8" s="450"/>
      <c r="K8" s="450"/>
      <c r="L8" s="450" t="s">
        <v>294</v>
      </c>
      <c r="M8" s="450"/>
      <c r="N8" s="450"/>
      <c r="O8" s="450"/>
      <c r="P8" s="450"/>
      <c r="Q8" s="450"/>
      <c r="R8" s="450"/>
      <c r="S8" s="450"/>
      <c r="T8" s="450"/>
      <c r="U8" s="450"/>
      <c r="V8" s="450" t="s">
        <v>295</v>
      </c>
      <c r="W8" s="450"/>
      <c r="X8" s="450"/>
      <c r="Y8" s="450"/>
      <c r="Z8" s="450"/>
      <c r="AA8" s="450"/>
      <c r="AB8" s="450"/>
      <c r="AC8" s="450"/>
      <c r="AD8" s="450"/>
      <c r="AE8" s="450"/>
    </row>
    <row r="9" spans="2:51" ht="18.600000000000001" customHeight="1">
      <c r="D9" s="450"/>
      <c r="E9" s="450"/>
      <c r="F9" s="450"/>
      <c r="G9" s="450"/>
      <c r="H9" s="450"/>
      <c r="I9" s="450"/>
      <c r="J9" s="450"/>
      <c r="K9" s="450"/>
      <c r="L9" s="450" t="s">
        <v>296</v>
      </c>
      <c r="M9" s="450"/>
      <c r="N9" s="450"/>
      <c r="O9" s="450"/>
      <c r="P9" s="450"/>
      <c r="Q9" s="450"/>
      <c r="R9" s="450"/>
      <c r="S9" s="450" t="s">
        <v>297</v>
      </c>
      <c r="T9" s="450"/>
      <c r="U9" s="450"/>
      <c r="V9" s="450" t="s">
        <v>296</v>
      </c>
      <c r="W9" s="450"/>
      <c r="X9" s="450"/>
      <c r="Y9" s="450"/>
      <c r="Z9" s="450"/>
      <c r="AA9" s="450"/>
      <c r="AB9" s="450"/>
      <c r="AC9" s="450" t="s">
        <v>297</v>
      </c>
      <c r="AD9" s="450"/>
      <c r="AE9" s="450"/>
      <c r="AH9" s="101" t="s">
        <v>298</v>
      </c>
    </row>
    <row r="10" spans="2:51" ht="18.600000000000001" customHeight="1">
      <c r="D10" s="450" t="s">
        <v>299</v>
      </c>
      <c r="E10" s="450"/>
      <c r="F10" s="450"/>
      <c r="G10" s="450"/>
      <c r="H10" s="450"/>
      <c r="I10" s="450"/>
      <c r="J10" s="450"/>
      <c r="K10" s="450"/>
      <c r="L10" s="211"/>
      <c r="M10" s="211"/>
      <c r="N10" s="211"/>
      <c r="O10" s="211"/>
      <c r="P10" s="211"/>
      <c r="Q10" s="211"/>
      <c r="R10" s="211"/>
      <c r="S10" s="211"/>
      <c r="T10" s="211"/>
      <c r="U10" s="211"/>
      <c r="V10" s="211"/>
      <c r="W10" s="211"/>
      <c r="X10" s="211"/>
      <c r="Y10" s="211"/>
      <c r="Z10" s="211"/>
      <c r="AA10" s="211"/>
      <c r="AB10" s="211"/>
      <c r="AC10" s="211"/>
      <c r="AD10" s="211"/>
      <c r="AE10" s="211"/>
      <c r="AH10" s="492" t="s">
        <v>453</v>
      </c>
      <c r="AI10" s="492"/>
      <c r="AJ10" s="492"/>
      <c r="AK10" s="492"/>
      <c r="AL10" s="492"/>
      <c r="AM10" s="492"/>
      <c r="AN10" s="492"/>
      <c r="AO10" s="492"/>
      <c r="AP10" s="492"/>
      <c r="AQ10" s="492"/>
      <c r="AR10" s="492"/>
      <c r="AS10" s="492"/>
      <c r="AT10" s="492"/>
      <c r="AU10" s="492"/>
      <c r="AV10" s="492"/>
      <c r="AW10" s="492"/>
      <c r="AX10" s="492"/>
      <c r="AY10" s="492"/>
    </row>
    <row r="11" spans="2:51" ht="18.600000000000001" customHeight="1">
      <c r="D11" s="450" t="s">
        <v>300</v>
      </c>
      <c r="E11" s="450"/>
      <c r="F11" s="450"/>
      <c r="G11" s="450"/>
      <c r="H11" s="450"/>
      <c r="I11" s="450"/>
      <c r="J11" s="450"/>
      <c r="K11" s="450"/>
      <c r="L11" s="211"/>
      <c r="M11" s="211"/>
      <c r="N11" s="211"/>
      <c r="O11" s="211"/>
      <c r="P11" s="211"/>
      <c r="Q11" s="211"/>
      <c r="R11" s="211"/>
      <c r="S11" s="211"/>
      <c r="T11" s="211"/>
      <c r="U11" s="211"/>
      <c r="V11" s="211"/>
      <c r="W11" s="211"/>
      <c r="X11" s="211"/>
      <c r="Y11" s="211"/>
      <c r="Z11" s="211"/>
      <c r="AA11" s="211"/>
      <c r="AB11" s="211"/>
      <c r="AC11" s="211"/>
      <c r="AD11" s="211"/>
      <c r="AE11" s="211"/>
      <c r="AH11" s="492"/>
      <c r="AI11" s="492"/>
      <c r="AJ11" s="492"/>
      <c r="AK11" s="492"/>
      <c r="AL11" s="492"/>
      <c r="AM11" s="492"/>
      <c r="AN11" s="492"/>
      <c r="AO11" s="492"/>
      <c r="AP11" s="492"/>
      <c r="AQ11" s="492"/>
      <c r="AR11" s="492"/>
      <c r="AS11" s="492"/>
      <c r="AT11" s="492"/>
      <c r="AU11" s="492"/>
      <c r="AV11" s="492"/>
      <c r="AW11" s="492"/>
      <c r="AX11" s="492"/>
      <c r="AY11" s="492"/>
    </row>
    <row r="12" spans="2:51" ht="18.600000000000001" customHeight="1">
      <c r="D12" s="450" t="s">
        <v>301</v>
      </c>
      <c r="E12" s="450"/>
      <c r="F12" s="450"/>
      <c r="G12" s="450"/>
      <c r="H12" s="450"/>
      <c r="I12" s="450"/>
      <c r="J12" s="450"/>
      <c r="K12" s="450"/>
      <c r="L12" s="211"/>
      <c r="M12" s="211"/>
      <c r="N12" s="211"/>
      <c r="O12" s="211"/>
      <c r="P12" s="211"/>
      <c r="Q12" s="211"/>
      <c r="R12" s="211"/>
      <c r="S12" s="211"/>
      <c r="T12" s="211"/>
      <c r="U12" s="211"/>
      <c r="V12" s="211"/>
      <c r="W12" s="211"/>
      <c r="X12" s="211"/>
      <c r="Y12" s="211"/>
      <c r="Z12" s="211"/>
      <c r="AA12" s="211"/>
      <c r="AB12" s="211"/>
      <c r="AC12" s="211"/>
      <c r="AD12" s="211"/>
      <c r="AE12" s="211"/>
      <c r="AH12" s="492"/>
      <c r="AI12" s="492"/>
      <c r="AJ12" s="492"/>
      <c r="AK12" s="492"/>
      <c r="AL12" s="492"/>
      <c r="AM12" s="492"/>
      <c r="AN12" s="492"/>
      <c r="AO12" s="492"/>
      <c r="AP12" s="492"/>
      <c r="AQ12" s="492"/>
      <c r="AR12" s="492"/>
      <c r="AS12" s="492"/>
      <c r="AT12" s="492"/>
      <c r="AU12" s="492"/>
      <c r="AV12" s="492"/>
      <c r="AW12" s="492"/>
      <c r="AX12" s="492"/>
      <c r="AY12" s="492"/>
    </row>
    <row r="13" spans="2:51" ht="18.600000000000001" customHeight="1">
      <c r="D13" s="450" t="s">
        <v>302</v>
      </c>
      <c r="E13" s="450"/>
      <c r="F13" s="450"/>
      <c r="G13" s="450"/>
      <c r="H13" s="450"/>
      <c r="I13" s="450"/>
      <c r="J13" s="450"/>
      <c r="K13" s="450"/>
      <c r="L13" s="211"/>
      <c r="M13" s="211"/>
      <c r="N13" s="211"/>
      <c r="O13" s="211"/>
      <c r="P13" s="211"/>
      <c r="Q13" s="211"/>
      <c r="R13" s="211"/>
      <c r="S13" s="211"/>
      <c r="T13" s="211"/>
      <c r="U13" s="211"/>
      <c r="V13" s="211"/>
      <c r="W13" s="211"/>
      <c r="X13" s="211"/>
      <c r="Y13" s="211"/>
      <c r="Z13" s="211"/>
      <c r="AA13" s="211"/>
      <c r="AB13" s="211"/>
      <c r="AC13" s="211"/>
      <c r="AD13" s="211"/>
      <c r="AE13" s="211"/>
      <c r="AH13" s="145"/>
      <c r="AI13" s="145"/>
      <c r="AJ13" s="145"/>
      <c r="AK13" s="145"/>
      <c r="AL13" s="145"/>
      <c r="AM13" s="145"/>
      <c r="AN13" s="145"/>
      <c r="AO13" s="145"/>
      <c r="AP13" s="145"/>
      <c r="AQ13" s="145"/>
      <c r="AR13" s="145"/>
      <c r="AS13" s="145"/>
      <c r="AT13" s="145"/>
      <c r="AU13" s="145"/>
      <c r="AV13" s="145"/>
      <c r="AW13" s="145"/>
      <c r="AX13" s="145"/>
      <c r="AY13" s="145"/>
    </row>
    <row r="14" spans="2:51" ht="18.600000000000001" customHeight="1">
      <c r="D14" s="450" t="s">
        <v>303</v>
      </c>
      <c r="E14" s="450"/>
      <c r="F14" s="450"/>
      <c r="G14" s="450"/>
      <c r="H14" s="450"/>
      <c r="I14" s="450"/>
      <c r="J14" s="450"/>
      <c r="K14" s="450"/>
      <c r="L14" s="211"/>
      <c r="M14" s="211"/>
      <c r="N14" s="211"/>
      <c r="O14" s="211"/>
      <c r="P14" s="211"/>
      <c r="Q14" s="211"/>
      <c r="R14" s="211"/>
      <c r="S14" s="211"/>
      <c r="T14" s="211"/>
      <c r="U14" s="211"/>
      <c r="V14" s="211"/>
      <c r="W14" s="211"/>
      <c r="X14" s="211"/>
      <c r="Y14" s="211"/>
      <c r="Z14" s="211"/>
      <c r="AA14" s="211"/>
      <c r="AB14" s="211"/>
      <c r="AC14" s="211"/>
      <c r="AD14" s="211"/>
      <c r="AE14" s="211"/>
    </row>
    <row r="16" spans="2:51" ht="18.600000000000001" customHeight="1">
      <c r="C16" s="101" t="s">
        <v>304</v>
      </c>
    </row>
    <row r="17" spans="2:52" ht="18.600000000000001" customHeight="1">
      <c r="D17" s="212" t="s">
        <v>305</v>
      </c>
      <c r="E17" s="213"/>
      <c r="F17" s="213"/>
      <c r="G17" s="213"/>
      <c r="H17" s="493"/>
      <c r="I17" s="211"/>
      <c r="J17" s="211"/>
      <c r="K17" s="211"/>
      <c r="L17" s="212" t="s">
        <v>306</v>
      </c>
      <c r="M17" s="213"/>
      <c r="N17" s="213"/>
      <c r="O17" s="213"/>
      <c r="P17" s="493"/>
      <c r="Q17" s="211"/>
      <c r="R17" s="211"/>
      <c r="S17" s="211"/>
      <c r="T17" s="212" t="s">
        <v>307</v>
      </c>
      <c r="U17" s="213"/>
      <c r="V17" s="213"/>
      <c r="W17" s="213"/>
      <c r="X17" s="493"/>
      <c r="Y17" s="211"/>
      <c r="Z17" s="211"/>
      <c r="AA17" s="211"/>
    </row>
    <row r="19" spans="2:52" ht="18.600000000000001" customHeight="1">
      <c r="B19" s="101" t="s">
        <v>308</v>
      </c>
    </row>
    <row r="20" spans="2:52" ht="18.600000000000001" customHeight="1">
      <c r="C20" s="146" t="s">
        <v>309</v>
      </c>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211"/>
      <c r="AE20" s="211"/>
      <c r="AF20" s="211"/>
      <c r="AG20" s="211"/>
    </row>
    <row r="22" spans="2:52" ht="18.600000000000001" customHeight="1">
      <c r="C22" s="101" t="s">
        <v>310</v>
      </c>
      <c r="AW22" s="211"/>
      <c r="AX22" s="211"/>
      <c r="AY22" s="211"/>
      <c r="AZ22" s="211"/>
    </row>
    <row r="24" spans="2:52" ht="18.600000000000001" customHeight="1">
      <c r="C24" s="101" t="s">
        <v>311</v>
      </c>
      <c r="AW24" s="211"/>
      <c r="AX24" s="211"/>
      <c r="AY24" s="211"/>
      <c r="AZ24" s="211"/>
    </row>
  </sheetData>
  <mergeCells count="57">
    <mergeCell ref="D14:K14"/>
    <mergeCell ref="D8:K9"/>
    <mergeCell ref="D10:K10"/>
    <mergeCell ref="D13:K13"/>
    <mergeCell ref="D11:K11"/>
    <mergeCell ref="D12:K12"/>
    <mergeCell ref="AD20:AG20"/>
    <mergeCell ref="V10:AB10"/>
    <mergeCell ref="AC10:AE10"/>
    <mergeCell ref="V11:AB11"/>
    <mergeCell ref="AC11:AE11"/>
    <mergeCell ref="V14:AB14"/>
    <mergeCell ref="AC14:AE14"/>
    <mergeCell ref="V13:AB13"/>
    <mergeCell ref="AC13:AE13"/>
    <mergeCell ref="V12:AB12"/>
    <mergeCell ref="D17:H17"/>
    <mergeCell ref="I17:K17"/>
    <mergeCell ref="L17:P17"/>
    <mergeCell ref="T5:X5"/>
    <mergeCell ref="Y5:Z5"/>
    <mergeCell ref="V8:AE8"/>
    <mergeCell ref="V9:AB9"/>
    <mergeCell ref="AC9:AE9"/>
    <mergeCell ref="AA5:AE5"/>
    <mergeCell ref="L9:R9"/>
    <mergeCell ref="L10:R10"/>
    <mergeCell ref="S10:U10"/>
    <mergeCell ref="L12:R12"/>
    <mergeCell ref="S12:U12"/>
    <mergeCell ref="S9:U9"/>
    <mergeCell ref="L11:R11"/>
    <mergeCell ref="T4:X4"/>
    <mergeCell ref="Y4:Z4"/>
    <mergeCell ref="AA4:AE4"/>
    <mergeCell ref="D3:I3"/>
    <mergeCell ref="J3:N3"/>
    <mergeCell ref="O3:AE3"/>
    <mergeCell ref="D4:I4"/>
    <mergeCell ref="J4:N4"/>
    <mergeCell ref="O4:S4"/>
    <mergeCell ref="D5:I5"/>
    <mergeCell ref="J5:N5"/>
    <mergeCell ref="O5:S5"/>
    <mergeCell ref="AH10:AY12"/>
    <mergeCell ref="AW24:AZ24"/>
    <mergeCell ref="Q17:S17"/>
    <mergeCell ref="T17:X17"/>
    <mergeCell ref="Y17:AA17"/>
    <mergeCell ref="AW22:AZ22"/>
    <mergeCell ref="L14:R14"/>
    <mergeCell ref="S14:U14"/>
    <mergeCell ref="AC12:AE12"/>
    <mergeCell ref="S11:U11"/>
    <mergeCell ref="L8:U8"/>
    <mergeCell ref="L13:R13"/>
    <mergeCell ref="S13:U13"/>
  </mergeCells>
  <phoneticPr fontId="2"/>
  <dataValidations count="2">
    <dataValidation type="list" allowBlank="1" showInputMessage="1" showErrorMessage="1" sqref="J4:N5" xr:uid="{00000000-0002-0000-0300-000001000000}">
      <formula1>"有,無"</formula1>
    </dataValidation>
    <dataValidation type="list" allowBlank="1" showInputMessage="1" showErrorMessage="1" sqref="AD20:AG20 I17:K17 Q17:S17 Y17:AA17 AW22:AZ22 AW24:AZ24" xr:uid="{00000000-0002-0000-0300-000000000000}">
      <formula1>"○"</formula1>
    </dataValidation>
  </dataValidation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5FB61-CA37-4DEF-BF8D-B35AA97635B2}">
  <dimension ref="B1:BB24"/>
  <sheetViews>
    <sheetView view="pageBreakPreview" topLeftCell="A21" zoomScaleNormal="90" zoomScaleSheetLayoutView="100" workbookViewId="0"/>
  </sheetViews>
  <sheetFormatPr defaultColWidth="2.19921875" defaultRowHeight="18.600000000000001" customHeight="1"/>
  <cols>
    <col min="1" max="2" width="2.19921875" style="101"/>
    <col min="3" max="3" width="2.19921875" style="101" customWidth="1"/>
    <col min="4" max="16384" width="2.19921875" style="101"/>
  </cols>
  <sheetData>
    <row r="1" spans="2:54" ht="18.600000000000001" customHeight="1">
      <c r="B1" s="101" t="s">
        <v>377</v>
      </c>
    </row>
    <row r="2" spans="2:54" ht="18.600000000000001" customHeight="1">
      <c r="C2" s="101" t="s">
        <v>454</v>
      </c>
      <c r="AU2" s="461"/>
      <c r="AV2" s="462"/>
      <c r="AW2" s="462"/>
      <c r="AX2" s="463"/>
    </row>
    <row r="4" spans="2:54" ht="18.600000000000001" customHeight="1">
      <c r="C4" s="101" t="s">
        <v>312</v>
      </c>
    </row>
    <row r="5" spans="2:54" ht="18.600000000000001" customHeight="1">
      <c r="D5" s="450" t="s">
        <v>313</v>
      </c>
      <c r="E5" s="450"/>
      <c r="F5" s="450"/>
      <c r="G5" s="450"/>
      <c r="H5" s="450"/>
      <c r="I5" s="450"/>
      <c r="J5" s="450"/>
      <c r="K5" s="450"/>
      <c r="L5" s="450"/>
      <c r="M5" s="450"/>
      <c r="N5" s="211"/>
      <c r="O5" s="211"/>
      <c r="P5" s="211"/>
      <c r="Q5" s="450" t="s">
        <v>314</v>
      </c>
      <c r="R5" s="450"/>
      <c r="S5" s="450"/>
      <c r="T5" s="450"/>
      <c r="U5" s="450"/>
      <c r="V5" s="450"/>
      <c r="W5" s="450"/>
      <c r="X5" s="450"/>
      <c r="Y5" s="450"/>
      <c r="Z5" s="450"/>
      <c r="AA5" s="211"/>
      <c r="AB5" s="211"/>
      <c r="AC5" s="211"/>
      <c r="AD5" s="450" t="s">
        <v>315</v>
      </c>
      <c r="AE5" s="450"/>
      <c r="AF5" s="450"/>
      <c r="AG5" s="450"/>
      <c r="AH5" s="450"/>
      <c r="AI5" s="450"/>
      <c r="AJ5" s="450"/>
      <c r="AK5" s="450"/>
      <c r="AL5" s="450"/>
      <c r="AM5" s="211"/>
      <c r="AN5" s="211"/>
      <c r="AO5" s="211"/>
    </row>
    <row r="6" spans="2:54" ht="18.600000000000001" customHeight="1">
      <c r="D6" s="450" t="s">
        <v>316</v>
      </c>
      <c r="E6" s="450"/>
      <c r="F6" s="450"/>
      <c r="G6" s="450"/>
      <c r="H6" s="450"/>
      <c r="I6" s="450"/>
      <c r="J6" s="450"/>
      <c r="K6" s="450"/>
      <c r="L6" s="450"/>
      <c r="M6" s="450"/>
      <c r="N6" s="211"/>
      <c r="O6" s="211"/>
      <c r="P6" s="211"/>
      <c r="Q6" s="450" t="s">
        <v>317</v>
      </c>
      <c r="R6" s="450"/>
      <c r="S6" s="450"/>
      <c r="T6" s="450"/>
      <c r="U6" s="450"/>
      <c r="V6" s="450"/>
      <c r="W6" s="450"/>
      <c r="X6" s="450"/>
      <c r="Y6" s="450"/>
      <c r="Z6" s="450"/>
      <c r="AA6" s="211"/>
      <c r="AB6" s="211"/>
      <c r="AC6" s="211"/>
      <c r="AD6" s="212" t="s">
        <v>318</v>
      </c>
      <c r="AE6" s="213"/>
      <c r="AF6" s="213"/>
      <c r="AG6" s="213"/>
      <c r="AH6" s="213"/>
      <c r="AI6" s="213"/>
      <c r="AJ6" s="213"/>
      <c r="AK6" s="213"/>
      <c r="AL6" s="493"/>
      <c r="AM6" s="211"/>
      <c r="AN6" s="211"/>
      <c r="AO6" s="211"/>
    </row>
    <row r="8" spans="2:54" ht="18.600000000000001" customHeight="1">
      <c r="C8" s="101" t="s">
        <v>319</v>
      </c>
      <c r="AN8" s="211"/>
      <c r="AO8" s="211"/>
      <c r="AP8" s="211"/>
      <c r="AQ8" s="211"/>
    </row>
    <row r="11" spans="2:54" ht="18.600000000000001" customHeight="1">
      <c r="B11" s="101" t="s">
        <v>378</v>
      </c>
    </row>
    <row r="12" spans="2:54" ht="18.600000000000001" customHeight="1">
      <c r="C12" s="101" t="s">
        <v>320</v>
      </c>
      <c r="AN12" s="211"/>
      <c r="AO12" s="211"/>
      <c r="AP12" s="211"/>
      <c r="AQ12" s="211"/>
    </row>
    <row r="13" spans="2:54" ht="18.600000000000001" customHeight="1">
      <c r="AX13" s="105"/>
      <c r="AY13" s="105"/>
      <c r="AZ13" s="105"/>
      <c r="BA13" s="105"/>
    </row>
    <row r="14" spans="2:54" ht="18.600000000000001" customHeight="1">
      <c r="C14" s="101" t="s">
        <v>321</v>
      </c>
    </row>
    <row r="15" spans="2:54" ht="18.600000000000001" customHeight="1">
      <c r="AY15" s="211"/>
      <c r="AZ15" s="211"/>
      <c r="BA15" s="211"/>
      <c r="BB15" s="211"/>
    </row>
    <row r="16" spans="2:54" ht="18.600000000000001" customHeight="1">
      <c r="C16" s="101" t="s">
        <v>322</v>
      </c>
      <c r="AN16" s="211"/>
      <c r="AO16" s="211"/>
      <c r="AP16" s="211"/>
      <c r="AQ16" s="211"/>
      <c r="AR16" s="105"/>
      <c r="AS16" s="105"/>
    </row>
    <row r="17" spans="2:53" ht="18.600000000000001" customHeight="1">
      <c r="AX17" s="105"/>
      <c r="AY17" s="105"/>
      <c r="AZ17" s="105"/>
      <c r="BA17" s="105"/>
    </row>
    <row r="18" spans="2:53" ht="18.600000000000001" customHeight="1">
      <c r="B18" s="101" t="s">
        <v>379</v>
      </c>
    </row>
    <row r="19" spans="2:53" ht="18.600000000000001" customHeight="1">
      <c r="C19" s="101" t="s">
        <v>323</v>
      </c>
    </row>
    <row r="20" spans="2:53" ht="18.600000000000001" customHeight="1">
      <c r="D20" s="212" t="s">
        <v>324</v>
      </c>
      <c r="E20" s="213"/>
      <c r="F20" s="213"/>
      <c r="G20" s="213"/>
      <c r="H20" s="213"/>
      <c r="I20" s="213"/>
      <c r="J20" s="213"/>
      <c r="K20" s="493"/>
      <c r="L20" s="494"/>
      <c r="M20" s="494"/>
      <c r="N20" s="494"/>
      <c r="O20" s="494"/>
      <c r="P20" s="494"/>
      <c r="Q20" s="494"/>
      <c r="R20" s="494"/>
      <c r="S20" s="494"/>
      <c r="T20" s="494"/>
      <c r="U20" s="494"/>
      <c r="V20" s="494"/>
      <c r="W20" s="494"/>
      <c r="X20" s="494"/>
      <c r="Y20" s="494"/>
      <c r="Z20" s="494"/>
      <c r="AA20" s="494"/>
      <c r="AB20" s="494"/>
      <c r="AC20" s="494"/>
      <c r="AD20" s="494"/>
    </row>
    <row r="22" spans="2:53" ht="18.600000000000001" customHeight="1">
      <c r="C22" s="101" t="s">
        <v>325</v>
      </c>
    </row>
    <row r="23" spans="2:53" ht="18.600000000000001" customHeight="1">
      <c r="D23" s="212" t="s">
        <v>326</v>
      </c>
      <c r="E23" s="213"/>
      <c r="F23" s="213"/>
      <c r="G23" s="213"/>
      <c r="H23" s="213"/>
      <c r="I23" s="213"/>
      <c r="J23" s="213"/>
      <c r="K23" s="493"/>
      <c r="L23" s="494"/>
      <c r="M23" s="494"/>
      <c r="N23" s="494"/>
      <c r="O23" s="494"/>
      <c r="P23" s="494"/>
      <c r="Q23" s="494"/>
      <c r="R23" s="494"/>
      <c r="S23" s="494"/>
      <c r="T23" s="494"/>
      <c r="U23" s="494"/>
      <c r="V23" s="494"/>
      <c r="W23" s="494"/>
      <c r="X23" s="494"/>
      <c r="Y23" s="494"/>
      <c r="Z23" s="494"/>
      <c r="AA23" s="494"/>
      <c r="AB23" s="494"/>
      <c r="AC23" s="494"/>
      <c r="AD23" s="494"/>
    </row>
    <row r="24" spans="2:53" ht="18.600000000000001" customHeight="1">
      <c r="D24" s="450" t="s">
        <v>327</v>
      </c>
      <c r="E24" s="450"/>
      <c r="F24" s="450"/>
      <c r="G24" s="450"/>
      <c r="H24" s="450"/>
      <c r="I24" s="450"/>
      <c r="J24" s="450"/>
      <c r="K24" s="450"/>
      <c r="L24" s="494"/>
      <c r="M24" s="494"/>
      <c r="N24" s="494"/>
      <c r="O24" s="494"/>
      <c r="P24" s="494"/>
      <c r="Q24" s="494"/>
      <c r="R24" s="494"/>
      <c r="S24" s="494"/>
      <c r="T24" s="494"/>
      <c r="U24" s="494"/>
      <c r="V24" s="494"/>
      <c r="W24" s="494"/>
      <c r="X24" s="494"/>
      <c r="Y24" s="494"/>
      <c r="Z24" s="494"/>
      <c r="AA24" s="494"/>
      <c r="AB24" s="494"/>
      <c r="AC24" s="494"/>
      <c r="AD24" s="494"/>
    </row>
  </sheetData>
  <mergeCells count="23">
    <mergeCell ref="AY15:BB15"/>
    <mergeCell ref="D24:K24"/>
    <mergeCell ref="L24:AD24"/>
    <mergeCell ref="AN8:AQ8"/>
    <mergeCell ref="AN12:AQ12"/>
    <mergeCell ref="AN16:AQ16"/>
    <mergeCell ref="D23:K23"/>
    <mergeCell ref="L23:AD23"/>
    <mergeCell ref="L20:AD20"/>
    <mergeCell ref="D20:K20"/>
    <mergeCell ref="AA6:AC6"/>
    <mergeCell ref="AD6:AL6"/>
    <mergeCell ref="AM6:AO6"/>
    <mergeCell ref="AU2:AX2"/>
    <mergeCell ref="D5:M5"/>
    <mergeCell ref="D6:M6"/>
    <mergeCell ref="N5:P5"/>
    <mergeCell ref="Q5:Z5"/>
    <mergeCell ref="AA5:AC5"/>
    <mergeCell ref="AD5:AL5"/>
    <mergeCell ref="AM5:AO5"/>
    <mergeCell ref="N6:P6"/>
    <mergeCell ref="Q6:Z6"/>
  </mergeCells>
  <phoneticPr fontId="2"/>
  <dataValidations count="1">
    <dataValidation type="list" allowBlank="1" showInputMessage="1" showErrorMessage="1" sqref="AY15:BB15 N5:N6 AA5:AA6 AM5:AM6 AU2:AX2 AN8:AQ8 AN12:AQ12 AN16:AQ16" xr:uid="{00000000-0002-0000-0400-000000000000}">
      <formula1>"○"</formula1>
    </dataValidation>
  </dataValidation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61041-BDCF-4D23-BCB0-805CBDD746D5}">
  <dimension ref="B1:AZ25"/>
  <sheetViews>
    <sheetView view="pageBreakPreview" topLeftCell="A21" zoomScaleNormal="90" zoomScaleSheetLayoutView="100" workbookViewId="0"/>
  </sheetViews>
  <sheetFormatPr defaultColWidth="2.19921875" defaultRowHeight="18.600000000000001" customHeight="1"/>
  <cols>
    <col min="1" max="16384" width="2.19921875" style="101"/>
  </cols>
  <sheetData>
    <row r="1" spans="2:52" ht="18.600000000000001" customHeight="1">
      <c r="B1" s="101" t="s">
        <v>380</v>
      </c>
    </row>
    <row r="2" spans="2:52" ht="18.600000000000001" customHeight="1">
      <c r="C2" s="146" t="s">
        <v>328</v>
      </c>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211"/>
      <c r="AF2" s="211"/>
      <c r="AG2" s="211"/>
      <c r="AH2" s="211"/>
    </row>
    <row r="4" spans="2:52" ht="18.600000000000001" customHeight="1">
      <c r="C4" s="101" t="s">
        <v>329</v>
      </c>
    </row>
    <row r="5" spans="2:52" ht="18.600000000000001" customHeight="1">
      <c r="D5" s="450" t="s">
        <v>330</v>
      </c>
      <c r="E5" s="450"/>
      <c r="F5" s="450"/>
      <c r="G5" s="450"/>
      <c r="H5" s="450"/>
      <c r="I5" s="450"/>
      <c r="J5" s="450"/>
      <c r="K5" s="450"/>
      <c r="L5" s="450"/>
      <c r="M5" s="450"/>
      <c r="N5" s="450" t="s">
        <v>331</v>
      </c>
      <c r="O5" s="450"/>
      <c r="P5" s="450"/>
      <c r="Q5" s="450"/>
      <c r="R5" s="450"/>
      <c r="S5" s="450"/>
      <c r="T5" s="450"/>
      <c r="U5" s="450"/>
      <c r="V5" s="450"/>
      <c r="W5" s="450"/>
      <c r="X5" s="450"/>
      <c r="Y5" s="450"/>
      <c r="Z5" s="450"/>
      <c r="AA5" s="450"/>
    </row>
    <row r="6" spans="2:52" ht="18.600000000000001" customHeight="1">
      <c r="D6" s="450" t="s">
        <v>332</v>
      </c>
      <c r="E6" s="450"/>
      <c r="F6" s="450"/>
      <c r="G6" s="450"/>
      <c r="H6" s="450"/>
      <c r="I6" s="450"/>
      <c r="J6" s="450"/>
      <c r="K6" s="450"/>
      <c r="L6" s="450"/>
      <c r="M6" s="450"/>
      <c r="N6" s="506"/>
      <c r="O6" s="506"/>
      <c r="P6" s="506"/>
      <c r="Q6" s="506"/>
      <c r="R6" s="506"/>
      <c r="S6" s="506"/>
      <c r="T6" s="506"/>
      <c r="U6" s="506"/>
      <c r="V6" s="506"/>
      <c r="W6" s="506"/>
      <c r="X6" s="506"/>
      <c r="Y6" s="506"/>
      <c r="Z6" s="506"/>
      <c r="AA6" s="506"/>
    </row>
    <row r="7" spans="2:52" ht="18.600000000000001" customHeight="1">
      <c r="D7" s="505" t="s">
        <v>333</v>
      </c>
      <c r="E7" s="211"/>
      <c r="F7" s="211"/>
      <c r="G7" s="211"/>
      <c r="H7" s="211"/>
      <c r="I7" s="211"/>
      <c r="J7" s="450" t="s">
        <v>334</v>
      </c>
      <c r="K7" s="450"/>
      <c r="L7" s="450"/>
      <c r="M7" s="450"/>
      <c r="N7" s="506"/>
      <c r="O7" s="506"/>
      <c r="P7" s="506"/>
      <c r="Q7" s="506"/>
      <c r="R7" s="506"/>
      <c r="S7" s="506"/>
      <c r="T7" s="506"/>
      <c r="U7" s="506"/>
      <c r="V7" s="506"/>
      <c r="W7" s="506"/>
      <c r="X7" s="506"/>
      <c r="Y7" s="506"/>
      <c r="Z7" s="506"/>
      <c r="AA7" s="506"/>
    </row>
    <row r="8" spans="2:52" ht="18.600000000000001" customHeight="1">
      <c r="D8" s="211"/>
      <c r="E8" s="211"/>
      <c r="F8" s="211"/>
      <c r="G8" s="211"/>
      <c r="H8" s="211"/>
      <c r="I8" s="211"/>
      <c r="J8" s="450" t="s">
        <v>335</v>
      </c>
      <c r="K8" s="450"/>
      <c r="L8" s="450"/>
      <c r="M8" s="450"/>
      <c r="N8" s="506"/>
      <c r="O8" s="506"/>
      <c r="P8" s="506"/>
      <c r="Q8" s="506"/>
      <c r="R8" s="506"/>
      <c r="S8" s="506"/>
      <c r="T8" s="506"/>
      <c r="U8" s="506"/>
      <c r="V8" s="506"/>
      <c r="W8" s="506"/>
      <c r="X8" s="506"/>
      <c r="Y8" s="506"/>
      <c r="Z8" s="506"/>
      <c r="AA8" s="506"/>
    </row>
    <row r="9" spans="2:52" ht="18.600000000000001" customHeight="1">
      <c r="D9" s="138" t="s">
        <v>492</v>
      </c>
    </row>
    <row r="11" spans="2:52" ht="18.600000000000001" customHeight="1">
      <c r="C11" s="101" t="s">
        <v>336</v>
      </c>
      <c r="AW11" s="211"/>
      <c r="AX11" s="211"/>
      <c r="AY11" s="211"/>
      <c r="AZ11" s="211"/>
    </row>
    <row r="13" spans="2:52" ht="18.600000000000001" customHeight="1">
      <c r="B13" s="101" t="s">
        <v>381</v>
      </c>
    </row>
    <row r="14" spans="2:52" ht="18.600000000000001" customHeight="1">
      <c r="C14" s="101" t="s">
        <v>337</v>
      </c>
      <c r="AJ14" s="211"/>
      <c r="AK14" s="211"/>
      <c r="AL14" s="211"/>
      <c r="AM14" s="211"/>
    </row>
    <row r="16" spans="2:52" ht="18.600000000000001" customHeight="1">
      <c r="C16" s="101" t="s">
        <v>429</v>
      </c>
      <c r="AV16" s="211"/>
      <c r="AW16" s="211"/>
      <c r="AX16" s="211"/>
      <c r="AY16" s="211"/>
    </row>
    <row r="18" spans="2:52" ht="18.600000000000001" customHeight="1">
      <c r="B18" s="101" t="s">
        <v>382</v>
      </c>
    </row>
    <row r="19" spans="2:52" ht="18.600000000000001" customHeight="1">
      <c r="C19" s="101" t="s">
        <v>338</v>
      </c>
    </row>
    <row r="20" spans="2:52" ht="18.600000000000001" customHeight="1">
      <c r="D20" s="450" t="s">
        <v>339</v>
      </c>
      <c r="E20" s="450"/>
      <c r="F20" s="450"/>
      <c r="G20" s="450"/>
      <c r="H20" s="450"/>
      <c r="I20" s="450"/>
      <c r="J20" s="450"/>
      <c r="K20" s="450"/>
      <c r="L20" s="450"/>
      <c r="M20" s="211"/>
      <c r="N20" s="211"/>
      <c r="O20" s="211"/>
      <c r="P20" s="450" t="s">
        <v>340</v>
      </c>
      <c r="Q20" s="450"/>
      <c r="R20" s="450"/>
      <c r="S20" s="450"/>
      <c r="T20" s="450"/>
      <c r="U20" s="450"/>
      <c r="V20" s="450"/>
      <c r="W20" s="450"/>
      <c r="X20" s="450"/>
      <c r="Y20" s="450"/>
      <c r="Z20" s="211"/>
      <c r="AA20" s="211"/>
      <c r="AB20" s="211"/>
      <c r="AC20" s="450" t="s">
        <v>341</v>
      </c>
      <c r="AD20" s="450"/>
      <c r="AE20" s="450"/>
      <c r="AF20" s="450"/>
      <c r="AG20" s="450"/>
      <c r="AH20" s="450"/>
      <c r="AI20" s="450"/>
      <c r="AJ20" s="450"/>
      <c r="AK20" s="450"/>
      <c r="AL20" s="211"/>
      <c r="AM20" s="211"/>
      <c r="AN20" s="211"/>
      <c r="AO20" s="450" t="s">
        <v>342</v>
      </c>
      <c r="AP20" s="450"/>
      <c r="AQ20" s="450"/>
      <c r="AR20" s="450"/>
      <c r="AS20" s="450"/>
      <c r="AT20" s="450"/>
      <c r="AU20" s="450"/>
      <c r="AV20" s="450"/>
      <c r="AW20" s="450"/>
      <c r="AX20" s="211"/>
      <c r="AY20" s="211"/>
      <c r="AZ20" s="211"/>
    </row>
    <row r="21" spans="2:52" ht="18.600000000000001" customHeight="1">
      <c r="D21" s="450" t="s">
        <v>343</v>
      </c>
      <c r="E21" s="450"/>
      <c r="F21" s="450"/>
      <c r="G21" s="450"/>
      <c r="H21" s="450"/>
      <c r="I21" s="450"/>
      <c r="J21" s="450"/>
      <c r="K21" s="450"/>
      <c r="L21" s="450"/>
      <c r="M21" s="211"/>
      <c r="N21" s="211"/>
      <c r="O21" s="211"/>
      <c r="P21" s="450" t="s">
        <v>344</v>
      </c>
      <c r="Q21" s="450"/>
      <c r="R21" s="450"/>
      <c r="S21" s="450"/>
      <c r="T21" s="450"/>
      <c r="U21" s="450"/>
      <c r="V21" s="450"/>
      <c r="W21" s="450"/>
      <c r="X21" s="450"/>
      <c r="Y21" s="450"/>
      <c r="Z21" s="211"/>
      <c r="AA21" s="211"/>
      <c r="AB21" s="211"/>
      <c r="AC21" s="450" t="s">
        <v>345</v>
      </c>
      <c r="AD21" s="450"/>
      <c r="AE21" s="450"/>
      <c r="AF21" s="450"/>
      <c r="AG21" s="450"/>
      <c r="AH21" s="450"/>
      <c r="AI21" s="450"/>
      <c r="AJ21" s="450"/>
      <c r="AK21" s="450"/>
      <c r="AL21" s="211"/>
      <c r="AM21" s="211"/>
      <c r="AN21" s="211"/>
      <c r="AO21" s="212" t="s">
        <v>346</v>
      </c>
      <c r="AP21" s="213"/>
      <c r="AQ21" s="213"/>
      <c r="AR21" s="213"/>
      <c r="AS21" s="213"/>
      <c r="AT21" s="213"/>
      <c r="AU21" s="213"/>
      <c r="AV21" s="213"/>
      <c r="AW21" s="493"/>
      <c r="AX21" s="211"/>
      <c r="AY21" s="211"/>
      <c r="AZ21" s="211"/>
    </row>
    <row r="23" spans="2:52" ht="18.600000000000001" customHeight="1">
      <c r="C23" s="106" t="s">
        <v>347</v>
      </c>
      <c r="D23" s="107"/>
      <c r="E23" s="107"/>
      <c r="F23" s="107"/>
      <c r="G23" s="107"/>
      <c r="H23" s="107"/>
      <c r="I23" s="107"/>
      <c r="J23" s="106"/>
      <c r="K23" s="106"/>
      <c r="L23" s="106"/>
      <c r="M23" s="106"/>
      <c r="N23" s="106"/>
    </row>
    <row r="24" spans="2:52" ht="18.600000000000001" customHeight="1">
      <c r="D24" s="501" t="s">
        <v>348</v>
      </c>
      <c r="E24" s="502"/>
      <c r="F24" s="502"/>
      <c r="G24" s="503"/>
      <c r="H24" s="217"/>
      <c r="I24" s="211"/>
      <c r="J24" s="218"/>
      <c r="K24" s="504" t="s">
        <v>349</v>
      </c>
      <c r="L24" s="504"/>
      <c r="M24" s="504"/>
      <c r="N24" s="220"/>
      <c r="O24" s="501" t="s">
        <v>350</v>
      </c>
      <c r="P24" s="502"/>
      <c r="Q24" s="502"/>
      <c r="R24" s="503"/>
      <c r="S24" s="217"/>
      <c r="T24" s="211"/>
      <c r="U24" s="218"/>
      <c r="V24" s="504" t="s">
        <v>349</v>
      </c>
      <c r="W24" s="504"/>
      <c r="X24" s="504"/>
      <c r="Y24" s="220"/>
      <c r="Z24" s="501" t="s">
        <v>351</v>
      </c>
      <c r="AA24" s="502"/>
      <c r="AB24" s="502"/>
      <c r="AC24" s="503"/>
      <c r="AD24" s="495"/>
      <c r="AE24" s="496"/>
      <c r="AF24" s="497"/>
      <c r="AG24" s="504" t="s">
        <v>349</v>
      </c>
      <c r="AH24" s="504"/>
      <c r="AI24" s="504"/>
      <c r="AJ24" s="220"/>
      <c r="AK24" s="498" t="s">
        <v>352</v>
      </c>
      <c r="AL24" s="499"/>
      <c r="AM24" s="499"/>
      <c r="AN24" s="500"/>
      <c r="AO24" s="495"/>
      <c r="AP24" s="496"/>
      <c r="AQ24" s="497"/>
      <c r="AR24" s="504" t="s">
        <v>349</v>
      </c>
      <c r="AS24" s="504"/>
      <c r="AT24" s="504"/>
      <c r="AU24" s="220"/>
    </row>
    <row r="25" spans="2:52" ht="18.600000000000001" customHeight="1">
      <c r="C25" s="106" t="s">
        <v>353</v>
      </c>
      <c r="D25" s="106"/>
      <c r="E25" s="106"/>
      <c r="F25" s="106"/>
      <c r="G25" s="106"/>
      <c r="H25" s="106"/>
      <c r="I25" s="106"/>
      <c r="J25" s="106"/>
      <c r="K25" s="106"/>
      <c r="L25" s="106"/>
      <c r="M25" s="106"/>
      <c r="N25" s="106"/>
    </row>
  </sheetData>
  <mergeCells count="41">
    <mergeCell ref="D5:M5"/>
    <mergeCell ref="J8:M8"/>
    <mergeCell ref="AE2:AH2"/>
    <mergeCell ref="AX20:AZ20"/>
    <mergeCell ref="P20:Y20"/>
    <mergeCell ref="J7:M7"/>
    <mergeCell ref="D7:I8"/>
    <mergeCell ref="D6:M6"/>
    <mergeCell ref="AW11:AZ11"/>
    <mergeCell ref="N5:AA5"/>
    <mergeCell ref="N6:AA6"/>
    <mergeCell ref="N7:AA7"/>
    <mergeCell ref="N8:AA8"/>
    <mergeCell ref="AR24:AU24"/>
    <mergeCell ref="D24:G24"/>
    <mergeCell ref="AV16:AY16"/>
    <mergeCell ref="AJ14:AM14"/>
    <mergeCell ref="H24:J24"/>
    <mergeCell ref="S24:U24"/>
    <mergeCell ref="AD24:AF24"/>
    <mergeCell ref="AO20:AW20"/>
    <mergeCell ref="D20:L20"/>
    <mergeCell ref="D21:L21"/>
    <mergeCell ref="AX21:AZ21"/>
    <mergeCell ref="AO21:AW21"/>
    <mergeCell ref="Z20:AB20"/>
    <mergeCell ref="Z21:AB21"/>
    <mergeCell ref="AC20:AK20"/>
    <mergeCell ref="AC21:AK21"/>
    <mergeCell ref="P21:Y21"/>
    <mergeCell ref="M20:O20"/>
    <mergeCell ref="M21:O21"/>
    <mergeCell ref="AO24:AQ24"/>
    <mergeCell ref="AK24:AN24"/>
    <mergeCell ref="O24:R24"/>
    <mergeCell ref="Z24:AC24"/>
    <mergeCell ref="K24:N24"/>
    <mergeCell ref="V24:Y24"/>
    <mergeCell ref="AG24:AJ24"/>
    <mergeCell ref="AL20:AN20"/>
    <mergeCell ref="AL21:AN21"/>
  </mergeCells>
  <phoneticPr fontId="2"/>
  <dataValidations count="1">
    <dataValidation type="list" allowBlank="1" showInputMessage="1" showErrorMessage="1" sqref="AE2:AH2 AW11:AZ11 M20:M21 Z20:Z21 AL20:AL21 AX20:AX21 AV16:AY16 AJ14:AM14" xr:uid="{00000000-0002-0000-0500-000000000000}">
      <formula1>"○"</formula1>
    </dataValidation>
  </dataValidations>
  <pageMargins left="0.7" right="0.7" top="0.75" bottom="0.75" header="0.3" footer="0.3"/>
  <pageSetup paperSize="9" scale="9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5CF40-3FC7-4FA1-88D9-D66E7A0E22BD}">
  <dimension ref="B1:AZ28"/>
  <sheetViews>
    <sheetView view="pageBreakPreview" topLeftCell="A21" zoomScaleNormal="90" zoomScaleSheetLayoutView="100" workbookViewId="0"/>
  </sheetViews>
  <sheetFormatPr defaultColWidth="2.19921875" defaultRowHeight="18.600000000000001" customHeight="1"/>
  <cols>
    <col min="1" max="16384" width="2.19921875" style="101"/>
  </cols>
  <sheetData>
    <row r="1" spans="2:52" ht="18.600000000000001" customHeight="1">
      <c r="B1" s="101" t="s">
        <v>383</v>
      </c>
    </row>
    <row r="2" spans="2:52" ht="18.600000000000001" customHeight="1">
      <c r="C2" s="101" t="s">
        <v>354</v>
      </c>
      <c r="AQ2" s="211"/>
      <c r="AR2" s="211"/>
      <c r="AS2" s="211"/>
      <c r="AT2" s="211"/>
    </row>
    <row r="4" spans="2:52" ht="18.600000000000001" customHeight="1">
      <c r="C4" s="101" t="s">
        <v>355</v>
      </c>
      <c r="AW4" s="211"/>
      <c r="AX4" s="211"/>
      <c r="AY4" s="211"/>
      <c r="AZ4" s="211"/>
    </row>
    <row r="6" spans="2:52" ht="18.600000000000001" customHeight="1">
      <c r="C6" s="101" t="s">
        <v>356</v>
      </c>
    </row>
    <row r="7" spans="2:52" ht="18.600000000000001" customHeight="1">
      <c r="C7" s="101" t="s">
        <v>357</v>
      </c>
      <c r="R7" s="211"/>
      <c r="S7" s="211"/>
      <c r="T7" s="211"/>
      <c r="U7" s="211"/>
    </row>
    <row r="9" spans="2:52" ht="18.600000000000001" customHeight="1">
      <c r="C9" s="101" t="s">
        <v>461</v>
      </c>
      <c r="AS9" s="211"/>
      <c r="AT9" s="211"/>
      <c r="AU9" s="211"/>
      <c r="AV9" s="211"/>
    </row>
    <row r="10" spans="2:52" ht="18.600000000000001" customHeight="1">
      <c r="E10" s="101" t="s">
        <v>430</v>
      </c>
    </row>
    <row r="12" spans="2:52" ht="22.2" customHeight="1">
      <c r="C12" s="101" t="s">
        <v>460</v>
      </c>
      <c r="AR12" s="211"/>
      <c r="AS12" s="211"/>
      <c r="AT12" s="211"/>
      <c r="AU12" s="211"/>
    </row>
    <row r="13" spans="2:52" ht="18.600000000000001" customHeight="1">
      <c r="E13" s="101" t="s">
        <v>459</v>
      </c>
    </row>
    <row r="14" spans="2:52" ht="22.2" customHeight="1"/>
    <row r="15" spans="2:52" ht="18.600000000000001" customHeight="1">
      <c r="C15" s="146" t="s">
        <v>462</v>
      </c>
      <c r="AN15" s="211"/>
      <c r="AO15" s="211"/>
      <c r="AP15" s="211"/>
      <c r="AQ15" s="211"/>
    </row>
    <row r="17" spans="3:51" ht="18.600000000000001" customHeight="1">
      <c r="C17" s="146" t="s">
        <v>458</v>
      </c>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V17" s="211"/>
      <c r="AW17" s="211"/>
      <c r="AX17" s="211"/>
      <c r="AY17" s="211"/>
    </row>
    <row r="19" spans="3:51" ht="18.600000000000001" customHeight="1">
      <c r="C19" s="146" t="s">
        <v>457</v>
      </c>
    </row>
    <row r="20" spans="3:51" ht="18.600000000000001" customHeight="1">
      <c r="D20" s="212" t="s">
        <v>358</v>
      </c>
      <c r="E20" s="213"/>
      <c r="F20" s="213"/>
      <c r="G20" s="213"/>
      <c r="H20" s="213"/>
      <c r="I20" s="213"/>
      <c r="J20" s="217"/>
      <c r="K20" s="211"/>
      <c r="L20" s="218"/>
      <c r="M20" s="219" t="s">
        <v>359</v>
      </c>
      <c r="N20" s="220"/>
      <c r="O20" s="212" t="s">
        <v>360</v>
      </c>
      <c r="P20" s="213"/>
      <c r="Q20" s="213"/>
      <c r="R20" s="213"/>
      <c r="S20" s="213"/>
      <c r="T20" s="213"/>
      <c r="U20" s="213"/>
      <c r="V20" s="214"/>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6"/>
    </row>
    <row r="21" spans="3:51" ht="18.600000000000001" customHeight="1">
      <c r="R21" s="108" t="s">
        <v>361</v>
      </c>
    </row>
    <row r="22" spans="3:51" ht="18.45" customHeight="1"/>
    <row r="23" spans="3:51" ht="18.600000000000001" customHeight="1">
      <c r="C23" s="146" t="s">
        <v>456</v>
      </c>
    </row>
    <row r="24" spans="3:51" ht="18.600000000000001" customHeight="1">
      <c r="D24" s="109" t="s">
        <v>362</v>
      </c>
      <c r="E24" s="110"/>
      <c r="F24" s="110"/>
      <c r="G24" s="110"/>
      <c r="H24" s="110"/>
      <c r="I24" s="110"/>
      <c r="J24" s="111"/>
      <c r="K24" s="208"/>
      <c r="L24" s="209"/>
      <c r="M24" s="210"/>
      <c r="N24" s="221" t="s">
        <v>363</v>
      </c>
      <c r="O24" s="222"/>
      <c r="P24" s="222"/>
      <c r="Q24" s="222"/>
      <c r="R24" s="222"/>
      <c r="S24" s="222"/>
      <c r="T24" s="223"/>
      <c r="U24" s="224"/>
      <c r="V24" s="224"/>
      <c r="W24" s="224"/>
      <c r="X24" s="228" t="s">
        <v>364</v>
      </c>
      <c r="Y24" s="228"/>
      <c r="Z24" s="228"/>
      <c r="AA24" s="228"/>
      <c r="AB24" s="228"/>
      <c r="AC24" s="228"/>
      <c r="AD24" s="228"/>
      <c r="AE24" s="228"/>
      <c r="AF24" s="224"/>
      <c r="AG24" s="224"/>
      <c r="AH24" s="224"/>
      <c r="AI24" s="225" t="s">
        <v>365</v>
      </c>
      <c r="AJ24" s="226"/>
      <c r="AK24" s="226"/>
      <c r="AL24" s="226"/>
      <c r="AM24" s="226"/>
      <c r="AN24" s="227"/>
      <c r="AO24" s="224"/>
      <c r="AP24" s="224"/>
      <c r="AQ24" s="224"/>
    </row>
    <row r="25" spans="3:51" ht="18.600000000000001" customHeight="1">
      <c r="D25" s="109" t="s">
        <v>366</v>
      </c>
      <c r="E25" s="110"/>
      <c r="F25" s="110"/>
      <c r="G25" s="110"/>
      <c r="H25" s="110"/>
      <c r="I25" s="110"/>
      <c r="J25" s="111"/>
      <c r="K25" s="208"/>
      <c r="L25" s="209"/>
      <c r="M25" s="210"/>
      <c r="N25" s="221" t="s">
        <v>367</v>
      </c>
      <c r="O25" s="222"/>
      <c r="P25" s="222"/>
      <c r="Q25" s="222"/>
      <c r="R25" s="222"/>
      <c r="S25" s="222"/>
      <c r="T25" s="223"/>
      <c r="U25" s="224"/>
      <c r="V25" s="224"/>
      <c r="W25" s="224"/>
      <c r="X25" s="228" t="s">
        <v>368</v>
      </c>
      <c r="Y25" s="228"/>
      <c r="Z25" s="228"/>
      <c r="AA25" s="228"/>
      <c r="AB25" s="228"/>
      <c r="AC25" s="228"/>
      <c r="AD25" s="228"/>
      <c r="AE25" s="228"/>
      <c r="AF25" s="224"/>
      <c r="AG25" s="224"/>
      <c r="AH25" s="224"/>
      <c r="AI25" s="228" t="s">
        <v>369</v>
      </c>
      <c r="AJ25" s="228"/>
      <c r="AK25" s="228"/>
      <c r="AL25" s="228"/>
      <c r="AM25" s="228"/>
      <c r="AN25" s="228"/>
      <c r="AO25" s="224"/>
      <c r="AP25" s="224"/>
      <c r="AQ25" s="224"/>
    </row>
    <row r="27" spans="3:51" ht="18.600000000000001" customHeight="1">
      <c r="C27" s="146" t="s">
        <v>455</v>
      </c>
      <c r="D27" s="146"/>
    </row>
    <row r="28" spans="3:51" ht="18.600000000000001" customHeight="1">
      <c r="C28" s="101" t="s">
        <v>370</v>
      </c>
      <c r="AD28" s="211"/>
      <c r="AE28" s="211"/>
      <c r="AF28" s="211"/>
      <c r="AG28" s="211"/>
    </row>
  </sheetData>
  <mergeCells count="27">
    <mergeCell ref="AD28:AG28"/>
    <mergeCell ref="N24:T24"/>
    <mergeCell ref="N25:T25"/>
    <mergeCell ref="AO24:AQ24"/>
    <mergeCell ref="AO25:AQ25"/>
    <mergeCell ref="AI24:AN24"/>
    <mergeCell ref="AI25:AN25"/>
    <mergeCell ref="X24:AE24"/>
    <mergeCell ref="U24:W24"/>
    <mergeCell ref="U25:W25"/>
    <mergeCell ref="AF24:AH24"/>
    <mergeCell ref="AF25:AH25"/>
    <mergeCell ref="X25:AE25"/>
    <mergeCell ref="D20:I20"/>
    <mergeCell ref="O20:U20"/>
    <mergeCell ref="V20:AY20"/>
    <mergeCell ref="J20:L20"/>
    <mergeCell ref="M20:N20"/>
    <mergeCell ref="K24:M24"/>
    <mergeCell ref="K25:M25"/>
    <mergeCell ref="AQ2:AT2"/>
    <mergeCell ref="R7:U7"/>
    <mergeCell ref="AS9:AV9"/>
    <mergeCell ref="AN15:AQ15"/>
    <mergeCell ref="AV17:AY17"/>
    <mergeCell ref="AW4:AZ4"/>
    <mergeCell ref="AR12:AU12"/>
  </mergeCells>
  <phoneticPr fontId="2"/>
  <dataValidations count="3">
    <dataValidation type="list" allowBlank="1" showInputMessage="1" showErrorMessage="1" sqref="AR12:AU12" xr:uid="{58DF7F18-6D8C-4286-A681-48F21F381F95}">
      <formula1>"○,非該当"</formula1>
    </dataValidation>
    <dataValidation type="list" operator="equal" allowBlank="1" showErrorMessage="1" errorTitle="入力規則違反" error="リストから選択してください" sqref="K24:K25 U24:U25 AF24:AF25 AO24:AO25" xr:uid="{00000000-0002-0000-0600-000001000000}">
      <formula1>"○"</formula1>
      <formula2>0</formula2>
    </dataValidation>
    <dataValidation type="list" allowBlank="1" showInputMessage="1" showErrorMessage="1" sqref="AQ2:AT2 R7:U7 AS9:AV9 AN15:AQ15 AV17:AY17 AD28:AG28 AW4:AZ4" xr:uid="{00000000-0002-0000-0600-000000000000}">
      <formula1>"○"</formula1>
    </dataValidation>
  </dataValidations>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5"/>
  <sheetViews>
    <sheetView showGridLines="0" view="pageBreakPreview" topLeftCell="A16" zoomScaleNormal="90" zoomScaleSheetLayoutView="100" workbookViewId="0"/>
  </sheetViews>
  <sheetFormatPr defaultColWidth="8.09765625" defaultRowHeight="13.2"/>
  <cols>
    <col min="1" max="1" width="3.69921875" style="9" customWidth="1"/>
    <col min="2" max="2" width="5.09765625" style="9" customWidth="1"/>
    <col min="3" max="3" width="41.09765625" style="2" customWidth="1"/>
    <col min="4" max="4" width="9.59765625" style="2" customWidth="1"/>
    <col min="5" max="5" width="5.09765625" style="9" customWidth="1"/>
    <col min="6" max="6" width="41.09765625" style="2" customWidth="1"/>
    <col min="7" max="7" width="9.59765625" style="2" customWidth="1"/>
    <col min="8" max="256" width="8.09765625" style="2"/>
    <col min="257" max="257" width="3.69921875" style="2" customWidth="1"/>
    <col min="258" max="258" width="5.09765625" style="2" customWidth="1"/>
    <col min="259" max="259" width="41.09765625" style="2" customWidth="1"/>
    <col min="260" max="260" width="9.59765625" style="2" customWidth="1"/>
    <col min="261" max="261" width="5.09765625" style="2" customWidth="1"/>
    <col min="262" max="262" width="41.09765625" style="2" customWidth="1"/>
    <col min="263" max="263" width="9.59765625" style="2" customWidth="1"/>
    <col min="264" max="512" width="8.09765625" style="2"/>
    <col min="513" max="513" width="3.69921875" style="2" customWidth="1"/>
    <col min="514" max="514" width="5.09765625" style="2" customWidth="1"/>
    <col min="515" max="515" width="41.09765625" style="2" customWidth="1"/>
    <col min="516" max="516" width="9.59765625" style="2" customWidth="1"/>
    <col min="517" max="517" width="5.09765625" style="2" customWidth="1"/>
    <col min="518" max="518" width="41.09765625" style="2" customWidth="1"/>
    <col min="519" max="519" width="9.59765625" style="2" customWidth="1"/>
    <col min="520" max="768" width="8.09765625" style="2"/>
    <col min="769" max="769" width="3.69921875" style="2" customWidth="1"/>
    <col min="770" max="770" width="5.09765625" style="2" customWidth="1"/>
    <col min="771" max="771" width="41.09765625" style="2" customWidth="1"/>
    <col min="772" max="772" width="9.59765625" style="2" customWidth="1"/>
    <col min="773" max="773" width="5.09765625" style="2" customWidth="1"/>
    <col min="774" max="774" width="41.09765625" style="2" customWidth="1"/>
    <col min="775" max="775" width="9.59765625" style="2" customWidth="1"/>
    <col min="776" max="1024" width="8.09765625" style="2"/>
    <col min="1025" max="1025" width="3.69921875" style="2" customWidth="1"/>
    <col min="1026" max="1026" width="5.09765625" style="2" customWidth="1"/>
    <col min="1027" max="1027" width="41.09765625" style="2" customWidth="1"/>
    <col min="1028" max="1028" width="9.59765625" style="2" customWidth="1"/>
    <col min="1029" max="1029" width="5.09765625" style="2" customWidth="1"/>
    <col min="1030" max="1030" width="41.09765625" style="2" customWidth="1"/>
    <col min="1031" max="1031" width="9.59765625" style="2" customWidth="1"/>
    <col min="1032" max="1280" width="8.09765625" style="2"/>
    <col min="1281" max="1281" width="3.69921875" style="2" customWidth="1"/>
    <col min="1282" max="1282" width="5.09765625" style="2" customWidth="1"/>
    <col min="1283" max="1283" width="41.09765625" style="2" customWidth="1"/>
    <col min="1284" max="1284" width="9.59765625" style="2" customWidth="1"/>
    <col min="1285" max="1285" width="5.09765625" style="2" customWidth="1"/>
    <col min="1286" max="1286" width="41.09765625" style="2" customWidth="1"/>
    <col min="1287" max="1287" width="9.59765625" style="2" customWidth="1"/>
    <col min="1288" max="1536" width="8.09765625" style="2"/>
    <col min="1537" max="1537" width="3.69921875" style="2" customWidth="1"/>
    <col min="1538" max="1538" width="5.09765625" style="2" customWidth="1"/>
    <col min="1539" max="1539" width="41.09765625" style="2" customWidth="1"/>
    <col min="1540" max="1540" width="9.59765625" style="2" customWidth="1"/>
    <col min="1541" max="1541" width="5.09765625" style="2" customWidth="1"/>
    <col min="1542" max="1542" width="41.09765625" style="2" customWidth="1"/>
    <col min="1543" max="1543" width="9.59765625" style="2" customWidth="1"/>
    <col min="1544" max="1792" width="8.09765625" style="2"/>
    <col min="1793" max="1793" width="3.69921875" style="2" customWidth="1"/>
    <col min="1794" max="1794" width="5.09765625" style="2" customWidth="1"/>
    <col min="1795" max="1795" width="41.09765625" style="2" customWidth="1"/>
    <col min="1796" max="1796" width="9.59765625" style="2" customWidth="1"/>
    <col min="1797" max="1797" width="5.09765625" style="2" customWidth="1"/>
    <col min="1798" max="1798" width="41.09765625" style="2" customWidth="1"/>
    <col min="1799" max="1799" width="9.59765625" style="2" customWidth="1"/>
    <col min="1800" max="2048" width="8.09765625" style="2"/>
    <col min="2049" max="2049" width="3.69921875" style="2" customWidth="1"/>
    <col min="2050" max="2050" width="5.09765625" style="2" customWidth="1"/>
    <col min="2051" max="2051" width="41.09765625" style="2" customWidth="1"/>
    <col min="2052" max="2052" width="9.59765625" style="2" customWidth="1"/>
    <col min="2053" max="2053" width="5.09765625" style="2" customWidth="1"/>
    <col min="2054" max="2054" width="41.09765625" style="2" customWidth="1"/>
    <col min="2055" max="2055" width="9.59765625" style="2" customWidth="1"/>
    <col min="2056" max="2304" width="8.09765625" style="2"/>
    <col min="2305" max="2305" width="3.69921875" style="2" customWidth="1"/>
    <col min="2306" max="2306" width="5.09765625" style="2" customWidth="1"/>
    <col min="2307" max="2307" width="41.09765625" style="2" customWidth="1"/>
    <col min="2308" max="2308" width="9.59765625" style="2" customWidth="1"/>
    <col min="2309" max="2309" width="5.09765625" style="2" customWidth="1"/>
    <col min="2310" max="2310" width="41.09765625" style="2" customWidth="1"/>
    <col min="2311" max="2311" width="9.59765625" style="2" customWidth="1"/>
    <col min="2312" max="2560" width="8.09765625" style="2"/>
    <col min="2561" max="2561" width="3.69921875" style="2" customWidth="1"/>
    <col min="2562" max="2562" width="5.09765625" style="2" customWidth="1"/>
    <col min="2563" max="2563" width="41.09765625" style="2" customWidth="1"/>
    <col min="2564" max="2564" width="9.59765625" style="2" customWidth="1"/>
    <col min="2565" max="2565" width="5.09765625" style="2" customWidth="1"/>
    <col min="2566" max="2566" width="41.09765625" style="2" customWidth="1"/>
    <col min="2567" max="2567" width="9.59765625" style="2" customWidth="1"/>
    <col min="2568" max="2816" width="8.09765625" style="2"/>
    <col min="2817" max="2817" width="3.69921875" style="2" customWidth="1"/>
    <col min="2818" max="2818" width="5.09765625" style="2" customWidth="1"/>
    <col min="2819" max="2819" width="41.09765625" style="2" customWidth="1"/>
    <col min="2820" max="2820" width="9.59765625" style="2" customWidth="1"/>
    <col min="2821" max="2821" width="5.09765625" style="2" customWidth="1"/>
    <col min="2822" max="2822" width="41.09765625" style="2" customWidth="1"/>
    <col min="2823" max="2823" width="9.59765625" style="2" customWidth="1"/>
    <col min="2824" max="3072" width="8.09765625" style="2"/>
    <col min="3073" max="3073" width="3.69921875" style="2" customWidth="1"/>
    <col min="3074" max="3074" width="5.09765625" style="2" customWidth="1"/>
    <col min="3075" max="3075" width="41.09765625" style="2" customWidth="1"/>
    <col min="3076" max="3076" width="9.59765625" style="2" customWidth="1"/>
    <col min="3077" max="3077" width="5.09765625" style="2" customWidth="1"/>
    <col min="3078" max="3078" width="41.09765625" style="2" customWidth="1"/>
    <col min="3079" max="3079" width="9.59765625" style="2" customWidth="1"/>
    <col min="3080" max="3328" width="8.09765625" style="2"/>
    <col min="3329" max="3329" width="3.69921875" style="2" customWidth="1"/>
    <col min="3330" max="3330" width="5.09765625" style="2" customWidth="1"/>
    <col min="3331" max="3331" width="41.09765625" style="2" customWidth="1"/>
    <col min="3332" max="3332" width="9.59765625" style="2" customWidth="1"/>
    <col min="3333" max="3333" width="5.09765625" style="2" customWidth="1"/>
    <col min="3334" max="3334" width="41.09765625" style="2" customWidth="1"/>
    <col min="3335" max="3335" width="9.59765625" style="2" customWidth="1"/>
    <col min="3336" max="3584" width="8.09765625" style="2"/>
    <col min="3585" max="3585" width="3.69921875" style="2" customWidth="1"/>
    <col min="3586" max="3586" width="5.09765625" style="2" customWidth="1"/>
    <col min="3587" max="3587" width="41.09765625" style="2" customWidth="1"/>
    <col min="3588" max="3588" width="9.59765625" style="2" customWidth="1"/>
    <col min="3589" max="3589" width="5.09765625" style="2" customWidth="1"/>
    <col min="3590" max="3590" width="41.09765625" style="2" customWidth="1"/>
    <col min="3591" max="3591" width="9.59765625" style="2" customWidth="1"/>
    <col min="3592" max="3840" width="8.09765625" style="2"/>
    <col min="3841" max="3841" width="3.69921875" style="2" customWidth="1"/>
    <col min="3842" max="3842" width="5.09765625" style="2" customWidth="1"/>
    <col min="3843" max="3843" width="41.09765625" style="2" customWidth="1"/>
    <col min="3844" max="3844" width="9.59765625" style="2" customWidth="1"/>
    <col min="3845" max="3845" width="5.09765625" style="2" customWidth="1"/>
    <col min="3846" max="3846" width="41.09765625" style="2" customWidth="1"/>
    <col min="3847" max="3847" width="9.59765625" style="2" customWidth="1"/>
    <col min="3848" max="4096" width="8.09765625" style="2"/>
    <col min="4097" max="4097" width="3.69921875" style="2" customWidth="1"/>
    <col min="4098" max="4098" width="5.09765625" style="2" customWidth="1"/>
    <col min="4099" max="4099" width="41.09765625" style="2" customWidth="1"/>
    <col min="4100" max="4100" width="9.59765625" style="2" customWidth="1"/>
    <col min="4101" max="4101" width="5.09765625" style="2" customWidth="1"/>
    <col min="4102" max="4102" width="41.09765625" style="2" customWidth="1"/>
    <col min="4103" max="4103" width="9.59765625" style="2" customWidth="1"/>
    <col min="4104" max="4352" width="8.09765625" style="2"/>
    <col min="4353" max="4353" width="3.69921875" style="2" customWidth="1"/>
    <col min="4354" max="4354" width="5.09765625" style="2" customWidth="1"/>
    <col min="4355" max="4355" width="41.09765625" style="2" customWidth="1"/>
    <col min="4356" max="4356" width="9.59765625" style="2" customWidth="1"/>
    <col min="4357" max="4357" width="5.09765625" style="2" customWidth="1"/>
    <col min="4358" max="4358" width="41.09765625" style="2" customWidth="1"/>
    <col min="4359" max="4359" width="9.59765625" style="2" customWidth="1"/>
    <col min="4360" max="4608" width="8.09765625" style="2"/>
    <col min="4609" max="4609" width="3.69921875" style="2" customWidth="1"/>
    <col min="4610" max="4610" width="5.09765625" style="2" customWidth="1"/>
    <col min="4611" max="4611" width="41.09765625" style="2" customWidth="1"/>
    <col min="4612" max="4612" width="9.59765625" style="2" customWidth="1"/>
    <col min="4613" max="4613" width="5.09765625" style="2" customWidth="1"/>
    <col min="4614" max="4614" width="41.09765625" style="2" customWidth="1"/>
    <col min="4615" max="4615" width="9.59765625" style="2" customWidth="1"/>
    <col min="4616" max="4864" width="8.09765625" style="2"/>
    <col min="4865" max="4865" width="3.69921875" style="2" customWidth="1"/>
    <col min="4866" max="4866" width="5.09765625" style="2" customWidth="1"/>
    <col min="4867" max="4867" width="41.09765625" style="2" customWidth="1"/>
    <col min="4868" max="4868" width="9.59765625" style="2" customWidth="1"/>
    <col min="4869" max="4869" width="5.09765625" style="2" customWidth="1"/>
    <col min="4870" max="4870" width="41.09765625" style="2" customWidth="1"/>
    <col min="4871" max="4871" width="9.59765625" style="2" customWidth="1"/>
    <col min="4872" max="5120" width="8.09765625" style="2"/>
    <col min="5121" max="5121" width="3.69921875" style="2" customWidth="1"/>
    <col min="5122" max="5122" width="5.09765625" style="2" customWidth="1"/>
    <col min="5123" max="5123" width="41.09765625" style="2" customWidth="1"/>
    <col min="5124" max="5124" width="9.59765625" style="2" customWidth="1"/>
    <col min="5125" max="5125" width="5.09765625" style="2" customWidth="1"/>
    <col min="5126" max="5126" width="41.09765625" style="2" customWidth="1"/>
    <col min="5127" max="5127" width="9.59765625" style="2" customWidth="1"/>
    <col min="5128" max="5376" width="8.09765625" style="2"/>
    <col min="5377" max="5377" width="3.69921875" style="2" customWidth="1"/>
    <col min="5378" max="5378" width="5.09765625" style="2" customWidth="1"/>
    <col min="5379" max="5379" width="41.09765625" style="2" customWidth="1"/>
    <col min="5380" max="5380" width="9.59765625" style="2" customWidth="1"/>
    <col min="5381" max="5381" width="5.09765625" style="2" customWidth="1"/>
    <col min="5382" max="5382" width="41.09765625" style="2" customWidth="1"/>
    <col min="5383" max="5383" width="9.59765625" style="2" customWidth="1"/>
    <col min="5384" max="5632" width="8.09765625" style="2"/>
    <col min="5633" max="5633" width="3.69921875" style="2" customWidth="1"/>
    <col min="5634" max="5634" width="5.09765625" style="2" customWidth="1"/>
    <col min="5635" max="5635" width="41.09765625" style="2" customWidth="1"/>
    <col min="5636" max="5636" width="9.59765625" style="2" customWidth="1"/>
    <col min="5637" max="5637" width="5.09765625" style="2" customWidth="1"/>
    <col min="5638" max="5638" width="41.09765625" style="2" customWidth="1"/>
    <col min="5639" max="5639" width="9.59765625" style="2" customWidth="1"/>
    <col min="5640" max="5888" width="8.09765625" style="2"/>
    <col min="5889" max="5889" width="3.69921875" style="2" customWidth="1"/>
    <col min="5890" max="5890" width="5.09765625" style="2" customWidth="1"/>
    <col min="5891" max="5891" width="41.09765625" style="2" customWidth="1"/>
    <col min="5892" max="5892" width="9.59765625" style="2" customWidth="1"/>
    <col min="5893" max="5893" width="5.09765625" style="2" customWidth="1"/>
    <col min="5894" max="5894" width="41.09765625" style="2" customWidth="1"/>
    <col min="5895" max="5895" width="9.59765625" style="2" customWidth="1"/>
    <col min="5896" max="6144" width="8.09765625" style="2"/>
    <col min="6145" max="6145" width="3.69921875" style="2" customWidth="1"/>
    <col min="6146" max="6146" width="5.09765625" style="2" customWidth="1"/>
    <col min="6147" max="6147" width="41.09765625" style="2" customWidth="1"/>
    <col min="6148" max="6148" width="9.59765625" style="2" customWidth="1"/>
    <col min="6149" max="6149" width="5.09765625" style="2" customWidth="1"/>
    <col min="6150" max="6150" width="41.09765625" style="2" customWidth="1"/>
    <col min="6151" max="6151" width="9.59765625" style="2" customWidth="1"/>
    <col min="6152" max="6400" width="8.09765625" style="2"/>
    <col min="6401" max="6401" width="3.69921875" style="2" customWidth="1"/>
    <col min="6402" max="6402" width="5.09765625" style="2" customWidth="1"/>
    <col min="6403" max="6403" width="41.09765625" style="2" customWidth="1"/>
    <col min="6404" max="6404" width="9.59765625" style="2" customWidth="1"/>
    <col min="6405" max="6405" width="5.09765625" style="2" customWidth="1"/>
    <col min="6406" max="6406" width="41.09765625" style="2" customWidth="1"/>
    <col min="6407" max="6407" width="9.59765625" style="2" customWidth="1"/>
    <col min="6408" max="6656" width="8.09765625" style="2"/>
    <col min="6657" max="6657" width="3.69921875" style="2" customWidth="1"/>
    <col min="6658" max="6658" width="5.09765625" style="2" customWidth="1"/>
    <col min="6659" max="6659" width="41.09765625" style="2" customWidth="1"/>
    <col min="6660" max="6660" width="9.59765625" style="2" customWidth="1"/>
    <col min="6661" max="6661" width="5.09765625" style="2" customWidth="1"/>
    <col min="6662" max="6662" width="41.09765625" style="2" customWidth="1"/>
    <col min="6663" max="6663" width="9.59765625" style="2" customWidth="1"/>
    <col min="6664" max="6912" width="8.09765625" style="2"/>
    <col min="6913" max="6913" width="3.69921875" style="2" customWidth="1"/>
    <col min="6914" max="6914" width="5.09765625" style="2" customWidth="1"/>
    <col min="6915" max="6915" width="41.09765625" style="2" customWidth="1"/>
    <col min="6916" max="6916" width="9.59765625" style="2" customWidth="1"/>
    <col min="6917" max="6917" width="5.09765625" style="2" customWidth="1"/>
    <col min="6918" max="6918" width="41.09765625" style="2" customWidth="1"/>
    <col min="6919" max="6919" width="9.59765625" style="2" customWidth="1"/>
    <col min="6920" max="7168" width="8.09765625" style="2"/>
    <col min="7169" max="7169" width="3.69921875" style="2" customWidth="1"/>
    <col min="7170" max="7170" width="5.09765625" style="2" customWidth="1"/>
    <col min="7171" max="7171" width="41.09765625" style="2" customWidth="1"/>
    <col min="7172" max="7172" width="9.59765625" style="2" customWidth="1"/>
    <col min="7173" max="7173" width="5.09765625" style="2" customWidth="1"/>
    <col min="7174" max="7174" width="41.09765625" style="2" customWidth="1"/>
    <col min="7175" max="7175" width="9.59765625" style="2" customWidth="1"/>
    <col min="7176" max="7424" width="8.09765625" style="2"/>
    <col min="7425" max="7425" width="3.69921875" style="2" customWidth="1"/>
    <col min="7426" max="7426" width="5.09765625" style="2" customWidth="1"/>
    <col min="7427" max="7427" width="41.09765625" style="2" customWidth="1"/>
    <col min="7428" max="7428" width="9.59765625" style="2" customWidth="1"/>
    <col min="7429" max="7429" width="5.09765625" style="2" customWidth="1"/>
    <col min="7430" max="7430" width="41.09765625" style="2" customWidth="1"/>
    <col min="7431" max="7431" width="9.59765625" style="2" customWidth="1"/>
    <col min="7432" max="7680" width="8.09765625" style="2"/>
    <col min="7681" max="7681" width="3.69921875" style="2" customWidth="1"/>
    <col min="7682" max="7682" width="5.09765625" style="2" customWidth="1"/>
    <col min="7683" max="7683" width="41.09765625" style="2" customWidth="1"/>
    <col min="7684" max="7684" width="9.59765625" style="2" customWidth="1"/>
    <col min="7685" max="7685" width="5.09765625" style="2" customWidth="1"/>
    <col min="7686" max="7686" width="41.09765625" style="2" customWidth="1"/>
    <col min="7687" max="7687" width="9.59765625" style="2" customWidth="1"/>
    <col min="7688" max="7936" width="8.09765625" style="2"/>
    <col min="7937" max="7937" width="3.69921875" style="2" customWidth="1"/>
    <col min="7938" max="7938" width="5.09765625" style="2" customWidth="1"/>
    <col min="7939" max="7939" width="41.09765625" style="2" customWidth="1"/>
    <col min="7940" max="7940" width="9.59765625" style="2" customWidth="1"/>
    <col min="7941" max="7941" width="5.09765625" style="2" customWidth="1"/>
    <col min="7942" max="7942" width="41.09765625" style="2" customWidth="1"/>
    <col min="7943" max="7943" width="9.59765625" style="2" customWidth="1"/>
    <col min="7944" max="8192" width="8.09765625" style="2"/>
    <col min="8193" max="8193" width="3.69921875" style="2" customWidth="1"/>
    <col min="8194" max="8194" width="5.09765625" style="2" customWidth="1"/>
    <col min="8195" max="8195" width="41.09765625" style="2" customWidth="1"/>
    <col min="8196" max="8196" width="9.59765625" style="2" customWidth="1"/>
    <col min="8197" max="8197" width="5.09765625" style="2" customWidth="1"/>
    <col min="8198" max="8198" width="41.09765625" style="2" customWidth="1"/>
    <col min="8199" max="8199" width="9.59765625" style="2" customWidth="1"/>
    <col min="8200" max="8448" width="8.09765625" style="2"/>
    <col min="8449" max="8449" width="3.69921875" style="2" customWidth="1"/>
    <col min="8450" max="8450" width="5.09765625" style="2" customWidth="1"/>
    <col min="8451" max="8451" width="41.09765625" style="2" customWidth="1"/>
    <col min="8452" max="8452" width="9.59765625" style="2" customWidth="1"/>
    <col min="8453" max="8453" width="5.09765625" style="2" customWidth="1"/>
    <col min="8454" max="8454" width="41.09765625" style="2" customWidth="1"/>
    <col min="8455" max="8455" width="9.59765625" style="2" customWidth="1"/>
    <col min="8456" max="8704" width="8.09765625" style="2"/>
    <col min="8705" max="8705" width="3.69921875" style="2" customWidth="1"/>
    <col min="8706" max="8706" width="5.09765625" style="2" customWidth="1"/>
    <col min="8707" max="8707" width="41.09765625" style="2" customWidth="1"/>
    <col min="8708" max="8708" width="9.59765625" style="2" customWidth="1"/>
    <col min="8709" max="8709" width="5.09765625" style="2" customWidth="1"/>
    <col min="8710" max="8710" width="41.09765625" style="2" customWidth="1"/>
    <col min="8711" max="8711" width="9.59765625" style="2" customWidth="1"/>
    <col min="8712" max="8960" width="8.09765625" style="2"/>
    <col min="8961" max="8961" width="3.69921875" style="2" customWidth="1"/>
    <col min="8962" max="8962" width="5.09765625" style="2" customWidth="1"/>
    <col min="8963" max="8963" width="41.09765625" style="2" customWidth="1"/>
    <col min="8964" max="8964" width="9.59765625" style="2" customWidth="1"/>
    <col min="8965" max="8965" width="5.09765625" style="2" customWidth="1"/>
    <col min="8966" max="8966" width="41.09765625" style="2" customWidth="1"/>
    <col min="8967" max="8967" width="9.59765625" style="2" customWidth="1"/>
    <col min="8968" max="9216" width="8.09765625" style="2"/>
    <col min="9217" max="9217" width="3.69921875" style="2" customWidth="1"/>
    <col min="9218" max="9218" width="5.09765625" style="2" customWidth="1"/>
    <col min="9219" max="9219" width="41.09765625" style="2" customWidth="1"/>
    <col min="9220" max="9220" width="9.59765625" style="2" customWidth="1"/>
    <col min="9221" max="9221" width="5.09765625" style="2" customWidth="1"/>
    <col min="9222" max="9222" width="41.09765625" style="2" customWidth="1"/>
    <col min="9223" max="9223" width="9.59765625" style="2" customWidth="1"/>
    <col min="9224" max="9472" width="8.09765625" style="2"/>
    <col min="9473" max="9473" width="3.69921875" style="2" customWidth="1"/>
    <col min="9474" max="9474" width="5.09765625" style="2" customWidth="1"/>
    <col min="9475" max="9475" width="41.09765625" style="2" customWidth="1"/>
    <col min="9476" max="9476" width="9.59765625" style="2" customWidth="1"/>
    <col min="9477" max="9477" width="5.09765625" style="2" customWidth="1"/>
    <col min="9478" max="9478" width="41.09765625" style="2" customWidth="1"/>
    <col min="9479" max="9479" width="9.59765625" style="2" customWidth="1"/>
    <col min="9480" max="9728" width="8.09765625" style="2"/>
    <col min="9729" max="9729" width="3.69921875" style="2" customWidth="1"/>
    <col min="9730" max="9730" width="5.09765625" style="2" customWidth="1"/>
    <col min="9731" max="9731" width="41.09765625" style="2" customWidth="1"/>
    <col min="9732" max="9732" width="9.59765625" style="2" customWidth="1"/>
    <col min="9733" max="9733" width="5.09765625" style="2" customWidth="1"/>
    <col min="9734" max="9734" width="41.09765625" style="2" customWidth="1"/>
    <col min="9735" max="9735" width="9.59765625" style="2" customWidth="1"/>
    <col min="9736" max="9984" width="8.09765625" style="2"/>
    <col min="9985" max="9985" width="3.69921875" style="2" customWidth="1"/>
    <col min="9986" max="9986" width="5.09765625" style="2" customWidth="1"/>
    <col min="9987" max="9987" width="41.09765625" style="2" customWidth="1"/>
    <col min="9988" max="9988" width="9.59765625" style="2" customWidth="1"/>
    <col min="9989" max="9989" width="5.09765625" style="2" customWidth="1"/>
    <col min="9990" max="9990" width="41.09765625" style="2" customWidth="1"/>
    <col min="9991" max="9991" width="9.59765625" style="2" customWidth="1"/>
    <col min="9992" max="10240" width="8.09765625" style="2"/>
    <col min="10241" max="10241" width="3.69921875" style="2" customWidth="1"/>
    <col min="10242" max="10242" width="5.09765625" style="2" customWidth="1"/>
    <col min="10243" max="10243" width="41.09765625" style="2" customWidth="1"/>
    <col min="10244" max="10244" width="9.59765625" style="2" customWidth="1"/>
    <col min="10245" max="10245" width="5.09765625" style="2" customWidth="1"/>
    <col min="10246" max="10246" width="41.09765625" style="2" customWidth="1"/>
    <col min="10247" max="10247" width="9.59765625" style="2" customWidth="1"/>
    <col min="10248" max="10496" width="8.09765625" style="2"/>
    <col min="10497" max="10497" width="3.69921875" style="2" customWidth="1"/>
    <col min="10498" max="10498" width="5.09765625" style="2" customWidth="1"/>
    <col min="10499" max="10499" width="41.09765625" style="2" customWidth="1"/>
    <col min="10500" max="10500" width="9.59765625" style="2" customWidth="1"/>
    <col min="10501" max="10501" width="5.09765625" style="2" customWidth="1"/>
    <col min="10502" max="10502" width="41.09765625" style="2" customWidth="1"/>
    <col min="10503" max="10503" width="9.59765625" style="2" customWidth="1"/>
    <col min="10504" max="10752" width="8.09765625" style="2"/>
    <col min="10753" max="10753" width="3.69921875" style="2" customWidth="1"/>
    <col min="10754" max="10754" width="5.09765625" style="2" customWidth="1"/>
    <col min="10755" max="10755" width="41.09765625" style="2" customWidth="1"/>
    <col min="10756" max="10756" width="9.59765625" style="2" customWidth="1"/>
    <col min="10757" max="10757" width="5.09765625" style="2" customWidth="1"/>
    <col min="10758" max="10758" width="41.09765625" style="2" customWidth="1"/>
    <col min="10759" max="10759" width="9.59765625" style="2" customWidth="1"/>
    <col min="10760" max="11008" width="8.09765625" style="2"/>
    <col min="11009" max="11009" width="3.69921875" style="2" customWidth="1"/>
    <col min="11010" max="11010" width="5.09765625" style="2" customWidth="1"/>
    <col min="11011" max="11011" width="41.09765625" style="2" customWidth="1"/>
    <col min="11012" max="11012" width="9.59765625" style="2" customWidth="1"/>
    <col min="11013" max="11013" width="5.09765625" style="2" customWidth="1"/>
    <col min="11014" max="11014" width="41.09765625" style="2" customWidth="1"/>
    <col min="11015" max="11015" width="9.59765625" style="2" customWidth="1"/>
    <col min="11016" max="11264" width="8.09765625" style="2"/>
    <col min="11265" max="11265" width="3.69921875" style="2" customWidth="1"/>
    <col min="11266" max="11266" width="5.09765625" style="2" customWidth="1"/>
    <col min="11267" max="11267" width="41.09765625" style="2" customWidth="1"/>
    <col min="11268" max="11268" width="9.59765625" style="2" customWidth="1"/>
    <col min="11269" max="11269" width="5.09765625" style="2" customWidth="1"/>
    <col min="11270" max="11270" width="41.09765625" style="2" customWidth="1"/>
    <col min="11271" max="11271" width="9.59765625" style="2" customWidth="1"/>
    <col min="11272" max="11520" width="8.09765625" style="2"/>
    <col min="11521" max="11521" width="3.69921875" style="2" customWidth="1"/>
    <col min="11522" max="11522" width="5.09765625" style="2" customWidth="1"/>
    <col min="11523" max="11523" width="41.09765625" style="2" customWidth="1"/>
    <col min="11524" max="11524" width="9.59765625" style="2" customWidth="1"/>
    <col min="11525" max="11525" width="5.09765625" style="2" customWidth="1"/>
    <col min="11526" max="11526" width="41.09765625" style="2" customWidth="1"/>
    <col min="11527" max="11527" width="9.59765625" style="2" customWidth="1"/>
    <col min="11528" max="11776" width="8.09765625" style="2"/>
    <col min="11777" max="11777" width="3.69921875" style="2" customWidth="1"/>
    <col min="11778" max="11778" width="5.09765625" style="2" customWidth="1"/>
    <col min="11779" max="11779" width="41.09765625" style="2" customWidth="1"/>
    <col min="11780" max="11780" width="9.59765625" style="2" customWidth="1"/>
    <col min="11781" max="11781" width="5.09765625" style="2" customWidth="1"/>
    <col min="11782" max="11782" width="41.09765625" style="2" customWidth="1"/>
    <col min="11783" max="11783" width="9.59765625" style="2" customWidth="1"/>
    <col min="11784" max="12032" width="8.09765625" style="2"/>
    <col min="12033" max="12033" width="3.69921875" style="2" customWidth="1"/>
    <col min="12034" max="12034" width="5.09765625" style="2" customWidth="1"/>
    <col min="12035" max="12035" width="41.09765625" style="2" customWidth="1"/>
    <col min="12036" max="12036" width="9.59765625" style="2" customWidth="1"/>
    <col min="12037" max="12037" width="5.09765625" style="2" customWidth="1"/>
    <col min="12038" max="12038" width="41.09765625" style="2" customWidth="1"/>
    <col min="12039" max="12039" width="9.59765625" style="2" customWidth="1"/>
    <col min="12040" max="12288" width="8.09765625" style="2"/>
    <col min="12289" max="12289" width="3.69921875" style="2" customWidth="1"/>
    <col min="12290" max="12290" width="5.09765625" style="2" customWidth="1"/>
    <col min="12291" max="12291" width="41.09765625" style="2" customWidth="1"/>
    <col min="12292" max="12292" width="9.59765625" style="2" customWidth="1"/>
    <col min="12293" max="12293" width="5.09765625" style="2" customWidth="1"/>
    <col min="12294" max="12294" width="41.09765625" style="2" customWidth="1"/>
    <col min="12295" max="12295" width="9.59765625" style="2" customWidth="1"/>
    <col min="12296" max="12544" width="8.09765625" style="2"/>
    <col min="12545" max="12545" width="3.69921875" style="2" customWidth="1"/>
    <col min="12546" max="12546" width="5.09765625" style="2" customWidth="1"/>
    <col min="12547" max="12547" width="41.09765625" style="2" customWidth="1"/>
    <col min="12548" max="12548" width="9.59765625" style="2" customWidth="1"/>
    <col min="12549" max="12549" width="5.09765625" style="2" customWidth="1"/>
    <col min="12550" max="12550" width="41.09765625" style="2" customWidth="1"/>
    <col min="12551" max="12551" width="9.59765625" style="2" customWidth="1"/>
    <col min="12552" max="12800" width="8.09765625" style="2"/>
    <col min="12801" max="12801" width="3.69921875" style="2" customWidth="1"/>
    <col min="12802" max="12802" width="5.09765625" style="2" customWidth="1"/>
    <col min="12803" max="12803" width="41.09765625" style="2" customWidth="1"/>
    <col min="12804" max="12804" width="9.59765625" style="2" customWidth="1"/>
    <col min="12805" max="12805" width="5.09765625" style="2" customWidth="1"/>
    <col min="12806" max="12806" width="41.09765625" style="2" customWidth="1"/>
    <col min="12807" max="12807" width="9.59765625" style="2" customWidth="1"/>
    <col min="12808" max="13056" width="8.09765625" style="2"/>
    <col min="13057" max="13057" width="3.69921875" style="2" customWidth="1"/>
    <col min="13058" max="13058" width="5.09765625" style="2" customWidth="1"/>
    <col min="13059" max="13059" width="41.09765625" style="2" customWidth="1"/>
    <col min="13060" max="13060" width="9.59765625" style="2" customWidth="1"/>
    <col min="13061" max="13061" width="5.09765625" style="2" customWidth="1"/>
    <col min="13062" max="13062" width="41.09765625" style="2" customWidth="1"/>
    <col min="13063" max="13063" width="9.59765625" style="2" customWidth="1"/>
    <col min="13064" max="13312" width="8.09765625" style="2"/>
    <col min="13313" max="13313" width="3.69921875" style="2" customWidth="1"/>
    <col min="13314" max="13314" width="5.09765625" style="2" customWidth="1"/>
    <col min="13315" max="13315" width="41.09765625" style="2" customWidth="1"/>
    <col min="13316" max="13316" width="9.59765625" style="2" customWidth="1"/>
    <col min="13317" max="13317" width="5.09765625" style="2" customWidth="1"/>
    <col min="13318" max="13318" width="41.09765625" style="2" customWidth="1"/>
    <col min="13319" max="13319" width="9.59765625" style="2" customWidth="1"/>
    <col min="13320" max="13568" width="8.09765625" style="2"/>
    <col min="13569" max="13569" width="3.69921875" style="2" customWidth="1"/>
    <col min="13570" max="13570" width="5.09765625" style="2" customWidth="1"/>
    <col min="13571" max="13571" width="41.09765625" style="2" customWidth="1"/>
    <col min="13572" max="13572" width="9.59765625" style="2" customWidth="1"/>
    <col min="13573" max="13573" width="5.09765625" style="2" customWidth="1"/>
    <col min="13574" max="13574" width="41.09765625" style="2" customWidth="1"/>
    <col min="13575" max="13575" width="9.59765625" style="2" customWidth="1"/>
    <col min="13576" max="13824" width="8.09765625" style="2"/>
    <col min="13825" max="13825" width="3.69921875" style="2" customWidth="1"/>
    <col min="13826" max="13826" width="5.09765625" style="2" customWidth="1"/>
    <col min="13827" max="13827" width="41.09765625" style="2" customWidth="1"/>
    <col min="13828" max="13828" width="9.59765625" style="2" customWidth="1"/>
    <col min="13829" max="13829" width="5.09765625" style="2" customWidth="1"/>
    <col min="13830" max="13830" width="41.09765625" style="2" customWidth="1"/>
    <col min="13831" max="13831" width="9.59765625" style="2" customWidth="1"/>
    <col min="13832" max="14080" width="8.09765625" style="2"/>
    <col min="14081" max="14081" width="3.69921875" style="2" customWidth="1"/>
    <col min="14082" max="14082" width="5.09765625" style="2" customWidth="1"/>
    <col min="14083" max="14083" width="41.09765625" style="2" customWidth="1"/>
    <col min="14084" max="14084" width="9.59765625" style="2" customWidth="1"/>
    <col min="14085" max="14085" width="5.09765625" style="2" customWidth="1"/>
    <col min="14086" max="14086" width="41.09765625" style="2" customWidth="1"/>
    <col min="14087" max="14087" width="9.59765625" style="2" customWidth="1"/>
    <col min="14088" max="14336" width="8.09765625" style="2"/>
    <col min="14337" max="14337" width="3.69921875" style="2" customWidth="1"/>
    <col min="14338" max="14338" width="5.09765625" style="2" customWidth="1"/>
    <col min="14339" max="14339" width="41.09765625" style="2" customWidth="1"/>
    <col min="14340" max="14340" width="9.59765625" style="2" customWidth="1"/>
    <col min="14341" max="14341" width="5.09765625" style="2" customWidth="1"/>
    <col min="14342" max="14342" width="41.09765625" style="2" customWidth="1"/>
    <col min="14343" max="14343" width="9.59765625" style="2" customWidth="1"/>
    <col min="14344" max="14592" width="8.09765625" style="2"/>
    <col min="14593" max="14593" width="3.69921875" style="2" customWidth="1"/>
    <col min="14594" max="14594" width="5.09765625" style="2" customWidth="1"/>
    <col min="14595" max="14595" width="41.09765625" style="2" customWidth="1"/>
    <col min="14596" max="14596" width="9.59765625" style="2" customWidth="1"/>
    <col min="14597" max="14597" width="5.09765625" style="2" customWidth="1"/>
    <col min="14598" max="14598" width="41.09765625" style="2" customWidth="1"/>
    <col min="14599" max="14599" width="9.59765625" style="2" customWidth="1"/>
    <col min="14600" max="14848" width="8.09765625" style="2"/>
    <col min="14849" max="14849" width="3.69921875" style="2" customWidth="1"/>
    <col min="14850" max="14850" width="5.09765625" style="2" customWidth="1"/>
    <col min="14851" max="14851" width="41.09765625" style="2" customWidth="1"/>
    <col min="14852" max="14852" width="9.59765625" style="2" customWidth="1"/>
    <col min="14853" max="14853" width="5.09765625" style="2" customWidth="1"/>
    <col min="14854" max="14854" width="41.09765625" style="2" customWidth="1"/>
    <col min="14855" max="14855" width="9.59765625" style="2" customWidth="1"/>
    <col min="14856" max="15104" width="8.09765625" style="2"/>
    <col min="15105" max="15105" width="3.69921875" style="2" customWidth="1"/>
    <col min="15106" max="15106" width="5.09765625" style="2" customWidth="1"/>
    <col min="15107" max="15107" width="41.09765625" style="2" customWidth="1"/>
    <col min="15108" max="15108" width="9.59765625" style="2" customWidth="1"/>
    <col min="15109" max="15109" width="5.09765625" style="2" customWidth="1"/>
    <col min="15110" max="15110" width="41.09765625" style="2" customWidth="1"/>
    <col min="15111" max="15111" width="9.59765625" style="2" customWidth="1"/>
    <col min="15112" max="15360" width="8.09765625" style="2"/>
    <col min="15361" max="15361" width="3.69921875" style="2" customWidth="1"/>
    <col min="15362" max="15362" width="5.09765625" style="2" customWidth="1"/>
    <col min="15363" max="15363" width="41.09765625" style="2" customWidth="1"/>
    <col min="15364" max="15364" width="9.59765625" style="2" customWidth="1"/>
    <col min="15365" max="15365" width="5.09765625" style="2" customWidth="1"/>
    <col min="15366" max="15366" width="41.09765625" style="2" customWidth="1"/>
    <col min="15367" max="15367" width="9.59765625" style="2" customWidth="1"/>
    <col min="15368" max="15616" width="8.09765625" style="2"/>
    <col min="15617" max="15617" width="3.69921875" style="2" customWidth="1"/>
    <col min="15618" max="15618" width="5.09765625" style="2" customWidth="1"/>
    <col min="15619" max="15619" width="41.09765625" style="2" customWidth="1"/>
    <col min="15620" max="15620" width="9.59765625" style="2" customWidth="1"/>
    <col min="15621" max="15621" width="5.09765625" style="2" customWidth="1"/>
    <col min="15622" max="15622" width="41.09765625" style="2" customWidth="1"/>
    <col min="15623" max="15623" width="9.59765625" style="2" customWidth="1"/>
    <col min="15624" max="15872" width="8.09765625" style="2"/>
    <col min="15873" max="15873" width="3.69921875" style="2" customWidth="1"/>
    <col min="15874" max="15874" width="5.09765625" style="2" customWidth="1"/>
    <col min="15875" max="15875" width="41.09765625" style="2" customWidth="1"/>
    <col min="15876" max="15876" width="9.59765625" style="2" customWidth="1"/>
    <col min="15877" max="15877" width="5.09765625" style="2" customWidth="1"/>
    <col min="15878" max="15878" width="41.09765625" style="2" customWidth="1"/>
    <col min="15879" max="15879" width="9.59765625" style="2" customWidth="1"/>
    <col min="15880" max="16128" width="8.09765625" style="2"/>
    <col min="16129" max="16129" width="3.69921875" style="2" customWidth="1"/>
    <col min="16130" max="16130" width="5.09765625" style="2" customWidth="1"/>
    <col min="16131" max="16131" width="41.09765625" style="2" customWidth="1"/>
    <col min="16132" max="16132" width="9.59765625" style="2" customWidth="1"/>
    <col min="16133" max="16133" width="5.09765625" style="2" customWidth="1"/>
    <col min="16134" max="16134" width="41.09765625" style="2" customWidth="1"/>
    <col min="16135" max="16135" width="9.59765625" style="2" customWidth="1"/>
    <col min="16136" max="16384" width="8.09765625" style="2"/>
  </cols>
  <sheetData>
    <row r="1" spans="1:8" ht="22.8" customHeight="1">
      <c r="A1" s="112" t="s">
        <v>371</v>
      </c>
    </row>
    <row r="2" spans="1:8" ht="25.2" customHeight="1">
      <c r="A2" s="113" t="s">
        <v>23</v>
      </c>
      <c r="B2" s="16"/>
      <c r="C2" s="16"/>
      <c r="F2" s="17"/>
    </row>
    <row r="3" spans="1:8" ht="21" customHeight="1">
      <c r="B3" s="29"/>
      <c r="C3" s="16"/>
      <c r="D3" s="30"/>
      <c r="F3" s="17"/>
      <c r="G3" s="31" t="s">
        <v>24</v>
      </c>
    </row>
    <row r="4" spans="1:8" ht="25.2" customHeight="1">
      <c r="A4" s="11" t="s">
        <v>25</v>
      </c>
      <c r="B4" s="32"/>
      <c r="C4" s="25" t="s">
        <v>26</v>
      </c>
      <c r="D4" s="25" t="s">
        <v>27</v>
      </c>
      <c r="E4" s="25"/>
      <c r="F4" s="25" t="s">
        <v>26</v>
      </c>
      <c r="G4" s="25" t="s">
        <v>27</v>
      </c>
      <c r="H4" s="22"/>
    </row>
    <row r="5" spans="1:8" ht="25.2" customHeight="1">
      <c r="A5" s="33"/>
      <c r="B5" s="25">
        <v>1</v>
      </c>
      <c r="C5" s="24" t="s">
        <v>28</v>
      </c>
      <c r="D5" s="28"/>
      <c r="E5" s="25">
        <v>15</v>
      </c>
      <c r="F5" s="36" t="s">
        <v>372</v>
      </c>
      <c r="G5" s="28"/>
      <c r="H5" s="22"/>
    </row>
    <row r="6" spans="1:8" ht="25.2" customHeight="1">
      <c r="A6" s="34"/>
      <c r="B6" s="25">
        <v>2</v>
      </c>
      <c r="C6" s="24" t="s">
        <v>29</v>
      </c>
      <c r="D6" s="28"/>
      <c r="E6" s="25">
        <v>16</v>
      </c>
      <c r="F6" s="115"/>
      <c r="G6" s="28"/>
      <c r="H6" s="22"/>
    </row>
    <row r="7" spans="1:8" ht="25.2" customHeight="1">
      <c r="A7" s="34" t="s">
        <v>30</v>
      </c>
      <c r="B7" s="25">
        <v>3</v>
      </c>
      <c r="C7" s="24" t="s">
        <v>31</v>
      </c>
      <c r="D7" s="28"/>
      <c r="E7" s="25">
        <v>17</v>
      </c>
      <c r="F7" s="115"/>
      <c r="G7" s="28"/>
      <c r="H7" s="22"/>
    </row>
    <row r="8" spans="1:8" ht="25.2" customHeight="1">
      <c r="A8" s="34"/>
      <c r="B8" s="25">
        <v>4</v>
      </c>
      <c r="C8" s="24" t="s">
        <v>32</v>
      </c>
      <c r="D8" s="28"/>
      <c r="E8" s="25">
        <v>18</v>
      </c>
      <c r="F8" s="115"/>
      <c r="G8" s="28"/>
      <c r="H8" s="22"/>
    </row>
    <row r="9" spans="1:8" ht="25.2" customHeight="1">
      <c r="A9" s="34"/>
      <c r="B9" s="25">
        <v>5</v>
      </c>
      <c r="C9" s="24" t="s">
        <v>33</v>
      </c>
      <c r="D9" s="28"/>
      <c r="E9" s="25">
        <v>19</v>
      </c>
      <c r="F9" s="115"/>
      <c r="G9" s="28"/>
      <c r="H9" s="22"/>
    </row>
    <row r="10" spans="1:8" ht="25.2" customHeight="1">
      <c r="A10" s="34" t="s">
        <v>34</v>
      </c>
      <c r="B10" s="25">
        <v>6</v>
      </c>
      <c r="C10" s="24" t="s">
        <v>37</v>
      </c>
      <c r="D10" s="28"/>
      <c r="E10" s="25">
        <v>20</v>
      </c>
      <c r="F10" s="115"/>
      <c r="G10" s="28"/>
      <c r="H10" s="22"/>
    </row>
    <row r="11" spans="1:8" ht="25.2" customHeight="1">
      <c r="A11" s="34"/>
      <c r="B11" s="25">
        <v>7</v>
      </c>
      <c r="C11" s="24" t="s">
        <v>41</v>
      </c>
      <c r="D11" s="28"/>
      <c r="E11" s="25">
        <v>21</v>
      </c>
      <c r="F11" s="115"/>
      <c r="G11" s="28"/>
      <c r="H11" s="22"/>
    </row>
    <row r="12" spans="1:8" ht="25.2" customHeight="1">
      <c r="A12" s="34"/>
      <c r="B12" s="25">
        <v>8</v>
      </c>
      <c r="C12" s="24" t="s">
        <v>43</v>
      </c>
      <c r="D12" s="28"/>
      <c r="E12" s="25">
        <v>22</v>
      </c>
      <c r="F12" s="115"/>
      <c r="G12" s="28"/>
      <c r="H12" s="22"/>
    </row>
    <row r="13" spans="1:8" ht="25.2" customHeight="1">
      <c r="A13" s="34" t="s">
        <v>39</v>
      </c>
      <c r="B13" s="25">
        <v>9</v>
      </c>
      <c r="C13" s="24" t="s">
        <v>35</v>
      </c>
      <c r="D13" s="28"/>
      <c r="E13" s="25">
        <v>23</v>
      </c>
      <c r="F13" s="115"/>
      <c r="G13" s="28"/>
      <c r="H13" s="22"/>
    </row>
    <row r="14" spans="1:8" ht="25.2" customHeight="1">
      <c r="A14" s="34"/>
      <c r="B14" s="25">
        <v>10</v>
      </c>
      <c r="C14" s="24" t="s">
        <v>36</v>
      </c>
      <c r="D14" s="28"/>
      <c r="E14" s="25">
        <v>24</v>
      </c>
      <c r="F14" s="115"/>
      <c r="G14" s="28"/>
      <c r="H14" s="22"/>
    </row>
    <row r="15" spans="1:8" ht="25.2" customHeight="1">
      <c r="A15" s="34"/>
      <c r="B15" s="25">
        <v>11</v>
      </c>
      <c r="C15" s="24" t="s">
        <v>38</v>
      </c>
      <c r="D15" s="28"/>
      <c r="E15" s="25">
        <v>25</v>
      </c>
      <c r="F15" s="116"/>
      <c r="G15" s="28"/>
      <c r="H15" s="22"/>
    </row>
    <row r="16" spans="1:8" ht="25.2" customHeight="1">
      <c r="A16" s="34" t="s">
        <v>44</v>
      </c>
      <c r="B16" s="25">
        <v>12</v>
      </c>
      <c r="C16" s="24" t="s">
        <v>40</v>
      </c>
      <c r="D16" s="28"/>
      <c r="E16" s="25">
        <v>26</v>
      </c>
      <c r="F16" s="115"/>
      <c r="G16" s="28"/>
      <c r="H16" s="22"/>
    </row>
    <row r="17" spans="1:8" ht="25.2" customHeight="1">
      <c r="A17" s="34"/>
      <c r="B17" s="25">
        <v>13</v>
      </c>
      <c r="C17" s="24" t="s">
        <v>42</v>
      </c>
      <c r="D17" s="28"/>
      <c r="E17" s="35">
        <v>27</v>
      </c>
      <c r="F17" s="117"/>
      <c r="G17" s="28"/>
      <c r="H17" s="22"/>
    </row>
    <row r="18" spans="1:8" ht="25.2" customHeight="1">
      <c r="A18" s="37"/>
      <c r="B18" s="25">
        <v>14</v>
      </c>
      <c r="C18" s="36" t="s">
        <v>45</v>
      </c>
      <c r="D18" s="28"/>
      <c r="E18" s="114">
        <v>28</v>
      </c>
      <c r="F18" s="117"/>
      <c r="G18" s="28"/>
      <c r="H18" s="22"/>
    </row>
    <row r="25" spans="1:8" ht="25.5" customHeight="1"/>
  </sheetData>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00000000-0002-0000-0100-000000000000}">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21"/>
  <sheetViews>
    <sheetView showGridLines="0" view="pageBreakPreview" zoomScale="85" zoomScaleNormal="90" zoomScaleSheetLayoutView="85" workbookViewId="0"/>
  </sheetViews>
  <sheetFormatPr defaultColWidth="8.09765625" defaultRowHeight="13.2"/>
  <cols>
    <col min="1" max="1" width="8.796875" style="14" customWidth="1"/>
    <col min="2" max="2" width="4.59765625" style="14" customWidth="1"/>
    <col min="3" max="3" width="25.09765625" style="14" customWidth="1"/>
    <col min="4" max="9" width="9.59765625" style="14" customWidth="1"/>
    <col min="10" max="10" width="4.59765625" style="14" customWidth="1"/>
    <col min="11" max="11" width="7.09765625" style="14" customWidth="1"/>
    <col min="12" max="12" width="5.09765625" style="14" customWidth="1"/>
    <col min="13" max="13" width="9.3984375" style="14" customWidth="1"/>
    <col min="14" max="256" width="8.09765625" style="14"/>
    <col min="257" max="257" width="8.796875" style="14" customWidth="1"/>
    <col min="258" max="258" width="4.59765625" style="14" customWidth="1"/>
    <col min="259" max="259" width="25.09765625" style="14" customWidth="1"/>
    <col min="260" max="265" width="9.59765625" style="14" customWidth="1"/>
    <col min="266" max="266" width="4.59765625" style="14" customWidth="1"/>
    <col min="267" max="267" width="7.09765625" style="14" customWidth="1"/>
    <col min="268" max="268" width="5.09765625" style="14" customWidth="1"/>
    <col min="269" max="269" width="9.3984375" style="14" customWidth="1"/>
    <col min="270" max="512" width="8.09765625" style="14"/>
    <col min="513" max="513" width="8.796875" style="14" customWidth="1"/>
    <col min="514" max="514" width="4.59765625" style="14" customWidth="1"/>
    <col min="515" max="515" width="25.09765625" style="14" customWidth="1"/>
    <col min="516" max="521" width="9.59765625" style="14" customWidth="1"/>
    <col min="522" max="522" width="4.59765625" style="14" customWidth="1"/>
    <col min="523" max="523" width="7.09765625" style="14" customWidth="1"/>
    <col min="524" max="524" width="5.09765625" style="14" customWidth="1"/>
    <col min="525" max="525" width="9.3984375" style="14" customWidth="1"/>
    <col min="526" max="768" width="8.09765625" style="14"/>
    <col min="769" max="769" width="8.796875" style="14" customWidth="1"/>
    <col min="770" max="770" width="4.59765625" style="14" customWidth="1"/>
    <col min="771" max="771" width="25.09765625" style="14" customWidth="1"/>
    <col min="772" max="777" width="9.59765625" style="14" customWidth="1"/>
    <col min="778" max="778" width="4.59765625" style="14" customWidth="1"/>
    <col min="779" max="779" width="7.09765625" style="14" customWidth="1"/>
    <col min="780" max="780" width="5.09765625" style="14" customWidth="1"/>
    <col min="781" max="781" width="9.3984375" style="14" customWidth="1"/>
    <col min="782" max="1024" width="8.09765625" style="14"/>
    <col min="1025" max="1025" width="8.796875" style="14" customWidth="1"/>
    <col min="1026" max="1026" width="4.59765625" style="14" customWidth="1"/>
    <col min="1027" max="1027" width="25.09765625" style="14" customWidth="1"/>
    <col min="1028" max="1033" width="9.59765625" style="14" customWidth="1"/>
    <col min="1034" max="1034" width="4.59765625" style="14" customWidth="1"/>
    <col min="1035" max="1035" width="7.09765625" style="14" customWidth="1"/>
    <col min="1036" max="1036" width="5.09765625" style="14" customWidth="1"/>
    <col min="1037" max="1037" width="9.3984375" style="14" customWidth="1"/>
    <col min="1038" max="1280" width="8.09765625" style="14"/>
    <col min="1281" max="1281" width="8.796875" style="14" customWidth="1"/>
    <col min="1282" max="1282" width="4.59765625" style="14" customWidth="1"/>
    <col min="1283" max="1283" width="25.09765625" style="14" customWidth="1"/>
    <col min="1284" max="1289" width="9.59765625" style="14" customWidth="1"/>
    <col min="1290" max="1290" width="4.59765625" style="14" customWidth="1"/>
    <col min="1291" max="1291" width="7.09765625" style="14" customWidth="1"/>
    <col min="1292" max="1292" width="5.09765625" style="14" customWidth="1"/>
    <col min="1293" max="1293" width="9.3984375" style="14" customWidth="1"/>
    <col min="1294" max="1536" width="8.09765625" style="14"/>
    <col min="1537" max="1537" width="8.796875" style="14" customWidth="1"/>
    <col min="1538" max="1538" width="4.59765625" style="14" customWidth="1"/>
    <col min="1539" max="1539" width="25.09765625" style="14" customWidth="1"/>
    <col min="1540" max="1545" width="9.59765625" style="14" customWidth="1"/>
    <col min="1546" max="1546" width="4.59765625" style="14" customWidth="1"/>
    <col min="1547" max="1547" width="7.09765625" style="14" customWidth="1"/>
    <col min="1548" max="1548" width="5.09765625" style="14" customWidth="1"/>
    <col min="1549" max="1549" width="9.3984375" style="14" customWidth="1"/>
    <col min="1550" max="1792" width="8.09765625" style="14"/>
    <col min="1793" max="1793" width="8.796875" style="14" customWidth="1"/>
    <col min="1794" max="1794" width="4.59765625" style="14" customWidth="1"/>
    <col min="1795" max="1795" width="25.09765625" style="14" customWidth="1"/>
    <col min="1796" max="1801" width="9.59765625" style="14" customWidth="1"/>
    <col min="1802" max="1802" width="4.59765625" style="14" customWidth="1"/>
    <col min="1803" max="1803" width="7.09765625" style="14" customWidth="1"/>
    <col min="1804" max="1804" width="5.09765625" style="14" customWidth="1"/>
    <col min="1805" max="1805" width="9.3984375" style="14" customWidth="1"/>
    <col min="1806" max="2048" width="8.09765625" style="14"/>
    <col min="2049" max="2049" width="8.796875" style="14" customWidth="1"/>
    <col min="2050" max="2050" width="4.59765625" style="14" customWidth="1"/>
    <col min="2051" max="2051" width="25.09765625" style="14" customWidth="1"/>
    <col min="2052" max="2057" width="9.59765625" style="14" customWidth="1"/>
    <col min="2058" max="2058" width="4.59765625" style="14" customWidth="1"/>
    <col min="2059" max="2059" width="7.09765625" style="14" customWidth="1"/>
    <col min="2060" max="2060" width="5.09765625" style="14" customWidth="1"/>
    <col min="2061" max="2061" width="9.3984375" style="14" customWidth="1"/>
    <col min="2062" max="2304" width="8.09765625" style="14"/>
    <col min="2305" max="2305" width="8.796875" style="14" customWidth="1"/>
    <col min="2306" max="2306" width="4.59765625" style="14" customWidth="1"/>
    <col min="2307" max="2307" width="25.09765625" style="14" customWidth="1"/>
    <col min="2308" max="2313" width="9.59765625" style="14" customWidth="1"/>
    <col min="2314" max="2314" width="4.59765625" style="14" customWidth="1"/>
    <col min="2315" max="2315" width="7.09765625" style="14" customWidth="1"/>
    <col min="2316" max="2316" width="5.09765625" style="14" customWidth="1"/>
    <col min="2317" max="2317" width="9.3984375" style="14" customWidth="1"/>
    <col min="2318" max="2560" width="8.09765625" style="14"/>
    <col min="2561" max="2561" width="8.796875" style="14" customWidth="1"/>
    <col min="2562" max="2562" width="4.59765625" style="14" customWidth="1"/>
    <col min="2563" max="2563" width="25.09765625" style="14" customWidth="1"/>
    <col min="2564" max="2569" width="9.59765625" style="14" customWidth="1"/>
    <col min="2570" max="2570" width="4.59765625" style="14" customWidth="1"/>
    <col min="2571" max="2571" width="7.09765625" style="14" customWidth="1"/>
    <col min="2572" max="2572" width="5.09765625" style="14" customWidth="1"/>
    <col min="2573" max="2573" width="9.3984375" style="14" customWidth="1"/>
    <col min="2574" max="2816" width="8.09765625" style="14"/>
    <col min="2817" max="2817" width="8.796875" style="14" customWidth="1"/>
    <col min="2818" max="2818" width="4.59765625" style="14" customWidth="1"/>
    <col min="2819" max="2819" width="25.09765625" style="14" customWidth="1"/>
    <col min="2820" max="2825" width="9.59765625" style="14" customWidth="1"/>
    <col min="2826" max="2826" width="4.59765625" style="14" customWidth="1"/>
    <col min="2827" max="2827" width="7.09765625" style="14" customWidth="1"/>
    <col min="2828" max="2828" width="5.09765625" style="14" customWidth="1"/>
    <col min="2829" max="2829" width="9.3984375" style="14" customWidth="1"/>
    <col min="2830" max="3072" width="8.09765625" style="14"/>
    <col min="3073" max="3073" width="8.796875" style="14" customWidth="1"/>
    <col min="3074" max="3074" width="4.59765625" style="14" customWidth="1"/>
    <col min="3075" max="3075" width="25.09765625" style="14" customWidth="1"/>
    <col min="3076" max="3081" width="9.59765625" style="14" customWidth="1"/>
    <col min="3082" max="3082" width="4.59765625" style="14" customWidth="1"/>
    <col min="3083" max="3083" width="7.09765625" style="14" customWidth="1"/>
    <col min="3084" max="3084" width="5.09765625" style="14" customWidth="1"/>
    <col min="3085" max="3085" width="9.3984375" style="14" customWidth="1"/>
    <col min="3086" max="3328" width="8.09765625" style="14"/>
    <col min="3329" max="3329" width="8.796875" style="14" customWidth="1"/>
    <col min="3330" max="3330" width="4.59765625" style="14" customWidth="1"/>
    <col min="3331" max="3331" width="25.09765625" style="14" customWidth="1"/>
    <col min="3332" max="3337" width="9.59765625" style="14" customWidth="1"/>
    <col min="3338" max="3338" width="4.59765625" style="14" customWidth="1"/>
    <col min="3339" max="3339" width="7.09765625" style="14" customWidth="1"/>
    <col min="3340" max="3340" width="5.09765625" style="14" customWidth="1"/>
    <col min="3341" max="3341" width="9.3984375" style="14" customWidth="1"/>
    <col min="3342" max="3584" width="8.09765625" style="14"/>
    <col min="3585" max="3585" width="8.796875" style="14" customWidth="1"/>
    <col min="3586" max="3586" width="4.59765625" style="14" customWidth="1"/>
    <col min="3587" max="3587" width="25.09765625" style="14" customWidth="1"/>
    <col min="3588" max="3593" width="9.59765625" style="14" customWidth="1"/>
    <col min="3594" max="3594" width="4.59765625" style="14" customWidth="1"/>
    <col min="3595" max="3595" width="7.09765625" style="14" customWidth="1"/>
    <col min="3596" max="3596" width="5.09765625" style="14" customWidth="1"/>
    <col min="3597" max="3597" width="9.3984375" style="14" customWidth="1"/>
    <col min="3598" max="3840" width="8.09765625" style="14"/>
    <col min="3841" max="3841" width="8.796875" style="14" customWidth="1"/>
    <col min="3842" max="3842" width="4.59765625" style="14" customWidth="1"/>
    <col min="3843" max="3843" width="25.09765625" style="14" customWidth="1"/>
    <col min="3844" max="3849" width="9.59765625" style="14" customWidth="1"/>
    <col min="3850" max="3850" width="4.59765625" style="14" customWidth="1"/>
    <col min="3851" max="3851" width="7.09765625" style="14" customWidth="1"/>
    <col min="3852" max="3852" width="5.09765625" style="14" customWidth="1"/>
    <col min="3853" max="3853" width="9.3984375" style="14" customWidth="1"/>
    <col min="3854" max="4096" width="8.09765625" style="14"/>
    <col min="4097" max="4097" width="8.796875" style="14" customWidth="1"/>
    <col min="4098" max="4098" width="4.59765625" style="14" customWidth="1"/>
    <col min="4099" max="4099" width="25.09765625" style="14" customWidth="1"/>
    <col min="4100" max="4105" width="9.59765625" style="14" customWidth="1"/>
    <col min="4106" max="4106" width="4.59765625" style="14" customWidth="1"/>
    <col min="4107" max="4107" width="7.09765625" style="14" customWidth="1"/>
    <col min="4108" max="4108" width="5.09765625" style="14" customWidth="1"/>
    <col min="4109" max="4109" width="9.3984375" style="14" customWidth="1"/>
    <col min="4110" max="4352" width="8.09765625" style="14"/>
    <col min="4353" max="4353" width="8.796875" style="14" customWidth="1"/>
    <col min="4354" max="4354" width="4.59765625" style="14" customWidth="1"/>
    <col min="4355" max="4355" width="25.09765625" style="14" customWidth="1"/>
    <col min="4356" max="4361" width="9.59765625" style="14" customWidth="1"/>
    <col min="4362" max="4362" width="4.59765625" style="14" customWidth="1"/>
    <col min="4363" max="4363" width="7.09765625" style="14" customWidth="1"/>
    <col min="4364" max="4364" width="5.09765625" style="14" customWidth="1"/>
    <col min="4365" max="4365" width="9.3984375" style="14" customWidth="1"/>
    <col min="4366" max="4608" width="8.09765625" style="14"/>
    <col min="4609" max="4609" width="8.796875" style="14" customWidth="1"/>
    <col min="4610" max="4610" width="4.59765625" style="14" customWidth="1"/>
    <col min="4611" max="4611" width="25.09765625" style="14" customWidth="1"/>
    <col min="4612" max="4617" width="9.59765625" style="14" customWidth="1"/>
    <col min="4618" max="4618" width="4.59765625" style="14" customWidth="1"/>
    <col min="4619" max="4619" width="7.09765625" style="14" customWidth="1"/>
    <col min="4620" max="4620" width="5.09765625" style="14" customWidth="1"/>
    <col min="4621" max="4621" width="9.3984375" style="14" customWidth="1"/>
    <col min="4622" max="4864" width="8.09765625" style="14"/>
    <col min="4865" max="4865" width="8.796875" style="14" customWidth="1"/>
    <col min="4866" max="4866" width="4.59765625" style="14" customWidth="1"/>
    <col min="4867" max="4867" width="25.09765625" style="14" customWidth="1"/>
    <col min="4868" max="4873" width="9.59765625" style="14" customWidth="1"/>
    <col min="4874" max="4874" width="4.59765625" style="14" customWidth="1"/>
    <col min="4875" max="4875" width="7.09765625" style="14" customWidth="1"/>
    <col min="4876" max="4876" width="5.09765625" style="14" customWidth="1"/>
    <col min="4877" max="4877" width="9.3984375" style="14" customWidth="1"/>
    <col min="4878" max="5120" width="8.09765625" style="14"/>
    <col min="5121" max="5121" width="8.796875" style="14" customWidth="1"/>
    <col min="5122" max="5122" width="4.59765625" style="14" customWidth="1"/>
    <col min="5123" max="5123" width="25.09765625" style="14" customWidth="1"/>
    <col min="5124" max="5129" width="9.59765625" style="14" customWidth="1"/>
    <col min="5130" max="5130" width="4.59765625" style="14" customWidth="1"/>
    <col min="5131" max="5131" width="7.09765625" style="14" customWidth="1"/>
    <col min="5132" max="5132" width="5.09765625" style="14" customWidth="1"/>
    <col min="5133" max="5133" width="9.3984375" style="14" customWidth="1"/>
    <col min="5134" max="5376" width="8.09765625" style="14"/>
    <col min="5377" max="5377" width="8.796875" style="14" customWidth="1"/>
    <col min="5378" max="5378" width="4.59765625" style="14" customWidth="1"/>
    <col min="5379" max="5379" width="25.09765625" style="14" customWidth="1"/>
    <col min="5380" max="5385" width="9.59765625" style="14" customWidth="1"/>
    <col min="5386" max="5386" width="4.59765625" style="14" customWidth="1"/>
    <col min="5387" max="5387" width="7.09765625" style="14" customWidth="1"/>
    <col min="5388" max="5388" width="5.09765625" style="14" customWidth="1"/>
    <col min="5389" max="5389" width="9.3984375" style="14" customWidth="1"/>
    <col min="5390" max="5632" width="8.09765625" style="14"/>
    <col min="5633" max="5633" width="8.796875" style="14" customWidth="1"/>
    <col min="5634" max="5634" width="4.59765625" style="14" customWidth="1"/>
    <col min="5635" max="5635" width="25.09765625" style="14" customWidth="1"/>
    <col min="5636" max="5641" width="9.59765625" style="14" customWidth="1"/>
    <col min="5642" max="5642" width="4.59765625" style="14" customWidth="1"/>
    <col min="5643" max="5643" width="7.09765625" style="14" customWidth="1"/>
    <col min="5644" max="5644" width="5.09765625" style="14" customWidth="1"/>
    <col min="5645" max="5645" width="9.3984375" style="14" customWidth="1"/>
    <col min="5646" max="5888" width="8.09765625" style="14"/>
    <col min="5889" max="5889" width="8.796875" style="14" customWidth="1"/>
    <col min="5890" max="5890" width="4.59765625" style="14" customWidth="1"/>
    <col min="5891" max="5891" width="25.09765625" style="14" customWidth="1"/>
    <col min="5892" max="5897" width="9.59765625" style="14" customWidth="1"/>
    <col min="5898" max="5898" width="4.59765625" style="14" customWidth="1"/>
    <col min="5899" max="5899" width="7.09765625" style="14" customWidth="1"/>
    <col min="5900" max="5900" width="5.09765625" style="14" customWidth="1"/>
    <col min="5901" max="5901" width="9.3984375" style="14" customWidth="1"/>
    <col min="5902" max="6144" width="8.09765625" style="14"/>
    <col min="6145" max="6145" width="8.796875" style="14" customWidth="1"/>
    <col min="6146" max="6146" width="4.59765625" style="14" customWidth="1"/>
    <col min="6147" max="6147" width="25.09765625" style="14" customWidth="1"/>
    <col min="6148" max="6153" width="9.59765625" style="14" customWidth="1"/>
    <col min="6154" max="6154" width="4.59765625" style="14" customWidth="1"/>
    <col min="6155" max="6155" width="7.09765625" style="14" customWidth="1"/>
    <col min="6156" max="6156" width="5.09765625" style="14" customWidth="1"/>
    <col min="6157" max="6157" width="9.3984375" style="14" customWidth="1"/>
    <col min="6158" max="6400" width="8.09765625" style="14"/>
    <col min="6401" max="6401" width="8.796875" style="14" customWidth="1"/>
    <col min="6402" max="6402" width="4.59765625" style="14" customWidth="1"/>
    <col min="6403" max="6403" width="25.09765625" style="14" customWidth="1"/>
    <col min="6404" max="6409" width="9.59765625" style="14" customWidth="1"/>
    <col min="6410" max="6410" width="4.59765625" style="14" customWidth="1"/>
    <col min="6411" max="6411" width="7.09765625" style="14" customWidth="1"/>
    <col min="6412" max="6412" width="5.09765625" style="14" customWidth="1"/>
    <col min="6413" max="6413" width="9.3984375" style="14" customWidth="1"/>
    <col min="6414" max="6656" width="8.09765625" style="14"/>
    <col min="6657" max="6657" width="8.796875" style="14" customWidth="1"/>
    <col min="6658" max="6658" width="4.59765625" style="14" customWidth="1"/>
    <col min="6659" max="6659" width="25.09765625" style="14" customWidth="1"/>
    <col min="6660" max="6665" width="9.59765625" style="14" customWidth="1"/>
    <col min="6666" max="6666" width="4.59765625" style="14" customWidth="1"/>
    <col min="6667" max="6667" width="7.09765625" style="14" customWidth="1"/>
    <col min="6668" max="6668" width="5.09765625" style="14" customWidth="1"/>
    <col min="6669" max="6669" width="9.3984375" style="14" customWidth="1"/>
    <col min="6670" max="6912" width="8.09765625" style="14"/>
    <col min="6913" max="6913" width="8.796875" style="14" customWidth="1"/>
    <col min="6914" max="6914" width="4.59765625" style="14" customWidth="1"/>
    <col min="6915" max="6915" width="25.09765625" style="14" customWidth="1"/>
    <col min="6916" max="6921" width="9.59765625" style="14" customWidth="1"/>
    <col min="6922" max="6922" width="4.59765625" style="14" customWidth="1"/>
    <col min="6923" max="6923" width="7.09765625" style="14" customWidth="1"/>
    <col min="6924" max="6924" width="5.09765625" style="14" customWidth="1"/>
    <col min="6925" max="6925" width="9.3984375" style="14" customWidth="1"/>
    <col min="6926" max="7168" width="8.09765625" style="14"/>
    <col min="7169" max="7169" width="8.796875" style="14" customWidth="1"/>
    <col min="7170" max="7170" width="4.59765625" style="14" customWidth="1"/>
    <col min="7171" max="7171" width="25.09765625" style="14" customWidth="1"/>
    <col min="7172" max="7177" width="9.59765625" style="14" customWidth="1"/>
    <col min="7178" max="7178" width="4.59765625" style="14" customWidth="1"/>
    <col min="7179" max="7179" width="7.09765625" style="14" customWidth="1"/>
    <col min="7180" max="7180" width="5.09765625" style="14" customWidth="1"/>
    <col min="7181" max="7181" width="9.3984375" style="14" customWidth="1"/>
    <col min="7182" max="7424" width="8.09765625" style="14"/>
    <col min="7425" max="7425" width="8.796875" style="14" customWidth="1"/>
    <col min="7426" max="7426" width="4.59765625" style="14" customWidth="1"/>
    <col min="7427" max="7427" width="25.09765625" style="14" customWidth="1"/>
    <col min="7428" max="7433" width="9.59765625" style="14" customWidth="1"/>
    <col min="7434" max="7434" width="4.59765625" style="14" customWidth="1"/>
    <col min="7435" max="7435" width="7.09765625" style="14" customWidth="1"/>
    <col min="7436" max="7436" width="5.09765625" style="14" customWidth="1"/>
    <col min="7437" max="7437" width="9.3984375" style="14" customWidth="1"/>
    <col min="7438" max="7680" width="8.09765625" style="14"/>
    <col min="7681" max="7681" width="8.796875" style="14" customWidth="1"/>
    <col min="7682" max="7682" width="4.59765625" style="14" customWidth="1"/>
    <col min="7683" max="7683" width="25.09765625" style="14" customWidth="1"/>
    <col min="7684" max="7689" width="9.59765625" style="14" customWidth="1"/>
    <col min="7690" max="7690" width="4.59765625" style="14" customWidth="1"/>
    <col min="7691" max="7691" width="7.09765625" style="14" customWidth="1"/>
    <col min="7692" max="7692" width="5.09765625" style="14" customWidth="1"/>
    <col min="7693" max="7693" width="9.3984375" style="14" customWidth="1"/>
    <col min="7694" max="7936" width="8.09765625" style="14"/>
    <col min="7937" max="7937" width="8.796875" style="14" customWidth="1"/>
    <col min="7938" max="7938" width="4.59765625" style="14" customWidth="1"/>
    <col min="7939" max="7939" width="25.09765625" style="14" customWidth="1"/>
    <col min="7940" max="7945" width="9.59765625" style="14" customWidth="1"/>
    <col min="7946" max="7946" width="4.59765625" style="14" customWidth="1"/>
    <col min="7947" max="7947" width="7.09765625" style="14" customWidth="1"/>
    <col min="7948" max="7948" width="5.09765625" style="14" customWidth="1"/>
    <col min="7949" max="7949" width="9.3984375" style="14" customWidth="1"/>
    <col min="7950" max="8192" width="8.09765625" style="14"/>
    <col min="8193" max="8193" width="8.796875" style="14" customWidth="1"/>
    <col min="8194" max="8194" width="4.59765625" style="14" customWidth="1"/>
    <col min="8195" max="8195" width="25.09765625" style="14" customWidth="1"/>
    <col min="8196" max="8201" width="9.59765625" style="14" customWidth="1"/>
    <col min="8202" max="8202" width="4.59765625" style="14" customWidth="1"/>
    <col min="8203" max="8203" width="7.09765625" style="14" customWidth="1"/>
    <col min="8204" max="8204" width="5.09765625" style="14" customWidth="1"/>
    <col min="8205" max="8205" width="9.3984375" style="14" customWidth="1"/>
    <col min="8206" max="8448" width="8.09765625" style="14"/>
    <col min="8449" max="8449" width="8.796875" style="14" customWidth="1"/>
    <col min="8450" max="8450" width="4.59765625" style="14" customWidth="1"/>
    <col min="8451" max="8451" width="25.09765625" style="14" customWidth="1"/>
    <col min="8452" max="8457" width="9.59765625" style="14" customWidth="1"/>
    <col min="8458" max="8458" width="4.59765625" style="14" customWidth="1"/>
    <col min="8459" max="8459" width="7.09765625" style="14" customWidth="1"/>
    <col min="8460" max="8460" width="5.09765625" style="14" customWidth="1"/>
    <col min="8461" max="8461" width="9.3984375" style="14" customWidth="1"/>
    <col min="8462" max="8704" width="8.09765625" style="14"/>
    <col min="8705" max="8705" width="8.796875" style="14" customWidth="1"/>
    <col min="8706" max="8706" width="4.59765625" style="14" customWidth="1"/>
    <col min="8707" max="8707" width="25.09765625" style="14" customWidth="1"/>
    <col min="8708" max="8713" width="9.59765625" style="14" customWidth="1"/>
    <col min="8714" max="8714" width="4.59765625" style="14" customWidth="1"/>
    <col min="8715" max="8715" width="7.09765625" style="14" customWidth="1"/>
    <col min="8716" max="8716" width="5.09765625" style="14" customWidth="1"/>
    <col min="8717" max="8717" width="9.3984375" style="14" customWidth="1"/>
    <col min="8718" max="8960" width="8.09765625" style="14"/>
    <col min="8961" max="8961" width="8.796875" style="14" customWidth="1"/>
    <col min="8962" max="8962" width="4.59765625" style="14" customWidth="1"/>
    <col min="8963" max="8963" width="25.09765625" style="14" customWidth="1"/>
    <col min="8964" max="8969" width="9.59765625" style="14" customWidth="1"/>
    <col min="8970" max="8970" width="4.59765625" style="14" customWidth="1"/>
    <col min="8971" max="8971" width="7.09765625" style="14" customWidth="1"/>
    <col min="8972" max="8972" width="5.09765625" style="14" customWidth="1"/>
    <col min="8973" max="8973" width="9.3984375" style="14" customWidth="1"/>
    <col min="8974" max="9216" width="8.09765625" style="14"/>
    <col min="9217" max="9217" width="8.796875" style="14" customWidth="1"/>
    <col min="9218" max="9218" width="4.59765625" style="14" customWidth="1"/>
    <col min="9219" max="9219" width="25.09765625" style="14" customWidth="1"/>
    <col min="9220" max="9225" width="9.59765625" style="14" customWidth="1"/>
    <col min="9226" max="9226" width="4.59765625" style="14" customWidth="1"/>
    <col min="9227" max="9227" width="7.09765625" style="14" customWidth="1"/>
    <col min="9228" max="9228" width="5.09765625" style="14" customWidth="1"/>
    <col min="9229" max="9229" width="9.3984375" style="14" customWidth="1"/>
    <col min="9230" max="9472" width="8.09765625" style="14"/>
    <col min="9473" max="9473" width="8.796875" style="14" customWidth="1"/>
    <col min="9474" max="9474" width="4.59765625" style="14" customWidth="1"/>
    <col min="9475" max="9475" width="25.09765625" style="14" customWidth="1"/>
    <col min="9476" max="9481" width="9.59765625" style="14" customWidth="1"/>
    <col min="9482" max="9482" width="4.59765625" style="14" customWidth="1"/>
    <col min="9483" max="9483" width="7.09765625" style="14" customWidth="1"/>
    <col min="9484" max="9484" width="5.09765625" style="14" customWidth="1"/>
    <col min="9485" max="9485" width="9.3984375" style="14" customWidth="1"/>
    <col min="9486" max="9728" width="8.09765625" style="14"/>
    <col min="9729" max="9729" width="8.796875" style="14" customWidth="1"/>
    <col min="9730" max="9730" width="4.59765625" style="14" customWidth="1"/>
    <col min="9731" max="9731" width="25.09765625" style="14" customWidth="1"/>
    <col min="9732" max="9737" width="9.59765625" style="14" customWidth="1"/>
    <col min="9738" max="9738" width="4.59765625" style="14" customWidth="1"/>
    <col min="9739" max="9739" width="7.09765625" style="14" customWidth="1"/>
    <col min="9740" max="9740" width="5.09765625" style="14" customWidth="1"/>
    <col min="9741" max="9741" width="9.3984375" style="14" customWidth="1"/>
    <col min="9742" max="9984" width="8.09765625" style="14"/>
    <col min="9985" max="9985" width="8.796875" style="14" customWidth="1"/>
    <col min="9986" max="9986" width="4.59765625" style="14" customWidth="1"/>
    <col min="9987" max="9987" width="25.09765625" style="14" customWidth="1"/>
    <col min="9988" max="9993" width="9.59765625" style="14" customWidth="1"/>
    <col min="9994" max="9994" width="4.59765625" style="14" customWidth="1"/>
    <col min="9995" max="9995" width="7.09765625" style="14" customWidth="1"/>
    <col min="9996" max="9996" width="5.09765625" style="14" customWidth="1"/>
    <col min="9997" max="9997" width="9.3984375" style="14" customWidth="1"/>
    <col min="9998" max="10240" width="8.09765625" style="14"/>
    <col min="10241" max="10241" width="8.796875" style="14" customWidth="1"/>
    <col min="10242" max="10242" width="4.59765625" style="14" customWidth="1"/>
    <col min="10243" max="10243" width="25.09765625" style="14" customWidth="1"/>
    <col min="10244" max="10249" width="9.59765625" style="14" customWidth="1"/>
    <col min="10250" max="10250" width="4.59765625" style="14" customWidth="1"/>
    <col min="10251" max="10251" width="7.09765625" style="14" customWidth="1"/>
    <col min="10252" max="10252" width="5.09765625" style="14" customWidth="1"/>
    <col min="10253" max="10253" width="9.3984375" style="14" customWidth="1"/>
    <col min="10254" max="10496" width="8.09765625" style="14"/>
    <col min="10497" max="10497" width="8.796875" style="14" customWidth="1"/>
    <col min="10498" max="10498" width="4.59765625" style="14" customWidth="1"/>
    <col min="10499" max="10499" width="25.09765625" style="14" customWidth="1"/>
    <col min="10500" max="10505" width="9.59765625" style="14" customWidth="1"/>
    <col min="10506" max="10506" width="4.59765625" style="14" customWidth="1"/>
    <col min="10507" max="10507" width="7.09765625" style="14" customWidth="1"/>
    <col min="10508" max="10508" width="5.09765625" style="14" customWidth="1"/>
    <col min="10509" max="10509" width="9.3984375" style="14" customWidth="1"/>
    <col min="10510" max="10752" width="8.09765625" style="14"/>
    <col min="10753" max="10753" width="8.796875" style="14" customWidth="1"/>
    <col min="10754" max="10754" width="4.59765625" style="14" customWidth="1"/>
    <col min="10755" max="10755" width="25.09765625" style="14" customWidth="1"/>
    <col min="10756" max="10761" width="9.59765625" style="14" customWidth="1"/>
    <col min="10762" max="10762" width="4.59765625" style="14" customWidth="1"/>
    <col min="10763" max="10763" width="7.09765625" style="14" customWidth="1"/>
    <col min="10764" max="10764" width="5.09765625" style="14" customWidth="1"/>
    <col min="10765" max="10765" width="9.3984375" style="14" customWidth="1"/>
    <col min="10766" max="11008" width="8.09765625" style="14"/>
    <col min="11009" max="11009" width="8.796875" style="14" customWidth="1"/>
    <col min="11010" max="11010" width="4.59765625" style="14" customWidth="1"/>
    <col min="11011" max="11011" width="25.09765625" style="14" customWidth="1"/>
    <col min="11012" max="11017" width="9.59765625" style="14" customWidth="1"/>
    <col min="11018" max="11018" width="4.59765625" style="14" customWidth="1"/>
    <col min="11019" max="11019" width="7.09765625" style="14" customWidth="1"/>
    <col min="11020" max="11020" width="5.09765625" style="14" customWidth="1"/>
    <col min="11021" max="11021" width="9.3984375" style="14" customWidth="1"/>
    <col min="11022" max="11264" width="8.09765625" style="14"/>
    <col min="11265" max="11265" width="8.796875" style="14" customWidth="1"/>
    <col min="11266" max="11266" width="4.59765625" style="14" customWidth="1"/>
    <col min="11267" max="11267" width="25.09765625" style="14" customWidth="1"/>
    <col min="11268" max="11273" width="9.59765625" style="14" customWidth="1"/>
    <col min="11274" max="11274" width="4.59765625" style="14" customWidth="1"/>
    <col min="11275" max="11275" width="7.09765625" style="14" customWidth="1"/>
    <col min="11276" max="11276" width="5.09765625" style="14" customWidth="1"/>
    <col min="11277" max="11277" width="9.3984375" style="14" customWidth="1"/>
    <col min="11278" max="11520" width="8.09765625" style="14"/>
    <col min="11521" max="11521" width="8.796875" style="14" customWidth="1"/>
    <col min="11522" max="11522" width="4.59765625" style="14" customWidth="1"/>
    <col min="11523" max="11523" width="25.09765625" style="14" customWidth="1"/>
    <col min="11524" max="11529" width="9.59765625" style="14" customWidth="1"/>
    <col min="11530" max="11530" width="4.59765625" style="14" customWidth="1"/>
    <col min="11531" max="11531" width="7.09765625" style="14" customWidth="1"/>
    <col min="11532" max="11532" width="5.09765625" style="14" customWidth="1"/>
    <col min="11533" max="11533" width="9.3984375" style="14" customWidth="1"/>
    <col min="11534" max="11776" width="8.09765625" style="14"/>
    <col min="11777" max="11777" width="8.796875" style="14" customWidth="1"/>
    <col min="11778" max="11778" width="4.59765625" style="14" customWidth="1"/>
    <col min="11779" max="11779" width="25.09765625" style="14" customWidth="1"/>
    <col min="11780" max="11785" width="9.59765625" style="14" customWidth="1"/>
    <col min="11786" max="11786" width="4.59765625" style="14" customWidth="1"/>
    <col min="11787" max="11787" width="7.09765625" style="14" customWidth="1"/>
    <col min="11788" max="11788" width="5.09765625" style="14" customWidth="1"/>
    <col min="11789" max="11789" width="9.3984375" style="14" customWidth="1"/>
    <col min="11790" max="12032" width="8.09765625" style="14"/>
    <col min="12033" max="12033" width="8.796875" style="14" customWidth="1"/>
    <col min="12034" max="12034" width="4.59765625" style="14" customWidth="1"/>
    <col min="12035" max="12035" width="25.09765625" style="14" customWidth="1"/>
    <col min="12036" max="12041" width="9.59765625" style="14" customWidth="1"/>
    <col min="12042" max="12042" width="4.59765625" style="14" customWidth="1"/>
    <col min="12043" max="12043" width="7.09765625" style="14" customWidth="1"/>
    <col min="12044" max="12044" width="5.09765625" style="14" customWidth="1"/>
    <col min="12045" max="12045" width="9.3984375" style="14" customWidth="1"/>
    <col min="12046" max="12288" width="8.09765625" style="14"/>
    <col min="12289" max="12289" width="8.796875" style="14" customWidth="1"/>
    <col min="12290" max="12290" width="4.59765625" style="14" customWidth="1"/>
    <col min="12291" max="12291" width="25.09765625" style="14" customWidth="1"/>
    <col min="12292" max="12297" width="9.59765625" style="14" customWidth="1"/>
    <col min="12298" max="12298" width="4.59765625" style="14" customWidth="1"/>
    <col min="12299" max="12299" width="7.09765625" style="14" customWidth="1"/>
    <col min="12300" max="12300" width="5.09765625" style="14" customWidth="1"/>
    <col min="12301" max="12301" width="9.3984375" style="14" customWidth="1"/>
    <col min="12302" max="12544" width="8.09765625" style="14"/>
    <col min="12545" max="12545" width="8.796875" style="14" customWidth="1"/>
    <col min="12546" max="12546" width="4.59765625" style="14" customWidth="1"/>
    <col min="12547" max="12547" width="25.09765625" style="14" customWidth="1"/>
    <col min="12548" max="12553" width="9.59765625" style="14" customWidth="1"/>
    <col min="12554" max="12554" width="4.59765625" style="14" customWidth="1"/>
    <col min="12555" max="12555" width="7.09765625" style="14" customWidth="1"/>
    <col min="12556" max="12556" width="5.09765625" style="14" customWidth="1"/>
    <col min="12557" max="12557" width="9.3984375" style="14" customWidth="1"/>
    <col min="12558" max="12800" width="8.09765625" style="14"/>
    <col min="12801" max="12801" width="8.796875" style="14" customWidth="1"/>
    <col min="12802" max="12802" width="4.59765625" style="14" customWidth="1"/>
    <col min="12803" max="12803" width="25.09765625" style="14" customWidth="1"/>
    <col min="12804" max="12809" width="9.59765625" style="14" customWidth="1"/>
    <col min="12810" max="12810" width="4.59765625" style="14" customWidth="1"/>
    <col min="12811" max="12811" width="7.09765625" style="14" customWidth="1"/>
    <col min="12812" max="12812" width="5.09765625" style="14" customWidth="1"/>
    <col min="12813" max="12813" width="9.3984375" style="14" customWidth="1"/>
    <col min="12814" max="13056" width="8.09765625" style="14"/>
    <col min="13057" max="13057" width="8.796875" style="14" customWidth="1"/>
    <col min="13058" max="13058" width="4.59765625" style="14" customWidth="1"/>
    <col min="13059" max="13059" width="25.09765625" style="14" customWidth="1"/>
    <col min="13060" max="13065" width="9.59765625" style="14" customWidth="1"/>
    <col min="13066" max="13066" width="4.59765625" style="14" customWidth="1"/>
    <col min="13067" max="13067" width="7.09765625" style="14" customWidth="1"/>
    <col min="13068" max="13068" width="5.09765625" style="14" customWidth="1"/>
    <col min="13069" max="13069" width="9.3984375" style="14" customWidth="1"/>
    <col min="13070" max="13312" width="8.09765625" style="14"/>
    <col min="13313" max="13313" width="8.796875" style="14" customWidth="1"/>
    <col min="13314" max="13314" width="4.59765625" style="14" customWidth="1"/>
    <col min="13315" max="13315" width="25.09765625" style="14" customWidth="1"/>
    <col min="13316" max="13321" width="9.59765625" style="14" customWidth="1"/>
    <col min="13322" max="13322" width="4.59765625" style="14" customWidth="1"/>
    <col min="13323" max="13323" width="7.09765625" style="14" customWidth="1"/>
    <col min="13324" max="13324" width="5.09765625" style="14" customWidth="1"/>
    <col min="13325" max="13325" width="9.3984375" style="14" customWidth="1"/>
    <col min="13326" max="13568" width="8.09765625" style="14"/>
    <col min="13569" max="13569" width="8.796875" style="14" customWidth="1"/>
    <col min="13570" max="13570" width="4.59765625" style="14" customWidth="1"/>
    <col min="13571" max="13571" width="25.09765625" style="14" customWidth="1"/>
    <col min="13572" max="13577" width="9.59765625" style="14" customWidth="1"/>
    <col min="13578" max="13578" width="4.59765625" style="14" customWidth="1"/>
    <col min="13579" max="13579" width="7.09765625" style="14" customWidth="1"/>
    <col min="13580" max="13580" width="5.09765625" style="14" customWidth="1"/>
    <col min="13581" max="13581" width="9.3984375" style="14" customWidth="1"/>
    <col min="13582" max="13824" width="8.09765625" style="14"/>
    <col min="13825" max="13825" width="8.796875" style="14" customWidth="1"/>
    <col min="13826" max="13826" width="4.59765625" style="14" customWidth="1"/>
    <col min="13827" max="13827" width="25.09765625" style="14" customWidth="1"/>
    <col min="13828" max="13833" width="9.59765625" style="14" customWidth="1"/>
    <col min="13834" max="13834" width="4.59765625" style="14" customWidth="1"/>
    <col min="13835" max="13835" width="7.09765625" style="14" customWidth="1"/>
    <col min="13836" max="13836" width="5.09765625" style="14" customWidth="1"/>
    <col min="13837" max="13837" width="9.3984375" style="14" customWidth="1"/>
    <col min="13838" max="14080" width="8.09765625" style="14"/>
    <col min="14081" max="14081" width="8.796875" style="14" customWidth="1"/>
    <col min="14082" max="14082" width="4.59765625" style="14" customWidth="1"/>
    <col min="14083" max="14083" width="25.09765625" style="14" customWidth="1"/>
    <col min="14084" max="14089" width="9.59765625" style="14" customWidth="1"/>
    <col min="14090" max="14090" width="4.59765625" style="14" customWidth="1"/>
    <col min="14091" max="14091" width="7.09765625" style="14" customWidth="1"/>
    <col min="14092" max="14092" width="5.09765625" style="14" customWidth="1"/>
    <col min="14093" max="14093" width="9.3984375" style="14" customWidth="1"/>
    <col min="14094" max="14336" width="8.09765625" style="14"/>
    <col min="14337" max="14337" width="8.796875" style="14" customWidth="1"/>
    <col min="14338" max="14338" width="4.59765625" style="14" customWidth="1"/>
    <col min="14339" max="14339" width="25.09765625" style="14" customWidth="1"/>
    <col min="14340" max="14345" width="9.59765625" style="14" customWidth="1"/>
    <col min="14346" max="14346" width="4.59765625" style="14" customWidth="1"/>
    <col min="14347" max="14347" width="7.09765625" style="14" customWidth="1"/>
    <col min="14348" max="14348" width="5.09765625" style="14" customWidth="1"/>
    <col min="14349" max="14349" width="9.3984375" style="14" customWidth="1"/>
    <col min="14350" max="14592" width="8.09765625" style="14"/>
    <col min="14593" max="14593" width="8.796875" style="14" customWidth="1"/>
    <col min="14594" max="14594" width="4.59765625" style="14" customWidth="1"/>
    <col min="14595" max="14595" width="25.09765625" style="14" customWidth="1"/>
    <col min="14596" max="14601" width="9.59765625" style="14" customWidth="1"/>
    <col min="14602" max="14602" width="4.59765625" style="14" customWidth="1"/>
    <col min="14603" max="14603" width="7.09765625" style="14" customWidth="1"/>
    <col min="14604" max="14604" width="5.09765625" style="14" customWidth="1"/>
    <col min="14605" max="14605" width="9.3984375" style="14" customWidth="1"/>
    <col min="14606" max="14848" width="8.09765625" style="14"/>
    <col min="14849" max="14849" width="8.796875" style="14" customWidth="1"/>
    <col min="14850" max="14850" width="4.59765625" style="14" customWidth="1"/>
    <col min="14851" max="14851" width="25.09765625" style="14" customWidth="1"/>
    <col min="14852" max="14857" width="9.59765625" style="14" customWidth="1"/>
    <col min="14858" max="14858" width="4.59765625" style="14" customWidth="1"/>
    <col min="14859" max="14859" width="7.09765625" style="14" customWidth="1"/>
    <col min="14860" max="14860" width="5.09765625" style="14" customWidth="1"/>
    <col min="14861" max="14861" width="9.3984375" style="14" customWidth="1"/>
    <col min="14862" max="15104" width="8.09765625" style="14"/>
    <col min="15105" max="15105" width="8.796875" style="14" customWidth="1"/>
    <col min="15106" max="15106" width="4.59765625" style="14" customWidth="1"/>
    <col min="15107" max="15107" width="25.09765625" style="14" customWidth="1"/>
    <col min="15108" max="15113" width="9.59765625" style="14" customWidth="1"/>
    <col min="15114" max="15114" width="4.59765625" style="14" customWidth="1"/>
    <col min="15115" max="15115" width="7.09765625" style="14" customWidth="1"/>
    <col min="15116" max="15116" width="5.09765625" style="14" customWidth="1"/>
    <col min="15117" max="15117" width="9.3984375" style="14" customWidth="1"/>
    <col min="15118" max="15360" width="8.09765625" style="14"/>
    <col min="15361" max="15361" width="8.796875" style="14" customWidth="1"/>
    <col min="15362" max="15362" width="4.59765625" style="14" customWidth="1"/>
    <col min="15363" max="15363" width="25.09765625" style="14" customWidth="1"/>
    <col min="15364" max="15369" width="9.59765625" style="14" customWidth="1"/>
    <col min="15370" max="15370" width="4.59765625" style="14" customWidth="1"/>
    <col min="15371" max="15371" width="7.09765625" style="14" customWidth="1"/>
    <col min="15372" max="15372" width="5.09765625" style="14" customWidth="1"/>
    <col min="15373" max="15373" width="9.3984375" style="14" customWidth="1"/>
    <col min="15374" max="15616" width="8.09765625" style="14"/>
    <col min="15617" max="15617" width="8.796875" style="14" customWidth="1"/>
    <col min="15618" max="15618" width="4.59765625" style="14" customWidth="1"/>
    <col min="15619" max="15619" width="25.09765625" style="14" customWidth="1"/>
    <col min="15620" max="15625" width="9.59765625" style="14" customWidth="1"/>
    <col min="15626" max="15626" width="4.59765625" style="14" customWidth="1"/>
    <col min="15627" max="15627" width="7.09765625" style="14" customWidth="1"/>
    <col min="15628" max="15628" width="5.09765625" style="14" customWidth="1"/>
    <col min="15629" max="15629" width="9.3984375" style="14" customWidth="1"/>
    <col min="15630" max="15872" width="8.09765625" style="14"/>
    <col min="15873" max="15873" width="8.796875" style="14" customWidth="1"/>
    <col min="15874" max="15874" width="4.59765625" style="14" customWidth="1"/>
    <col min="15875" max="15875" width="25.09765625" style="14" customWidth="1"/>
    <col min="15876" max="15881" width="9.59765625" style="14" customWidth="1"/>
    <col min="15882" max="15882" width="4.59765625" style="14" customWidth="1"/>
    <col min="15883" max="15883" width="7.09765625" style="14" customWidth="1"/>
    <col min="15884" max="15884" width="5.09765625" style="14" customWidth="1"/>
    <col min="15885" max="15885" width="9.3984375" style="14" customWidth="1"/>
    <col min="15886" max="16128" width="8.09765625" style="14"/>
    <col min="16129" max="16129" width="8.796875" style="14" customWidth="1"/>
    <col min="16130" max="16130" width="4.59765625" style="14" customWidth="1"/>
    <col min="16131" max="16131" width="25.09765625" style="14" customWidth="1"/>
    <col min="16132" max="16137" width="9.59765625" style="14" customWidth="1"/>
    <col min="16138" max="16138" width="4.59765625" style="14" customWidth="1"/>
    <col min="16139" max="16139" width="7.09765625" style="14" customWidth="1"/>
    <col min="16140" max="16140" width="5.09765625" style="14" customWidth="1"/>
    <col min="16141" max="16141" width="9.3984375" style="14" customWidth="1"/>
    <col min="16142" max="16384" width="8.09765625" style="14"/>
  </cols>
  <sheetData>
    <row r="1" spans="1:13" ht="23.1" customHeight="1">
      <c r="A1" s="3" t="s">
        <v>46</v>
      </c>
      <c r="B1" s="3"/>
      <c r="C1" s="3"/>
    </row>
    <row r="2" spans="1:13" s="3" customFormat="1" ht="23.1" customHeight="1">
      <c r="A2" s="235" t="s">
        <v>47</v>
      </c>
      <c r="B2" s="235"/>
      <c r="C2" s="235"/>
      <c r="D2" s="18" t="s">
        <v>48</v>
      </c>
      <c r="E2" s="18" t="s">
        <v>49</v>
      </c>
      <c r="F2" s="18" t="s">
        <v>50</v>
      </c>
      <c r="G2" s="18" t="s">
        <v>51</v>
      </c>
      <c r="H2" s="11" t="s">
        <v>52</v>
      </c>
      <c r="I2" s="32"/>
      <c r="J2" s="38"/>
      <c r="K2" s="39" t="s">
        <v>53</v>
      </c>
      <c r="L2" s="236" t="s">
        <v>54</v>
      </c>
      <c r="M2" s="236"/>
    </row>
    <row r="3" spans="1:13" s="3" customFormat="1" ht="23.1" customHeight="1">
      <c r="A3" s="235"/>
      <c r="B3" s="235"/>
      <c r="C3" s="235"/>
      <c r="D3" s="12"/>
      <c r="E3" s="12"/>
      <c r="F3" s="12"/>
      <c r="G3" s="12"/>
      <c r="H3" s="6" t="s">
        <v>55</v>
      </c>
      <c r="I3" s="25" t="s">
        <v>56</v>
      </c>
      <c r="J3" s="40"/>
      <c r="K3" s="41"/>
      <c r="L3" s="237"/>
      <c r="M3" s="237"/>
    </row>
    <row r="4" spans="1:13" s="3" customFormat="1" ht="30" customHeight="1">
      <c r="A4" s="238" t="s">
        <v>493</v>
      </c>
      <c r="B4" s="23" t="s">
        <v>57</v>
      </c>
      <c r="C4" s="42"/>
      <c r="D4" s="21"/>
      <c r="E4" s="21"/>
      <c r="F4" s="21"/>
      <c r="G4" s="21"/>
      <c r="H4" s="43"/>
      <c r="I4" s="21"/>
      <c r="J4" s="44" t="s">
        <v>21</v>
      </c>
      <c r="K4" s="45">
        <f>SUM(D4:I4)</f>
        <v>0</v>
      </c>
      <c r="L4" s="240"/>
      <c r="M4" s="240"/>
    </row>
    <row r="5" spans="1:13" s="3" customFormat="1" ht="30" customHeight="1">
      <c r="A5" s="239"/>
      <c r="B5" s="46" t="s">
        <v>58</v>
      </c>
      <c r="C5" s="47"/>
      <c r="D5" s="8"/>
      <c r="E5" s="8"/>
      <c r="F5" s="8"/>
      <c r="G5" s="8"/>
      <c r="H5" s="48"/>
      <c r="I5" s="8"/>
      <c r="J5" s="49" t="s">
        <v>59</v>
      </c>
      <c r="K5" s="50">
        <f>SUM(D5:I5)</f>
        <v>0</v>
      </c>
      <c r="L5" s="44" t="s">
        <v>60</v>
      </c>
      <c r="M5" s="51">
        <f>IFERROR(K5/K4,0)</f>
        <v>0</v>
      </c>
    </row>
    <row r="6" spans="1:13" s="3" customFormat="1" ht="24.45" customHeight="1">
      <c r="A6" s="241" t="s">
        <v>431</v>
      </c>
      <c r="B6" s="52" t="s">
        <v>61</v>
      </c>
      <c r="C6" s="53"/>
      <c r="D6" s="119"/>
      <c r="E6" s="120"/>
      <c r="F6" s="120"/>
      <c r="G6" s="120"/>
      <c r="H6" s="121"/>
      <c r="I6" s="120"/>
      <c r="J6" s="54" t="s">
        <v>62</v>
      </c>
      <c r="K6" s="55"/>
      <c r="L6" s="234"/>
      <c r="M6" s="234"/>
    </row>
    <row r="7" spans="1:13" s="3" customFormat="1" ht="21" customHeight="1">
      <c r="A7" s="242"/>
      <c r="B7" s="56"/>
      <c r="C7" s="57" t="s">
        <v>63</v>
      </c>
      <c r="D7" s="122"/>
      <c r="E7" s="123"/>
      <c r="F7" s="123"/>
      <c r="G7" s="123"/>
      <c r="H7" s="124"/>
      <c r="I7" s="123"/>
      <c r="J7" s="58" t="s">
        <v>64</v>
      </c>
      <c r="K7" s="59"/>
      <c r="L7" s="234"/>
      <c r="M7" s="234"/>
    </row>
    <row r="8" spans="1:13" s="3" customFormat="1" ht="21" customHeight="1">
      <c r="A8" s="242"/>
      <c r="B8" s="60" t="s">
        <v>65</v>
      </c>
      <c r="C8" s="57" t="s">
        <v>66</v>
      </c>
      <c r="D8" s="122"/>
      <c r="E8" s="123"/>
      <c r="F8" s="123"/>
      <c r="G8" s="123"/>
      <c r="H8" s="124"/>
      <c r="I8" s="123"/>
      <c r="J8" s="58" t="s">
        <v>64</v>
      </c>
      <c r="K8" s="59"/>
      <c r="L8" s="234"/>
      <c r="M8" s="234"/>
    </row>
    <row r="9" spans="1:13" s="3" customFormat="1" ht="21" customHeight="1">
      <c r="A9" s="242"/>
      <c r="B9" s="60" t="s">
        <v>67</v>
      </c>
      <c r="C9" s="57" t="s">
        <v>68</v>
      </c>
      <c r="D9" s="122"/>
      <c r="E9" s="123"/>
      <c r="F9" s="123"/>
      <c r="G9" s="123"/>
      <c r="H9" s="124"/>
      <c r="I9" s="123"/>
      <c r="J9" s="58" t="s">
        <v>64</v>
      </c>
      <c r="K9" s="59"/>
      <c r="L9" s="234"/>
      <c r="M9" s="234"/>
    </row>
    <row r="10" spans="1:13" s="3" customFormat="1" ht="21" customHeight="1">
      <c r="A10" s="242"/>
      <c r="B10" s="60"/>
      <c r="C10" s="61" t="s">
        <v>69</v>
      </c>
      <c r="D10" s="125"/>
      <c r="E10" s="126"/>
      <c r="F10" s="126"/>
      <c r="G10" s="126"/>
      <c r="H10" s="127"/>
      <c r="I10" s="126"/>
      <c r="J10" s="62"/>
      <c r="K10" s="63"/>
      <c r="L10" s="234"/>
      <c r="M10" s="234"/>
    </row>
    <row r="11" spans="1:13" s="3" customFormat="1" ht="21" customHeight="1">
      <c r="A11" s="242"/>
      <c r="B11" s="64"/>
      <c r="C11" s="65" t="s">
        <v>70</v>
      </c>
      <c r="D11" s="128"/>
      <c r="E11" s="129"/>
      <c r="F11" s="129"/>
      <c r="G11" s="129"/>
      <c r="H11" s="130"/>
      <c r="I11" s="129"/>
      <c r="J11" s="66" t="s">
        <v>64</v>
      </c>
      <c r="K11" s="67"/>
      <c r="L11" s="234"/>
      <c r="M11" s="234"/>
    </row>
    <row r="12" spans="1:13" s="3" customFormat="1" ht="24.45" customHeight="1">
      <c r="A12" s="242"/>
      <c r="B12" s="53" t="s">
        <v>58</v>
      </c>
      <c r="C12" s="53"/>
      <c r="D12" s="119"/>
      <c r="E12" s="120"/>
      <c r="F12" s="120"/>
      <c r="G12" s="120"/>
      <c r="H12" s="121"/>
      <c r="I12" s="120"/>
      <c r="J12" s="54" t="s">
        <v>71</v>
      </c>
      <c r="K12" s="55"/>
      <c r="L12" s="68" t="s">
        <v>72</v>
      </c>
      <c r="M12" s="69"/>
    </row>
    <row r="13" spans="1:13" s="3" customFormat="1" ht="21" customHeight="1">
      <c r="A13" s="242"/>
      <c r="B13" s="70"/>
      <c r="C13" s="57" t="s">
        <v>63</v>
      </c>
      <c r="D13" s="122"/>
      <c r="E13" s="123"/>
      <c r="F13" s="123"/>
      <c r="G13" s="123"/>
      <c r="H13" s="124"/>
      <c r="I13" s="123"/>
      <c r="J13" s="58" t="s">
        <v>64</v>
      </c>
      <c r="K13" s="59"/>
      <c r="L13" s="244"/>
      <c r="M13" s="245"/>
    </row>
    <row r="14" spans="1:13" s="3" customFormat="1" ht="21" customHeight="1">
      <c r="A14" s="242"/>
      <c r="B14" s="60" t="s">
        <v>65</v>
      </c>
      <c r="C14" s="57" t="s">
        <v>66</v>
      </c>
      <c r="D14" s="122"/>
      <c r="E14" s="123"/>
      <c r="F14" s="123"/>
      <c r="G14" s="123"/>
      <c r="H14" s="124"/>
      <c r="I14" s="123"/>
      <c r="J14" s="58" t="s">
        <v>64</v>
      </c>
      <c r="K14" s="59"/>
      <c r="L14" s="246"/>
      <c r="M14" s="247"/>
    </row>
    <row r="15" spans="1:13" s="3" customFormat="1" ht="21" customHeight="1">
      <c r="A15" s="242"/>
      <c r="B15" s="60" t="s">
        <v>67</v>
      </c>
      <c r="C15" s="57" t="s">
        <v>68</v>
      </c>
      <c r="D15" s="122"/>
      <c r="E15" s="123"/>
      <c r="F15" s="123"/>
      <c r="G15" s="123"/>
      <c r="H15" s="124"/>
      <c r="I15" s="123"/>
      <c r="J15" s="58" t="s">
        <v>64</v>
      </c>
      <c r="K15" s="59"/>
      <c r="L15" s="246"/>
      <c r="M15" s="247"/>
    </row>
    <row r="16" spans="1:13" s="3" customFormat="1" ht="21" customHeight="1">
      <c r="A16" s="242"/>
      <c r="B16" s="60"/>
      <c r="C16" s="71" t="s">
        <v>69</v>
      </c>
      <c r="D16" s="125"/>
      <c r="E16" s="126"/>
      <c r="F16" s="126"/>
      <c r="G16" s="126"/>
      <c r="H16" s="127"/>
      <c r="I16" s="126"/>
      <c r="J16" s="58" t="s">
        <v>64</v>
      </c>
      <c r="K16" s="63"/>
      <c r="L16" s="246"/>
      <c r="M16" s="247"/>
    </row>
    <row r="17" spans="1:13" s="3" customFormat="1" ht="21" customHeight="1">
      <c r="A17" s="243"/>
      <c r="B17" s="64"/>
      <c r="C17" s="72" t="s">
        <v>70</v>
      </c>
      <c r="D17" s="128"/>
      <c r="E17" s="129"/>
      <c r="F17" s="129"/>
      <c r="G17" s="129"/>
      <c r="H17" s="130"/>
      <c r="I17" s="129"/>
      <c r="J17" s="66" t="s">
        <v>64</v>
      </c>
      <c r="K17" s="67"/>
      <c r="L17" s="248"/>
      <c r="M17" s="249"/>
    </row>
    <row r="18" spans="1:13" s="3" customFormat="1" ht="24.45" hidden="1" customHeight="1">
      <c r="A18" s="140"/>
      <c r="B18" s="73" t="s">
        <v>73</v>
      </c>
      <c r="C18" s="73"/>
      <c r="D18" s="131"/>
      <c r="E18" s="132"/>
      <c r="F18" s="132"/>
      <c r="G18" s="132"/>
      <c r="H18" s="133"/>
      <c r="I18" s="132"/>
      <c r="J18" s="74" t="s">
        <v>64</v>
      </c>
      <c r="K18" s="143"/>
      <c r="L18" s="233"/>
      <c r="M18" s="233"/>
    </row>
    <row r="19" spans="1:13" s="3" customFormat="1" ht="24.45" hidden="1" customHeight="1">
      <c r="A19" s="141"/>
      <c r="B19" s="73" t="s">
        <v>74</v>
      </c>
      <c r="C19" s="73"/>
      <c r="D19" s="131"/>
      <c r="E19" s="132"/>
      <c r="F19" s="132"/>
      <c r="G19" s="132"/>
      <c r="H19" s="133"/>
      <c r="I19" s="132"/>
      <c r="J19" s="74"/>
      <c r="K19" s="75"/>
      <c r="L19" s="233"/>
      <c r="M19" s="233"/>
    </row>
    <row r="20" spans="1:13" s="3" customFormat="1" ht="23.7" hidden="1" customHeight="1">
      <c r="A20" s="142"/>
      <c r="B20" s="118" t="s">
        <v>75</v>
      </c>
      <c r="C20" s="73"/>
      <c r="D20" s="131"/>
      <c r="E20" s="132"/>
      <c r="F20" s="132"/>
      <c r="G20" s="132"/>
      <c r="H20" s="133"/>
      <c r="I20" s="132"/>
      <c r="J20" s="74" t="s">
        <v>64</v>
      </c>
      <c r="K20" s="75"/>
      <c r="L20" s="233"/>
      <c r="M20" s="233"/>
    </row>
    <row r="21" spans="1:13" ht="19.95" customHeight="1">
      <c r="A21" s="2" t="s">
        <v>432</v>
      </c>
      <c r="B21" s="2"/>
    </row>
  </sheetData>
  <mergeCells count="11">
    <mergeCell ref="L18:M18"/>
    <mergeCell ref="L19:M19"/>
    <mergeCell ref="L20:M20"/>
    <mergeCell ref="L6:M11"/>
    <mergeCell ref="A2:C3"/>
    <mergeCell ref="L2:M2"/>
    <mergeCell ref="L3:M3"/>
    <mergeCell ref="A4:A5"/>
    <mergeCell ref="L4:M4"/>
    <mergeCell ref="A6:A17"/>
    <mergeCell ref="L13:M17"/>
  </mergeCells>
  <phoneticPr fontId="2"/>
  <dataValidations count="1">
    <dataValidation type="whole" operator="greaterThanOrEqual" allowBlank="1" showErrorMessage="1" errorTitle="入力規則違反" error="整数を入力してください" sqref="D4:I5 IZ4:JE5 SV4:TA5 ACR4:ACW5 AMN4:AMS5 AWJ4:AWO5 BGF4:BGK5 BQB4:BQG5 BZX4:CAC5 CJT4:CJY5 CTP4:CTU5 DDL4:DDQ5 DNH4:DNM5 DXD4:DXI5 EGZ4:EHE5 EQV4:ERA5 FAR4:FAW5 FKN4:FKS5 FUJ4:FUO5 GEF4:GEK5 GOB4:GOG5 GXX4:GYC5 HHT4:HHY5 HRP4:HRU5 IBL4:IBQ5 ILH4:ILM5 IVD4:IVI5 JEZ4:JFE5 JOV4:JPA5 JYR4:JYW5 KIN4:KIS5 KSJ4:KSO5 LCF4:LCK5 LMB4:LMG5 LVX4:LWC5 MFT4:MFY5 MPP4:MPU5 MZL4:MZQ5 NJH4:NJM5 NTD4:NTI5 OCZ4:ODE5 OMV4:ONA5 OWR4:OWW5 PGN4:PGS5 PQJ4:PQO5 QAF4:QAK5 QKB4:QKG5 QTX4:QUC5 RDT4:RDY5 RNP4:RNU5 RXL4:RXQ5 SHH4:SHM5 SRD4:SRI5 TAZ4:TBE5 TKV4:TLA5 TUR4:TUW5 UEN4:UES5 UOJ4:UOO5 UYF4:UYK5 VIB4:VIG5 VRX4:VSC5 WBT4:WBY5 WLP4:WLU5 WVL4:WVQ5 D65540:I65541 IZ65540:JE65541 SV65540:TA65541 ACR65540:ACW65541 AMN65540:AMS65541 AWJ65540:AWO65541 BGF65540:BGK65541 BQB65540:BQG65541 BZX65540:CAC65541 CJT65540:CJY65541 CTP65540:CTU65541 DDL65540:DDQ65541 DNH65540:DNM65541 DXD65540:DXI65541 EGZ65540:EHE65541 EQV65540:ERA65541 FAR65540:FAW65541 FKN65540:FKS65541 FUJ65540:FUO65541 GEF65540:GEK65541 GOB65540:GOG65541 GXX65540:GYC65541 HHT65540:HHY65541 HRP65540:HRU65541 IBL65540:IBQ65541 ILH65540:ILM65541 IVD65540:IVI65541 JEZ65540:JFE65541 JOV65540:JPA65541 JYR65540:JYW65541 KIN65540:KIS65541 KSJ65540:KSO65541 LCF65540:LCK65541 LMB65540:LMG65541 LVX65540:LWC65541 MFT65540:MFY65541 MPP65540:MPU65541 MZL65540:MZQ65541 NJH65540:NJM65541 NTD65540:NTI65541 OCZ65540:ODE65541 OMV65540:ONA65541 OWR65540:OWW65541 PGN65540:PGS65541 PQJ65540:PQO65541 QAF65540:QAK65541 QKB65540:QKG65541 QTX65540:QUC65541 RDT65540:RDY65541 RNP65540:RNU65541 RXL65540:RXQ65541 SHH65540:SHM65541 SRD65540:SRI65541 TAZ65540:TBE65541 TKV65540:TLA65541 TUR65540:TUW65541 UEN65540:UES65541 UOJ65540:UOO65541 UYF65540:UYK65541 VIB65540:VIG65541 VRX65540:VSC65541 WBT65540:WBY65541 WLP65540:WLU65541 WVL65540:WVQ65541 D131076:I131077 IZ131076:JE131077 SV131076:TA131077 ACR131076:ACW131077 AMN131076:AMS131077 AWJ131076:AWO131077 BGF131076:BGK131077 BQB131076:BQG131077 BZX131076:CAC131077 CJT131076:CJY131077 CTP131076:CTU131077 DDL131076:DDQ131077 DNH131076:DNM131077 DXD131076:DXI131077 EGZ131076:EHE131077 EQV131076:ERA131077 FAR131076:FAW131077 FKN131076:FKS131077 FUJ131076:FUO131077 GEF131076:GEK131077 GOB131076:GOG131077 GXX131076:GYC131077 HHT131076:HHY131077 HRP131076:HRU131077 IBL131076:IBQ131077 ILH131076:ILM131077 IVD131076:IVI131077 JEZ131076:JFE131077 JOV131076:JPA131077 JYR131076:JYW131077 KIN131076:KIS131077 KSJ131076:KSO131077 LCF131076:LCK131077 LMB131076:LMG131077 LVX131076:LWC131077 MFT131076:MFY131077 MPP131076:MPU131077 MZL131076:MZQ131077 NJH131076:NJM131077 NTD131076:NTI131077 OCZ131076:ODE131077 OMV131076:ONA131077 OWR131076:OWW131077 PGN131076:PGS131077 PQJ131076:PQO131077 QAF131076:QAK131077 QKB131076:QKG131077 QTX131076:QUC131077 RDT131076:RDY131077 RNP131076:RNU131077 RXL131076:RXQ131077 SHH131076:SHM131077 SRD131076:SRI131077 TAZ131076:TBE131077 TKV131076:TLA131077 TUR131076:TUW131077 UEN131076:UES131077 UOJ131076:UOO131077 UYF131076:UYK131077 VIB131076:VIG131077 VRX131076:VSC131077 WBT131076:WBY131077 WLP131076:WLU131077 WVL131076:WVQ131077 D196612:I196613 IZ196612:JE196613 SV196612:TA196613 ACR196612:ACW196613 AMN196612:AMS196613 AWJ196612:AWO196613 BGF196612:BGK196613 BQB196612:BQG196613 BZX196612:CAC196613 CJT196612:CJY196613 CTP196612:CTU196613 DDL196612:DDQ196613 DNH196612:DNM196613 DXD196612:DXI196613 EGZ196612:EHE196613 EQV196612:ERA196613 FAR196612:FAW196613 FKN196612:FKS196613 FUJ196612:FUO196613 GEF196612:GEK196613 GOB196612:GOG196613 GXX196612:GYC196613 HHT196612:HHY196613 HRP196612:HRU196613 IBL196612:IBQ196613 ILH196612:ILM196613 IVD196612:IVI196613 JEZ196612:JFE196613 JOV196612:JPA196613 JYR196612:JYW196613 KIN196612:KIS196613 KSJ196612:KSO196613 LCF196612:LCK196613 LMB196612:LMG196613 LVX196612:LWC196613 MFT196612:MFY196613 MPP196612:MPU196613 MZL196612:MZQ196613 NJH196612:NJM196613 NTD196612:NTI196613 OCZ196612:ODE196613 OMV196612:ONA196613 OWR196612:OWW196613 PGN196612:PGS196613 PQJ196612:PQO196613 QAF196612:QAK196613 QKB196612:QKG196613 QTX196612:QUC196613 RDT196612:RDY196613 RNP196612:RNU196613 RXL196612:RXQ196613 SHH196612:SHM196613 SRD196612:SRI196613 TAZ196612:TBE196613 TKV196612:TLA196613 TUR196612:TUW196613 UEN196612:UES196613 UOJ196612:UOO196613 UYF196612:UYK196613 VIB196612:VIG196613 VRX196612:VSC196613 WBT196612:WBY196613 WLP196612:WLU196613 WVL196612:WVQ196613 D262148:I262149 IZ262148:JE262149 SV262148:TA262149 ACR262148:ACW262149 AMN262148:AMS262149 AWJ262148:AWO262149 BGF262148:BGK262149 BQB262148:BQG262149 BZX262148:CAC262149 CJT262148:CJY262149 CTP262148:CTU262149 DDL262148:DDQ262149 DNH262148:DNM262149 DXD262148:DXI262149 EGZ262148:EHE262149 EQV262148:ERA262149 FAR262148:FAW262149 FKN262148:FKS262149 FUJ262148:FUO262149 GEF262148:GEK262149 GOB262148:GOG262149 GXX262148:GYC262149 HHT262148:HHY262149 HRP262148:HRU262149 IBL262148:IBQ262149 ILH262148:ILM262149 IVD262148:IVI262149 JEZ262148:JFE262149 JOV262148:JPA262149 JYR262148:JYW262149 KIN262148:KIS262149 KSJ262148:KSO262149 LCF262148:LCK262149 LMB262148:LMG262149 LVX262148:LWC262149 MFT262148:MFY262149 MPP262148:MPU262149 MZL262148:MZQ262149 NJH262148:NJM262149 NTD262148:NTI262149 OCZ262148:ODE262149 OMV262148:ONA262149 OWR262148:OWW262149 PGN262148:PGS262149 PQJ262148:PQO262149 QAF262148:QAK262149 QKB262148:QKG262149 QTX262148:QUC262149 RDT262148:RDY262149 RNP262148:RNU262149 RXL262148:RXQ262149 SHH262148:SHM262149 SRD262148:SRI262149 TAZ262148:TBE262149 TKV262148:TLA262149 TUR262148:TUW262149 UEN262148:UES262149 UOJ262148:UOO262149 UYF262148:UYK262149 VIB262148:VIG262149 VRX262148:VSC262149 WBT262148:WBY262149 WLP262148:WLU262149 WVL262148:WVQ262149 D327684:I327685 IZ327684:JE327685 SV327684:TA327685 ACR327684:ACW327685 AMN327684:AMS327685 AWJ327684:AWO327685 BGF327684:BGK327685 BQB327684:BQG327685 BZX327684:CAC327685 CJT327684:CJY327685 CTP327684:CTU327685 DDL327684:DDQ327685 DNH327684:DNM327685 DXD327684:DXI327685 EGZ327684:EHE327685 EQV327684:ERA327685 FAR327684:FAW327685 FKN327684:FKS327685 FUJ327684:FUO327685 GEF327684:GEK327685 GOB327684:GOG327685 GXX327684:GYC327685 HHT327684:HHY327685 HRP327684:HRU327685 IBL327684:IBQ327685 ILH327684:ILM327685 IVD327684:IVI327685 JEZ327684:JFE327685 JOV327684:JPA327685 JYR327684:JYW327685 KIN327684:KIS327685 KSJ327684:KSO327685 LCF327684:LCK327685 LMB327684:LMG327685 LVX327684:LWC327685 MFT327684:MFY327685 MPP327684:MPU327685 MZL327684:MZQ327685 NJH327684:NJM327685 NTD327684:NTI327685 OCZ327684:ODE327685 OMV327684:ONA327685 OWR327684:OWW327685 PGN327684:PGS327685 PQJ327684:PQO327685 QAF327684:QAK327685 QKB327684:QKG327685 QTX327684:QUC327685 RDT327684:RDY327685 RNP327684:RNU327685 RXL327684:RXQ327685 SHH327684:SHM327685 SRD327684:SRI327685 TAZ327684:TBE327685 TKV327684:TLA327685 TUR327684:TUW327685 UEN327684:UES327685 UOJ327684:UOO327685 UYF327684:UYK327685 VIB327684:VIG327685 VRX327684:VSC327685 WBT327684:WBY327685 WLP327684:WLU327685 WVL327684:WVQ327685 D393220:I393221 IZ393220:JE393221 SV393220:TA393221 ACR393220:ACW393221 AMN393220:AMS393221 AWJ393220:AWO393221 BGF393220:BGK393221 BQB393220:BQG393221 BZX393220:CAC393221 CJT393220:CJY393221 CTP393220:CTU393221 DDL393220:DDQ393221 DNH393220:DNM393221 DXD393220:DXI393221 EGZ393220:EHE393221 EQV393220:ERA393221 FAR393220:FAW393221 FKN393220:FKS393221 FUJ393220:FUO393221 GEF393220:GEK393221 GOB393220:GOG393221 GXX393220:GYC393221 HHT393220:HHY393221 HRP393220:HRU393221 IBL393220:IBQ393221 ILH393220:ILM393221 IVD393220:IVI393221 JEZ393220:JFE393221 JOV393220:JPA393221 JYR393220:JYW393221 KIN393220:KIS393221 KSJ393220:KSO393221 LCF393220:LCK393221 LMB393220:LMG393221 LVX393220:LWC393221 MFT393220:MFY393221 MPP393220:MPU393221 MZL393220:MZQ393221 NJH393220:NJM393221 NTD393220:NTI393221 OCZ393220:ODE393221 OMV393220:ONA393221 OWR393220:OWW393221 PGN393220:PGS393221 PQJ393220:PQO393221 QAF393220:QAK393221 QKB393220:QKG393221 QTX393220:QUC393221 RDT393220:RDY393221 RNP393220:RNU393221 RXL393220:RXQ393221 SHH393220:SHM393221 SRD393220:SRI393221 TAZ393220:TBE393221 TKV393220:TLA393221 TUR393220:TUW393221 UEN393220:UES393221 UOJ393220:UOO393221 UYF393220:UYK393221 VIB393220:VIG393221 VRX393220:VSC393221 WBT393220:WBY393221 WLP393220:WLU393221 WVL393220:WVQ393221 D458756:I458757 IZ458756:JE458757 SV458756:TA458757 ACR458756:ACW458757 AMN458756:AMS458757 AWJ458756:AWO458757 BGF458756:BGK458757 BQB458756:BQG458757 BZX458756:CAC458757 CJT458756:CJY458757 CTP458756:CTU458757 DDL458756:DDQ458757 DNH458756:DNM458757 DXD458756:DXI458757 EGZ458756:EHE458757 EQV458756:ERA458757 FAR458756:FAW458757 FKN458756:FKS458757 FUJ458756:FUO458757 GEF458756:GEK458757 GOB458756:GOG458757 GXX458756:GYC458757 HHT458756:HHY458757 HRP458756:HRU458757 IBL458756:IBQ458757 ILH458756:ILM458757 IVD458756:IVI458757 JEZ458756:JFE458757 JOV458756:JPA458757 JYR458756:JYW458757 KIN458756:KIS458757 KSJ458756:KSO458757 LCF458756:LCK458757 LMB458756:LMG458757 LVX458756:LWC458757 MFT458756:MFY458757 MPP458756:MPU458757 MZL458756:MZQ458757 NJH458756:NJM458757 NTD458756:NTI458757 OCZ458756:ODE458757 OMV458756:ONA458757 OWR458756:OWW458757 PGN458756:PGS458757 PQJ458756:PQO458757 QAF458756:QAK458757 QKB458756:QKG458757 QTX458756:QUC458757 RDT458756:RDY458757 RNP458756:RNU458757 RXL458756:RXQ458757 SHH458756:SHM458757 SRD458756:SRI458757 TAZ458756:TBE458757 TKV458756:TLA458757 TUR458756:TUW458757 UEN458756:UES458757 UOJ458756:UOO458757 UYF458756:UYK458757 VIB458756:VIG458757 VRX458756:VSC458757 WBT458756:WBY458757 WLP458756:WLU458757 WVL458756:WVQ458757 D524292:I524293 IZ524292:JE524293 SV524292:TA524293 ACR524292:ACW524293 AMN524292:AMS524293 AWJ524292:AWO524293 BGF524292:BGK524293 BQB524292:BQG524293 BZX524292:CAC524293 CJT524292:CJY524293 CTP524292:CTU524293 DDL524292:DDQ524293 DNH524292:DNM524293 DXD524292:DXI524293 EGZ524292:EHE524293 EQV524292:ERA524293 FAR524292:FAW524293 FKN524292:FKS524293 FUJ524292:FUO524293 GEF524292:GEK524293 GOB524292:GOG524293 GXX524292:GYC524293 HHT524292:HHY524293 HRP524292:HRU524293 IBL524292:IBQ524293 ILH524292:ILM524293 IVD524292:IVI524293 JEZ524292:JFE524293 JOV524292:JPA524293 JYR524292:JYW524293 KIN524292:KIS524293 KSJ524292:KSO524293 LCF524292:LCK524293 LMB524292:LMG524293 LVX524292:LWC524293 MFT524292:MFY524293 MPP524292:MPU524293 MZL524292:MZQ524293 NJH524292:NJM524293 NTD524292:NTI524293 OCZ524292:ODE524293 OMV524292:ONA524293 OWR524292:OWW524293 PGN524292:PGS524293 PQJ524292:PQO524293 QAF524292:QAK524293 QKB524292:QKG524293 QTX524292:QUC524293 RDT524292:RDY524293 RNP524292:RNU524293 RXL524292:RXQ524293 SHH524292:SHM524293 SRD524292:SRI524293 TAZ524292:TBE524293 TKV524292:TLA524293 TUR524292:TUW524293 UEN524292:UES524293 UOJ524292:UOO524293 UYF524292:UYK524293 VIB524292:VIG524293 VRX524292:VSC524293 WBT524292:WBY524293 WLP524292:WLU524293 WVL524292:WVQ524293 D589828:I589829 IZ589828:JE589829 SV589828:TA589829 ACR589828:ACW589829 AMN589828:AMS589829 AWJ589828:AWO589829 BGF589828:BGK589829 BQB589828:BQG589829 BZX589828:CAC589829 CJT589828:CJY589829 CTP589828:CTU589829 DDL589828:DDQ589829 DNH589828:DNM589829 DXD589828:DXI589829 EGZ589828:EHE589829 EQV589828:ERA589829 FAR589828:FAW589829 FKN589828:FKS589829 FUJ589828:FUO589829 GEF589828:GEK589829 GOB589828:GOG589829 GXX589828:GYC589829 HHT589828:HHY589829 HRP589828:HRU589829 IBL589828:IBQ589829 ILH589828:ILM589829 IVD589828:IVI589829 JEZ589828:JFE589829 JOV589828:JPA589829 JYR589828:JYW589829 KIN589828:KIS589829 KSJ589828:KSO589829 LCF589828:LCK589829 LMB589828:LMG589829 LVX589828:LWC589829 MFT589828:MFY589829 MPP589828:MPU589829 MZL589828:MZQ589829 NJH589828:NJM589829 NTD589828:NTI589829 OCZ589828:ODE589829 OMV589828:ONA589829 OWR589828:OWW589829 PGN589828:PGS589829 PQJ589828:PQO589829 QAF589828:QAK589829 QKB589828:QKG589829 QTX589828:QUC589829 RDT589828:RDY589829 RNP589828:RNU589829 RXL589828:RXQ589829 SHH589828:SHM589829 SRD589828:SRI589829 TAZ589828:TBE589829 TKV589828:TLA589829 TUR589828:TUW589829 UEN589828:UES589829 UOJ589828:UOO589829 UYF589828:UYK589829 VIB589828:VIG589829 VRX589828:VSC589829 WBT589828:WBY589829 WLP589828:WLU589829 WVL589828:WVQ589829 D655364:I655365 IZ655364:JE655365 SV655364:TA655365 ACR655364:ACW655365 AMN655364:AMS655365 AWJ655364:AWO655365 BGF655364:BGK655365 BQB655364:BQG655365 BZX655364:CAC655365 CJT655364:CJY655365 CTP655364:CTU655365 DDL655364:DDQ655365 DNH655364:DNM655365 DXD655364:DXI655365 EGZ655364:EHE655365 EQV655364:ERA655365 FAR655364:FAW655365 FKN655364:FKS655365 FUJ655364:FUO655365 GEF655364:GEK655365 GOB655364:GOG655365 GXX655364:GYC655365 HHT655364:HHY655365 HRP655364:HRU655365 IBL655364:IBQ655365 ILH655364:ILM655365 IVD655364:IVI655365 JEZ655364:JFE655365 JOV655364:JPA655365 JYR655364:JYW655365 KIN655364:KIS655365 KSJ655364:KSO655365 LCF655364:LCK655365 LMB655364:LMG655365 LVX655364:LWC655365 MFT655364:MFY655365 MPP655364:MPU655365 MZL655364:MZQ655365 NJH655364:NJM655365 NTD655364:NTI655365 OCZ655364:ODE655365 OMV655364:ONA655365 OWR655364:OWW655365 PGN655364:PGS655365 PQJ655364:PQO655365 QAF655364:QAK655365 QKB655364:QKG655365 QTX655364:QUC655365 RDT655364:RDY655365 RNP655364:RNU655365 RXL655364:RXQ655365 SHH655364:SHM655365 SRD655364:SRI655365 TAZ655364:TBE655365 TKV655364:TLA655365 TUR655364:TUW655365 UEN655364:UES655365 UOJ655364:UOO655365 UYF655364:UYK655365 VIB655364:VIG655365 VRX655364:VSC655365 WBT655364:WBY655365 WLP655364:WLU655365 WVL655364:WVQ655365 D720900:I720901 IZ720900:JE720901 SV720900:TA720901 ACR720900:ACW720901 AMN720900:AMS720901 AWJ720900:AWO720901 BGF720900:BGK720901 BQB720900:BQG720901 BZX720900:CAC720901 CJT720900:CJY720901 CTP720900:CTU720901 DDL720900:DDQ720901 DNH720900:DNM720901 DXD720900:DXI720901 EGZ720900:EHE720901 EQV720900:ERA720901 FAR720900:FAW720901 FKN720900:FKS720901 FUJ720900:FUO720901 GEF720900:GEK720901 GOB720900:GOG720901 GXX720900:GYC720901 HHT720900:HHY720901 HRP720900:HRU720901 IBL720900:IBQ720901 ILH720900:ILM720901 IVD720900:IVI720901 JEZ720900:JFE720901 JOV720900:JPA720901 JYR720900:JYW720901 KIN720900:KIS720901 KSJ720900:KSO720901 LCF720900:LCK720901 LMB720900:LMG720901 LVX720900:LWC720901 MFT720900:MFY720901 MPP720900:MPU720901 MZL720900:MZQ720901 NJH720900:NJM720901 NTD720900:NTI720901 OCZ720900:ODE720901 OMV720900:ONA720901 OWR720900:OWW720901 PGN720900:PGS720901 PQJ720900:PQO720901 QAF720900:QAK720901 QKB720900:QKG720901 QTX720900:QUC720901 RDT720900:RDY720901 RNP720900:RNU720901 RXL720900:RXQ720901 SHH720900:SHM720901 SRD720900:SRI720901 TAZ720900:TBE720901 TKV720900:TLA720901 TUR720900:TUW720901 UEN720900:UES720901 UOJ720900:UOO720901 UYF720900:UYK720901 VIB720900:VIG720901 VRX720900:VSC720901 WBT720900:WBY720901 WLP720900:WLU720901 WVL720900:WVQ720901 D786436:I786437 IZ786436:JE786437 SV786436:TA786437 ACR786436:ACW786437 AMN786436:AMS786437 AWJ786436:AWO786437 BGF786436:BGK786437 BQB786436:BQG786437 BZX786436:CAC786437 CJT786436:CJY786437 CTP786436:CTU786437 DDL786436:DDQ786437 DNH786436:DNM786437 DXD786436:DXI786437 EGZ786436:EHE786437 EQV786436:ERA786437 FAR786436:FAW786437 FKN786436:FKS786437 FUJ786436:FUO786437 GEF786436:GEK786437 GOB786436:GOG786437 GXX786436:GYC786437 HHT786436:HHY786437 HRP786436:HRU786437 IBL786436:IBQ786437 ILH786436:ILM786437 IVD786436:IVI786437 JEZ786436:JFE786437 JOV786436:JPA786437 JYR786436:JYW786437 KIN786436:KIS786437 KSJ786436:KSO786437 LCF786436:LCK786437 LMB786436:LMG786437 LVX786436:LWC786437 MFT786436:MFY786437 MPP786436:MPU786437 MZL786436:MZQ786437 NJH786436:NJM786437 NTD786436:NTI786437 OCZ786436:ODE786437 OMV786436:ONA786437 OWR786436:OWW786437 PGN786436:PGS786437 PQJ786436:PQO786437 QAF786436:QAK786437 QKB786436:QKG786437 QTX786436:QUC786437 RDT786436:RDY786437 RNP786436:RNU786437 RXL786436:RXQ786437 SHH786436:SHM786437 SRD786436:SRI786437 TAZ786436:TBE786437 TKV786436:TLA786437 TUR786436:TUW786437 UEN786436:UES786437 UOJ786436:UOO786437 UYF786436:UYK786437 VIB786436:VIG786437 VRX786436:VSC786437 WBT786436:WBY786437 WLP786436:WLU786437 WVL786436:WVQ786437 D851972:I851973 IZ851972:JE851973 SV851972:TA851973 ACR851972:ACW851973 AMN851972:AMS851973 AWJ851972:AWO851973 BGF851972:BGK851973 BQB851972:BQG851973 BZX851972:CAC851973 CJT851972:CJY851973 CTP851972:CTU851973 DDL851972:DDQ851973 DNH851972:DNM851973 DXD851972:DXI851973 EGZ851972:EHE851973 EQV851972:ERA851973 FAR851972:FAW851973 FKN851972:FKS851973 FUJ851972:FUO851973 GEF851972:GEK851973 GOB851972:GOG851973 GXX851972:GYC851973 HHT851972:HHY851973 HRP851972:HRU851973 IBL851972:IBQ851973 ILH851972:ILM851973 IVD851972:IVI851973 JEZ851972:JFE851973 JOV851972:JPA851973 JYR851972:JYW851973 KIN851972:KIS851973 KSJ851972:KSO851973 LCF851972:LCK851973 LMB851972:LMG851973 LVX851972:LWC851973 MFT851972:MFY851973 MPP851972:MPU851973 MZL851972:MZQ851973 NJH851972:NJM851973 NTD851972:NTI851973 OCZ851972:ODE851973 OMV851972:ONA851973 OWR851972:OWW851973 PGN851972:PGS851973 PQJ851972:PQO851973 QAF851972:QAK851973 QKB851972:QKG851973 QTX851972:QUC851973 RDT851972:RDY851973 RNP851972:RNU851973 RXL851972:RXQ851973 SHH851972:SHM851973 SRD851972:SRI851973 TAZ851972:TBE851973 TKV851972:TLA851973 TUR851972:TUW851973 UEN851972:UES851973 UOJ851972:UOO851973 UYF851972:UYK851973 VIB851972:VIG851973 VRX851972:VSC851973 WBT851972:WBY851973 WLP851972:WLU851973 WVL851972:WVQ851973 D917508:I917509 IZ917508:JE917509 SV917508:TA917509 ACR917508:ACW917509 AMN917508:AMS917509 AWJ917508:AWO917509 BGF917508:BGK917509 BQB917508:BQG917509 BZX917508:CAC917509 CJT917508:CJY917509 CTP917508:CTU917509 DDL917508:DDQ917509 DNH917508:DNM917509 DXD917508:DXI917509 EGZ917508:EHE917509 EQV917508:ERA917509 FAR917508:FAW917509 FKN917508:FKS917509 FUJ917508:FUO917509 GEF917508:GEK917509 GOB917508:GOG917509 GXX917508:GYC917509 HHT917508:HHY917509 HRP917508:HRU917509 IBL917508:IBQ917509 ILH917508:ILM917509 IVD917508:IVI917509 JEZ917508:JFE917509 JOV917508:JPA917509 JYR917508:JYW917509 KIN917508:KIS917509 KSJ917508:KSO917509 LCF917508:LCK917509 LMB917508:LMG917509 LVX917508:LWC917509 MFT917508:MFY917509 MPP917508:MPU917509 MZL917508:MZQ917509 NJH917508:NJM917509 NTD917508:NTI917509 OCZ917508:ODE917509 OMV917508:ONA917509 OWR917508:OWW917509 PGN917508:PGS917509 PQJ917508:PQO917509 QAF917508:QAK917509 QKB917508:QKG917509 QTX917508:QUC917509 RDT917508:RDY917509 RNP917508:RNU917509 RXL917508:RXQ917509 SHH917508:SHM917509 SRD917508:SRI917509 TAZ917508:TBE917509 TKV917508:TLA917509 TUR917508:TUW917509 UEN917508:UES917509 UOJ917508:UOO917509 UYF917508:UYK917509 VIB917508:VIG917509 VRX917508:VSC917509 WBT917508:WBY917509 WLP917508:WLU917509 WVL917508:WVQ917509 D983044:I983045 IZ983044:JE983045 SV983044:TA983045 ACR983044:ACW983045 AMN983044:AMS983045 AWJ983044:AWO983045 BGF983044:BGK983045 BQB983044:BQG983045 BZX983044:CAC983045 CJT983044:CJY983045 CTP983044:CTU983045 DDL983044:DDQ983045 DNH983044:DNM983045 DXD983044:DXI983045 EGZ983044:EHE983045 EQV983044:ERA983045 FAR983044:FAW983045 FKN983044:FKS983045 FUJ983044:FUO983045 GEF983044:GEK983045 GOB983044:GOG983045 GXX983044:GYC983045 HHT983044:HHY983045 HRP983044:HRU983045 IBL983044:IBQ983045 ILH983044:ILM983045 IVD983044:IVI983045 JEZ983044:JFE983045 JOV983044:JPA983045 JYR983044:JYW983045 KIN983044:KIS983045 KSJ983044:KSO983045 LCF983044:LCK983045 LMB983044:LMG983045 LVX983044:LWC983045 MFT983044:MFY983045 MPP983044:MPU983045 MZL983044:MZQ983045 NJH983044:NJM983045 NTD983044:NTI983045 OCZ983044:ODE983045 OMV983044:ONA983045 OWR983044:OWW983045 PGN983044:PGS983045 PQJ983044:PQO983045 QAF983044:QAK983045 QKB983044:QKG983045 QTX983044:QUC983045 RDT983044:RDY983045 RNP983044:RNU983045 RXL983044:RXQ983045 SHH983044:SHM983045 SRD983044:SRI983045 TAZ983044:TBE983045 TKV983044:TLA983045 TUR983044:TUW983045 UEN983044:UES983045 UOJ983044:UOO983045 UYF983044:UYK983045 VIB983044:VIG983045 VRX983044:VSC983045 WBT983044:WBY983045 WLP983044:WLU983045 WVL983044:WVQ983045" xr:uid="{00000000-0002-0000-0200-000000000000}">
      <formula1>0</formula1>
      <formula2>0</formula2>
    </dataValidation>
  </dataValidations>
  <pageMargins left="0.74791666666666667" right="0.51180555555555551" top="0.78749999999999998" bottom="0.98402777777777772" header="0.51180555555555551" footer="0.51180555555555551"/>
  <pageSetup paperSize="9" scale="98"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29"/>
  <sheetViews>
    <sheetView showGridLines="0" view="pageBreakPreview" topLeftCell="A23" zoomScale="85" zoomScaleNormal="90" zoomScaleSheetLayoutView="85" workbookViewId="0"/>
  </sheetViews>
  <sheetFormatPr defaultColWidth="8.09765625" defaultRowHeight="13.2"/>
  <cols>
    <col min="1" max="22" width="3.3984375" style="3" customWidth="1"/>
    <col min="23" max="256" width="8.09765625" style="3"/>
    <col min="257" max="278" width="3.3984375" style="3" customWidth="1"/>
    <col min="279" max="512" width="8.09765625" style="3"/>
    <col min="513" max="534" width="3.3984375" style="3" customWidth="1"/>
    <col min="535" max="768" width="8.09765625" style="3"/>
    <col min="769" max="790" width="3.3984375" style="3" customWidth="1"/>
    <col min="791" max="1024" width="8.09765625" style="3"/>
    <col min="1025" max="1046" width="3.3984375" style="3" customWidth="1"/>
    <col min="1047" max="1280" width="8.09765625" style="3"/>
    <col min="1281" max="1302" width="3.3984375" style="3" customWidth="1"/>
    <col min="1303" max="1536" width="8.09765625" style="3"/>
    <col min="1537" max="1558" width="3.3984375" style="3" customWidth="1"/>
    <col min="1559" max="1792" width="8.09765625" style="3"/>
    <col min="1793" max="1814" width="3.3984375" style="3" customWidth="1"/>
    <col min="1815" max="2048" width="8.09765625" style="3"/>
    <col min="2049" max="2070" width="3.3984375" style="3" customWidth="1"/>
    <col min="2071" max="2304" width="8.09765625" style="3"/>
    <col min="2305" max="2326" width="3.3984375" style="3" customWidth="1"/>
    <col min="2327" max="2560" width="8.09765625" style="3"/>
    <col min="2561" max="2582" width="3.3984375" style="3" customWidth="1"/>
    <col min="2583" max="2816" width="8.09765625" style="3"/>
    <col min="2817" max="2838" width="3.3984375" style="3" customWidth="1"/>
    <col min="2839" max="3072" width="8.09765625" style="3"/>
    <col min="3073" max="3094" width="3.3984375" style="3" customWidth="1"/>
    <col min="3095" max="3328" width="8.09765625" style="3"/>
    <col min="3329" max="3350" width="3.3984375" style="3" customWidth="1"/>
    <col min="3351" max="3584" width="8.09765625" style="3"/>
    <col min="3585" max="3606" width="3.3984375" style="3" customWidth="1"/>
    <col min="3607" max="3840" width="8.09765625" style="3"/>
    <col min="3841" max="3862" width="3.3984375" style="3" customWidth="1"/>
    <col min="3863" max="4096" width="8.09765625" style="3"/>
    <col min="4097" max="4118" width="3.3984375" style="3" customWidth="1"/>
    <col min="4119" max="4352" width="8.09765625" style="3"/>
    <col min="4353" max="4374" width="3.3984375" style="3" customWidth="1"/>
    <col min="4375" max="4608" width="8.09765625" style="3"/>
    <col min="4609" max="4630" width="3.3984375" style="3" customWidth="1"/>
    <col min="4631" max="4864" width="8.09765625" style="3"/>
    <col min="4865" max="4886" width="3.3984375" style="3" customWidth="1"/>
    <col min="4887" max="5120" width="8.09765625" style="3"/>
    <col min="5121" max="5142" width="3.3984375" style="3" customWidth="1"/>
    <col min="5143" max="5376" width="8.09765625" style="3"/>
    <col min="5377" max="5398" width="3.3984375" style="3" customWidth="1"/>
    <col min="5399" max="5632" width="8.09765625" style="3"/>
    <col min="5633" max="5654" width="3.3984375" style="3" customWidth="1"/>
    <col min="5655" max="5888" width="8.09765625" style="3"/>
    <col min="5889" max="5910" width="3.3984375" style="3" customWidth="1"/>
    <col min="5911" max="6144" width="8.09765625" style="3"/>
    <col min="6145" max="6166" width="3.3984375" style="3" customWidth="1"/>
    <col min="6167" max="6400" width="8.09765625" style="3"/>
    <col min="6401" max="6422" width="3.3984375" style="3" customWidth="1"/>
    <col min="6423" max="6656" width="8.09765625" style="3"/>
    <col min="6657" max="6678" width="3.3984375" style="3" customWidth="1"/>
    <col min="6679" max="6912" width="8.09765625" style="3"/>
    <col min="6913" max="6934" width="3.3984375" style="3" customWidth="1"/>
    <col min="6935" max="7168" width="8.09765625" style="3"/>
    <col min="7169" max="7190" width="3.3984375" style="3" customWidth="1"/>
    <col min="7191" max="7424" width="8.09765625" style="3"/>
    <col min="7425" max="7446" width="3.3984375" style="3" customWidth="1"/>
    <col min="7447" max="7680" width="8.09765625" style="3"/>
    <col min="7681" max="7702" width="3.3984375" style="3" customWidth="1"/>
    <col min="7703" max="7936" width="8.09765625" style="3"/>
    <col min="7937" max="7958" width="3.3984375" style="3" customWidth="1"/>
    <col min="7959" max="8192" width="8.09765625" style="3"/>
    <col min="8193" max="8214" width="3.3984375" style="3" customWidth="1"/>
    <col min="8215" max="8448" width="8.09765625" style="3"/>
    <col min="8449" max="8470" width="3.3984375" style="3" customWidth="1"/>
    <col min="8471" max="8704" width="8.09765625" style="3"/>
    <col min="8705" max="8726" width="3.3984375" style="3" customWidth="1"/>
    <col min="8727" max="8960" width="8.09765625" style="3"/>
    <col min="8961" max="8982" width="3.3984375" style="3" customWidth="1"/>
    <col min="8983" max="9216" width="8.09765625" style="3"/>
    <col min="9217" max="9238" width="3.3984375" style="3" customWidth="1"/>
    <col min="9239" max="9472" width="8.09765625" style="3"/>
    <col min="9473" max="9494" width="3.3984375" style="3" customWidth="1"/>
    <col min="9495" max="9728" width="8.09765625" style="3"/>
    <col min="9729" max="9750" width="3.3984375" style="3" customWidth="1"/>
    <col min="9751" max="9984" width="8.09765625" style="3"/>
    <col min="9985" max="10006" width="3.3984375" style="3" customWidth="1"/>
    <col min="10007" max="10240" width="8.09765625" style="3"/>
    <col min="10241" max="10262" width="3.3984375" style="3" customWidth="1"/>
    <col min="10263" max="10496" width="8.09765625" style="3"/>
    <col min="10497" max="10518" width="3.3984375" style="3" customWidth="1"/>
    <col min="10519" max="10752" width="8.09765625" style="3"/>
    <col min="10753" max="10774" width="3.3984375" style="3" customWidth="1"/>
    <col min="10775" max="11008" width="8.09765625" style="3"/>
    <col min="11009" max="11030" width="3.3984375" style="3" customWidth="1"/>
    <col min="11031" max="11264" width="8.09765625" style="3"/>
    <col min="11265" max="11286" width="3.3984375" style="3" customWidth="1"/>
    <col min="11287" max="11520" width="8.09765625" style="3"/>
    <col min="11521" max="11542" width="3.3984375" style="3" customWidth="1"/>
    <col min="11543" max="11776" width="8.09765625" style="3"/>
    <col min="11777" max="11798" width="3.3984375" style="3" customWidth="1"/>
    <col min="11799" max="12032" width="8.09765625" style="3"/>
    <col min="12033" max="12054" width="3.3984375" style="3" customWidth="1"/>
    <col min="12055" max="12288" width="8.09765625" style="3"/>
    <col min="12289" max="12310" width="3.3984375" style="3" customWidth="1"/>
    <col min="12311" max="12544" width="8.09765625" style="3"/>
    <col min="12545" max="12566" width="3.3984375" style="3" customWidth="1"/>
    <col min="12567" max="12800" width="8.09765625" style="3"/>
    <col min="12801" max="12822" width="3.3984375" style="3" customWidth="1"/>
    <col min="12823" max="13056" width="8.09765625" style="3"/>
    <col min="13057" max="13078" width="3.3984375" style="3" customWidth="1"/>
    <col min="13079" max="13312" width="8.09765625" style="3"/>
    <col min="13313" max="13334" width="3.3984375" style="3" customWidth="1"/>
    <col min="13335" max="13568" width="8.09765625" style="3"/>
    <col min="13569" max="13590" width="3.3984375" style="3" customWidth="1"/>
    <col min="13591" max="13824" width="8.09765625" style="3"/>
    <col min="13825" max="13846" width="3.3984375" style="3" customWidth="1"/>
    <col min="13847" max="14080" width="8.09765625" style="3"/>
    <col min="14081" max="14102" width="3.3984375" style="3" customWidth="1"/>
    <col min="14103" max="14336" width="8.09765625" style="3"/>
    <col min="14337" max="14358" width="3.3984375" style="3" customWidth="1"/>
    <col min="14359" max="14592" width="8.09765625" style="3"/>
    <col min="14593" max="14614" width="3.3984375" style="3" customWidth="1"/>
    <col min="14615" max="14848" width="8.09765625" style="3"/>
    <col min="14849" max="14870" width="3.3984375" style="3" customWidth="1"/>
    <col min="14871" max="15104" width="8.09765625" style="3"/>
    <col min="15105" max="15126" width="3.3984375" style="3" customWidth="1"/>
    <col min="15127" max="15360" width="8.09765625" style="3"/>
    <col min="15361" max="15382" width="3.3984375" style="3" customWidth="1"/>
    <col min="15383" max="15616" width="8.09765625" style="3"/>
    <col min="15617" max="15638" width="3.3984375" style="3" customWidth="1"/>
    <col min="15639" max="15872" width="8.09765625" style="3"/>
    <col min="15873" max="15894" width="3.3984375" style="3" customWidth="1"/>
    <col min="15895" max="16128" width="8.09765625" style="3"/>
    <col min="16129" max="16150" width="3.3984375" style="3" customWidth="1"/>
    <col min="16151" max="16384" width="8.09765625" style="3"/>
  </cols>
  <sheetData>
    <row r="1" spans="1:22" ht="24" customHeight="1">
      <c r="A1" s="10" t="s">
        <v>76</v>
      </c>
      <c r="B1" s="10"/>
      <c r="C1" s="10"/>
      <c r="D1" s="10"/>
      <c r="E1" s="10"/>
      <c r="F1" s="10"/>
      <c r="G1" s="10"/>
      <c r="H1" s="10"/>
      <c r="I1" s="10"/>
      <c r="J1" s="10"/>
      <c r="L1" s="1"/>
    </row>
    <row r="2" spans="1:22" ht="20.100000000000001" customHeight="1">
      <c r="A2" s="3" t="s">
        <v>77</v>
      </c>
    </row>
    <row r="3" spans="1:22" ht="20.100000000000001" customHeight="1">
      <c r="A3" s="3" t="s">
        <v>78</v>
      </c>
    </row>
    <row r="4" spans="1:22" s="20" customFormat="1" ht="24" customHeight="1">
      <c r="A4" s="20" t="s">
        <v>385</v>
      </c>
    </row>
    <row r="5" spans="1:22" s="20" customFormat="1" ht="93.6" customHeight="1">
      <c r="C5" s="267"/>
      <c r="D5" s="268"/>
      <c r="E5" s="268"/>
      <c r="F5" s="268"/>
      <c r="G5" s="268"/>
      <c r="H5" s="268"/>
      <c r="I5" s="268"/>
      <c r="J5" s="268"/>
      <c r="K5" s="268"/>
      <c r="L5" s="268"/>
      <c r="M5" s="268"/>
      <c r="N5" s="268"/>
      <c r="O5" s="268"/>
      <c r="P5" s="268"/>
      <c r="Q5" s="268"/>
      <c r="R5" s="268"/>
      <c r="S5" s="268"/>
      <c r="T5" s="268"/>
      <c r="U5" s="268"/>
      <c r="V5" s="269"/>
    </row>
    <row r="6" spans="1:22" ht="7.2" customHeight="1"/>
    <row r="7" spans="1:22" ht="13.5" customHeight="1">
      <c r="B7" s="3" t="s">
        <v>386</v>
      </c>
      <c r="C7" s="3" t="s">
        <v>391</v>
      </c>
    </row>
    <row r="8" spans="1:22" ht="20.100000000000001" customHeight="1">
      <c r="A8" s="3" t="s">
        <v>80</v>
      </c>
    </row>
    <row r="9" spans="1:22" ht="19.5" customHeight="1">
      <c r="A9" s="22"/>
      <c r="B9" s="22"/>
      <c r="C9" s="22"/>
      <c r="D9" s="22"/>
      <c r="E9" s="22"/>
      <c r="F9" s="22"/>
      <c r="G9" s="22"/>
      <c r="H9" s="22"/>
      <c r="I9" s="22"/>
      <c r="J9" s="22"/>
      <c r="K9" s="22"/>
      <c r="L9" s="22"/>
      <c r="M9" s="264"/>
      <c r="N9" s="265"/>
      <c r="O9" s="266"/>
      <c r="P9" s="3" t="s">
        <v>79</v>
      </c>
    </row>
    <row r="10" spans="1:22" ht="5.4" customHeight="1"/>
    <row r="11" spans="1:22" ht="13.5" customHeight="1">
      <c r="B11" s="3" t="s">
        <v>387</v>
      </c>
      <c r="C11" s="3" t="s">
        <v>390</v>
      </c>
    </row>
    <row r="12" spans="1:22" ht="18" customHeight="1">
      <c r="A12" s="3" t="s">
        <v>81</v>
      </c>
    </row>
    <row r="13" spans="1:22" ht="19.5" customHeight="1">
      <c r="A13" s="22"/>
      <c r="B13" s="22"/>
      <c r="C13" s="22"/>
      <c r="D13" s="22"/>
      <c r="E13" s="22"/>
      <c r="F13" s="22"/>
      <c r="G13" s="22"/>
      <c r="H13" s="22"/>
      <c r="I13" s="22"/>
      <c r="J13" s="22"/>
      <c r="K13" s="22"/>
      <c r="L13" s="22"/>
      <c r="M13" s="264"/>
      <c r="N13" s="265"/>
      <c r="O13" s="266"/>
      <c r="P13" s="3" t="s">
        <v>79</v>
      </c>
    </row>
    <row r="14" spans="1:22" ht="7.8" customHeight="1"/>
    <row r="15" spans="1:22" ht="13.5" customHeight="1">
      <c r="B15" s="3" t="s">
        <v>388</v>
      </c>
      <c r="C15" s="3" t="s">
        <v>389</v>
      </c>
    </row>
    <row r="16" spans="1:22" ht="18.600000000000001" customHeight="1">
      <c r="A16" s="3" t="s">
        <v>82</v>
      </c>
    </row>
    <row r="17" spans="1:25" ht="19.5" customHeight="1">
      <c r="A17" s="22"/>
      <c r="B17" s="22"/>
      <c r="C17" s="22"/>
      <c r="D17" s="22"/>
      <c r="E17" s="22"/>
      <c r="F17" s="22"/>
      <c r="G17" s="22"/>
      <c r="H17" s="22"/>
      <c r="I17" s="22"/>
      <c r="J17" s="22"/>
      <c r="K17" s="22"/>
      <c r="L17" s="22"/>
      <c r="M17" s="264"/>
      <c r="N17" s="265"/>
      <c r="O17" s="266"/>
      <c r="P17" s="3" t="s">
        <v>79</v>
      </c>
    </row>
    <row r="18" spans="1:25" ht="9.6" customHeight="1"/>
    <row r="19" spans="1:25">
      <c r="B19" s="3" t="s">
        <v>393</v>
      </c>
      <c r="C19" s="3" t="s">
        <v>392</v>
      </c>
      <c r="E19" s="10"/>
      <c r="F19" s="10"/>
      <c r="G19" s="10"/>
      <c r="H19" s="10"/>
    </row>
    <row r="20" spans="1:25" ht="18" customHeight="1">
      <c r="B20" s="3" t="s">
        <v>394</v>
      </c>
      <c r="M20" s="2"/>
      <c r="N20" s="2"/>
      <c r="O20" s="2"/>
      <c r="P20" s="2"/>
      <c r="Q20" s="264"/>
      <c r="R20" s="265"/>
      <c r="S20" s="265"/>
      <c r="T20" s="266"/>
      <c r="U20" s="2" t="s">
        <v>79</v>
      </c>
      <c r="V20" s="2"/>
      <c r="W20" s="2"/>
    </row>
    <row r="21" spans="1:25" ht="28.2" customHeight="1">
      <c r="A21" s="3" t="s">
        <v>395</v>
      </c>
      <c r="B21" s="3" t="s">
        <v>396</v>
      </c>
      <c r="I21" s="2"/>
      <c r="J21" s="2"/>
      <c r="K21" s="2"/>
      <c r="L21" s="2"/>
      <c r="Q21" s="76"/>
      <c r="R21" s="76"/>
    </row>
    <row r="22" spans="1:25" ht="22.2" customHeight="1">
      <c r="A22" s="15" t="s">
        <v>83</v>
      </c>
      <c r="B22" s="15"/>
      <c r="C22" s="15"/>
      <c r="D22" s="250" t="s">
        <v>84</v>
      </c>
      <c r="E22" s="272"/>
      <c r="F22" s="272"/>
      <c r="G22" s="272"/>
      <c r="H22" s="251"/>
      <c r="I22" s="270"/>
      <c r="J22" s="271"/>
      <c r="K22" s="250" t="s">
        <v>85</v>
      </c>
      <c r="L22" s="272"/>
      <c r="M22" s="272"/>
      <c r="N22" s="251"/>
      <c r="O22" s="270"/>
      <c r="P22" s="271"/>
      <c r="Q22" s="250" t="s">
        <v>86</v>
      </c>
      <c r="R22" s="272"/>
      <c r="S22" s="272"/>
      <c r="T22" s="251"/>
      <c r="U22" s="270"/>
      <c r="V22" s="271"/>
    </row>
    <row r="23" spans="1:25" ht="21" customHeight="1">
      <c r="A23" s="15"/>
      <c r="B23" s="15"/>
      <c r="C23" s="15"/>
      <c r="D23" s="15"/>
      <c r="E23" s="15"/>
      <c r="F23" s="15"/>
      <c r="G23" s="15"/>
      <c r="H23" s="15"/>
      <c r="I23" s="15"/>
      <c r="J23" s="15"/>
      <c r="K23" s="15"/>
      <c r="L23" s="15"/>
      <c r="N23" s="15"/>
      <c r="P23" s="3" t="s">
        <v>87</v>
      </c>
      <c r="Q23" s="15"/>
      <c r="S23" s="77"/>
      <c r="T23" s="77"/>
      <c r="U23" s="26"/>
      <c r="V23" s="27"/>
      <c r="W23" s="3" t="s">
        <v>88</v>
      </c>
    </row>
    <row r="24" spans="1:25" ht="21" customHeight="1">
      <c r="B24" s="3" t="s">
        <v>397</v>
      </c>
      <c r="I24" s="46"/>
      <c r="J24" s="2"/>
      <c r="K24" s="2"/>
      <c r="L24" s="2"/>
      <c r="M24" s="2"/>
      <c r="N24" s="2"/>
      <c r="O24" s="2"/>
      <c r="P24" s="2"/>
      <c r="S24" s="78"/>
      <c r="T24" s="78"/>
    </row>
    <row r="25" spans="1:25" ht="18" customHeight="1">
      <c r="E25" s="252"/>
      <c r="F25" s="253"/>
      <c r="G25" s="253"/>
      <c r="H25" s="254"/>
      <c r="I25" s="255" t="s">
        <v>89</v>
      </c>
      <c r="J25" s="256"/>
      <c r="K25" s="256"/>
      <c r="L25" s="257"/>
      <c r="M25" s="252"/>
      <c r="N25" s="253"/>
      <c r="O25" s="253"/>
      <c r="P25" s="253"/>
      <c r="Q25" s="258" t="s">
        <v>90</v>
      </c>
      <c r="R25" s="259"/>
      <c r="S25" s="259"/>
      <c r="T25" s="260"/>
    </row>
    <row r="26" spans="1:25" ht="18" customHeight="1">
      <c r="E26" s="252"/>
      <c r="F26" s="253"/>
      <c r="G26" s="253"/>
      <c r="H26" s="254"/>
      <c r="I26" s="255" t="s">
        <v>91</v>
      </c>
      <c r="J26" s="256"/>
      <c r="K26" s="256"/>
      <c r="L26" s="257"/>
      <c r="M26" s="252"/>
      <c r="N26" s="253"/>
      <c r="O26" s="253"/>
      <c r="P26" s="253"/>
      <c r="Q26" s="261" t="s">
        <v>92</v>
      </c>
      <c r="R26" s="262"/>
      <c r="S26" s="262"/>
      <c r="T26" s="263"/>
    </row>
    <row r="27" spans="1:25" ht="7.2" customHeight="1">
      <c r="E27" s="2"/>
      <c r="F27" s="2"/>
      <c r="G27" s="2"/>
      <c r="H27" s="2"/>
      <c r="M27" s="2"/>
      <c r="N27" s="2"/>
      <c r="O27" s="2"/>
      <c r="P27" s="2"/>
      <c r="U27" s="2"/>
      <c r="V27" s="2"/>
      <c r="W27" s="2"/>
    </row>
    <row r="28" spans="1:25" ht="15.6" customHeight="1">
      <c r="B28" s="3" t="s">
        <v>398</v>
      </c>
      <c r="U28" s="2"/>
      <c r="V28" s="2"/>
      <c r="W28" s="2"/>
    </row>
    <row r="29" spans="1:25" ht="19.2" customHeight="1">
      <c r="E29" s="252"/>
      <c r="F29" s="253"/>
      <c r="G29" s="253"/>
      <c r="H29" s="254"/>
      <c r="I29" s="255" t="s">
        <v>89</v>
      </c>
      <c r="J29" s="256"/>
      <c r="K29" s="256"/>
      <c r="L29" s="257"/>
      <c r="M29" s="252"/>
      <c r="N29" s="253"/>
      <c r="O29" s="253"/>
      <c r="P29" s="254"/>
      <c r="Q29" s="255" t="s">
        <v>91</v>
      </c>
      <c r="R29" s="256"/>
      <c r="S29" s="256"/>
      <c r="T29" s="256"/>
      <c r="U29" s="264"/>
      <c r="V29" s="265"/>
      <c r="W29" s="266"/>
      <c r="X29" s="250" t="s">
        <v>92</v>
      </c>
      <c r="Y29" s="251"/>
    </row>
  </sheetData>
  <mergeCells count="25">
    <mergeCell ref="C5:V5"/>
    <mergeCell ref="U22:V22"/>
    <mergeCell ref="M9:O9"/>
    <mergeCell ref="M13:O13"/>
    <mergeCell ref="M17:O17"/>
    <mergeCell ref="Q20:T20"/>
    <mergeCell ref="D22:H22"/>
    <mergeCell ref="I22:J22"/>
    <mergeCell ref="K22:N22"/>
    <mergeCell ref="O22:P22"/>
    <mergeCell ref="Q22:T22"/>
    <mergeCell ref="X29:Y29"/>
    <mergeCell ref="E25:H25"/>
    <mergeCell ref="I25:L25"/>
    <mergeCell ref="M25:P25"/>
    <mergeCell ref="Q25:T25"/>
    <mergeCell ref="E26:H26"/>
    <mergeCell ref="I26:L26"/>
    <mergeCell ref="M26:P26"/>
    <mergeCell ref="Q26:T26"/>
    <mergeCell ref="E29:H29"/>
    <mergeCell ref="I29:L29"/>
    <mergeCell ref="M29:P29"/>
    <mergeCell ref="Q29:T29"/>
    <mergeCell ref="U29:W29"/>
  </mergeCells>
  <phoneticPr fontId="2"/>
  <dataValidations count="4">
    <dataValidation type="list" operator="equal" allowBlank="1" showErrorMessage="1" errorTitle="入力規則違反" error="リストから選択してください" sqref="M9:O9 JI9:JK9 TE9:TG9 ADA9:ADC9 AMW9:AMY9 AWS9:AWU9 BGO9:BGQ9 BQK9:BQM9 CAG9:CAI9 CKC9:CKE9 CTY9:CUA9 DDU9:DDW9 DNQ9:DNS9 DXM9:DXO9 EHI9:EHK9 ERE9:ERG9 FBA9:FBC9 FKW9:FKY9 FUS9:FUU9 GEO9:GEQ9 GOK9:GOM9 GYG9:GYI9 HIC9:HIE9 HRY9:HSA9 IBU9:IBW9 ILQ9:ILS9 IVM9:IVO9 JFI9:JFK9 JPE9:JPG9 JZA9:JZC9 KIW9:KIY9 KSS9:KSU9 LCO9:LCQ9 LMK9:LMM9 LWG9:LWI9 MGC9:MGE9 MPY9:MQA9 MZU9:MZW9 NJQ9:NJS9 NTM9:NTO9 ODI9:ODK9 ONE9:ONG9 OXA9:OXC9 PGW9:PGY9 PQS9:PQU9 QAO9:QAQ9 QKK9:QKM9 QUG9:QUI9 REC9:REE9 RNY9:ROA9 RXU9:RXW9 SHQ9:SHS9 SRM9:SRO9 TBI9:TBK9 TLE9:TLG9 TVA9:TVC9 UEW9:UEY9 UOS9:UOU9 UYO9:UYQ9 VIK9:VIM9 VSG9:VSI9 WCC9:WCE9 WLY9:WMA9 WVU9:WVW9 M65545:O65545 JI65545:JK65545 TE65545:TG65545 ADA65545:ADC65545 AMW65545:AMY65545 AWS65545:AWU65545 BGO65545:BGQ65545 BQK65545:BQM65545 CAG65545:CAI65545 CKC65545:CKE65545 CTY65545:CUA65545 DDU65545:DDW65545 DNQ65545:DNS65545 DXM65545:DXO65545 EHI65545:EHK65545 ERE65545:ERG65545 FBA65545:FBC65545 FKW65545:FKY65545 FUS65545:FUU65545 GEO65545:GEQ65545 GOK65545:GOM65545 GYG65545:GYI65545 HIC65545:HIE65545 HRY65545:HSA65545 IBU65545:IBW65545 ILQ65545:ILS65545 IVM65545:IVO65545 JFI65545:JFK65545 JPE65545:JPG65545 JZA65545:JZC65545 KIW65545:KIY65545 KSS65545:KSU65545 LCO65545:LCQ65545 LMK65545:LMM65545 LWG65545:LWI65545 MGC65545:MGE65545 MPY65545:MQA65545 MZU65545:MZW65545 NJQ65545:NJS65545 NTM65545:NTO65545 ODI65545:ODK65545 ONE65545:ONG65545 OXA65545:OXC65545 PGW65545:PGY65545 PQS65545:PQU65545 QAO65545:QAQ65545 QKK65545:QKM65545 QUG65545:QUI65545 REC65545:REE65545 RNY65545:ROA65545 RXU65545:RXW65545 SHQ65545:SHS65545 SRM65545:SRO65545 TBI65545:TBK65545 TLE65545:TLG65545 TVA65545:TVC65545 UEW65545:UEY65545 UOS65545:UOU65545 UYO65545:UYQ65545 VIK65545:VIM65545 VSG65545:VSI65545 WCC65545:WCE65545 WLY65545:WMA65545 WVU65545:WVW65545 M131081:O131081 JI131081:JK131081 TE131081:TG131081 ADA131081:ADC131081 AMW131081:AMY131081 AWS131081:AWU131081 BGO131081:BGQ131081 BQK131081:BQM131081 CAG131081:CAI131081 CKC131081:CKE131081 CTY131081:CUA131081 DDU131081:DDW131081 DNQ131081:DNS131081 DXM131081:DXO131081 EHI131081:EHK131081 ERE131081:ERG131081 FBA131081:FBC131081 FKW131081:FKY131081 FUS131081:FUU131081 GEO131081:GEQ131081 GOK131081:GOM131081 GYG131081:GYI131081 HIC131081:HIE131081 HRY131081:HSA131081 IBU131081:IBW131081 ILQ131081:ILS131081 IVM131081:IVO131081 JFI131081:JFK131081 JPE131081:JPG131081 JZA131081:JZC131081 KIW131081:KIY131081 KSS131081:KSU131081 LCO131081:LCQ131081 LMK131081:LMM131081 LWG131081:LWI131081 MGC131081:MGE131081 MPY131081:MQA131081 MZU131081:MZW131081 NJQ131081:NJS131081 NTM131081:NTO131081 ODI131081:ODK131081 ONE131081:ONG131081 OXA131081:OXC131081 PGW131081:PGY131081 PQS131081:PQU131081 QAO131081:QAQ131081 QKK131081:QKM131081 QUG131081:QUI131081 REC131081:REE131081 RNY131081:ROA131081 RXU131081:RXW131081 SHQ131081:SHS131081 SRM131081:SRO131081 TBI131081:TBK131081 TLE131081:TLG131081 TVA131081:TVC131081 UEW131081:UEY131081 UOS131081:UOU131081 UYO131081:UYQ131081 VIK131081:VIM131081 VSG131081:VSI131081 WCC131081:WCE131081 WLY131081:WMA131081 WVU131081:WVW131081 M196617:O196617 JI196617:JK196617 TE196617:TG196617 ADA196617:ADC196617 AMW196617:AMY196617 AWS196617:AWU196617 BGO196617:BGQ196617 BQK196617:BQM196617 CAG196617:CAI196617 CKC196617:CKE196617 CTY196617:CUA196617 DDU196617:DDW196617 DNQ196617:DNS196617 DXM196617:DXO196617 EHI196617:EHK196617 ERE196617:ERG196617 FBA196617:FBC196617 FKW196617:FKY196617 FUS196617:FUU196617 GEO196617:GEQ196617 GOK196617:GOM196617 GYG196617:GYI196617 HIC196617:HIE196617 HRY196617:HSA196617 IBU196617:IBW196617 ILQ196617:ILS196617 IVM196617:IVO196617 JFI196617:JFK196617 JPE196617:JPG196617 JZA196617:JZC196617 KIW196617:KIY196617 KSS196617:KSU196617 LCO196617:LCQ196617 LMK196617:LMM196617 LWG196617:LWI196617 MGC196617:MGE196617 MPY196617:MQA196617 MZU196617:MZW196617 NJQ196617:NJS196617 NTM196617:NTO196617 ODI196617:ODK196617 ONE196617:ONG196617 OXA196617:OXC196617 PGW196617:PGY196617 PQS196617:PQU196617 QAO196617:QAQ196617 QKK196617:QKM196617 QUG196617:QUI196617 REC196617:REE196617 RNY196617:ROA196617 RXU196617:RXW196617 SHQ196617:SHS196617 SRM196617:SRO196617 TBI196617:TBK196617 TLE196617:TLG196617 TVA196617:TVC196617 UEW196617:UEY196617 UOS196617:UOU196617 UYO196617:UYQ196617 VIK196617:VIM196617 VSG196617:VSI196617 WCC196617:WCE196617 WLY196617:WMA196617 WVU196617:WVW196617 M262153:O262153 JI262153:JK262153 TE262153:TG262153 ADA262153:ADC262153 AMW262153:AMY262153 AWS262153:AWU262153 BGO262153:BGQ262153 BQK262153:BQM262153 CAG262153:CAI262153 CKC262153:CKE262153 CTY262153:CUA262153 DDU262153:DDW262153 DNQ262153:DNS262153 DXM262153:DXO262153 EHI262153:EHK262153 ERE262153:ERG262153 FBA262153:FBC262153 FKW262153:FKY262153 FUS262153:FUU262153 GEO262153:GEQ262153 GOK262153:GOM262153 GYG262153:GYI262153 HIC262153:HIE262153 HRY262153:HSA262153 IBU262153:IBW262153 ILQ262153:ILS262153 IVM262153:IVO262153 JFI262153:JFK262153 JPE262153:JPG262153 JZA262153:JZC262153 KIW262153:KIY262153 KSS262153:KSU262153 LCO262153:LCQ262153 LMK262153:LMM262153 LWG262153:LWI262153 MGC262153:MGE262153 MPY262153:MQA262153 MZU262153:MZW262153 NJQ262153:NJS262153 NTM262153:NTO262153 ODI262153:ODK262153 ONE262153:ONG262153 OXA262153:OXC262153 PGW262153:PGY262153 PQS262153:PQU262153 QAO262153:QAQ262153 QKK262153:QKM262153 QUG262153:QUI262153 REC262153:REE262153 RNY262153:ROA262153 RXU262153:RXW262153 SHQ262153:SHS262153 SRM262153:SRO262153 TBI262153:TBK262153 TLE262153:TLG262153 TVA262153:TVC262153 UEW262153:UEY262153 UOS262153:UOU262153 UYO262153:UYQ262153 VIK262153:VIM262153 VSG262153:VSI262153 WCC262153:WCE262153 WLY262153:WMA262153 WVU262153:WVW262153 M327689:O327689 JI327689:JK327689 TE327689:TG327689 ADA327689:ADC327689 AMW327689:AMY327689 AWS327689:AWU327689 BGO327689:BGQ327689 BQK327689:BQM327689 CAG327689:CAI327689 CKC327689:CKE327689 CTY327689:CUA327689 DDU327689:DDW327689 DNQ327689:DNS327689 DXM327689:DXO327689 EHI327689:EHK327689 ERE327689:ERG327689 FBA327689:FBC327689 FKW327689:FKY327689 FUS327689:FUU327689 GEO327689:GEQ327689 GOK327689:GOM327689 GYG327689:GYI327689 HIC327689:HIE327689 HRY327689:HSA327689 IBU327689:IBW327689 ILQ327689:ILS327689 IVM327689:IVO327689 JFI327689:JFK327689 JPE327689:JPG327689 JZA327689:JZC327689 KIW327689:KIY327689 KSS327689:KSU327689 LCO327689:LCQ327689 LMK327689:LMM327689 LWG327689:LWI327689 MGC327689:MGE327689 MPY327689:MQA327689 MZU327689:MZW327689 NJQ327689:NJS327689 NTM327689:NTO327689 ODI327689:ODK327689 ONE327689:ONG327689 OXA327689:OXC327689 PGW327689:PGY327689 PQS327689:PQU327689 QAO327689:QAQ327689 QKK327689:QKM327689 QUG327689:QUI327689 REC327689:REE327689 RNY327689:ROA327689 RXU327689:RXW327689 SHQ327689:SHS327689 SRM327689:SRO327689 TBI327689:TBK327689 TLE327689:TLG327689 TVA327689:TVC327689 UEW327689:UEY327689 UOS327689:UOU327689 UYO327689:UYQ327689 VIK327689:VIM327689 VSG327689:VSI327689 WCC327689:WCE327689 WLY327689:WMA327689 WVU327689:WVW327689 M393225:O393225 JI393225:JK393225 TE393225:TG393225 ADA393225:ADC393225 AMW393225:AMY393225 AWS393225:AWU393225 BGO393225:BGQ393225 BQK393225:BQM393225 CAG393225:CAI393225 CKC393225:CKE393225 CTY393225:CUA393225 DDU393225:DDW393225 DNQ393225:DNS393225 DXM393225:DXO393225 EHI393225:EHK393225 ERE393225:ERG393225 FBA393225:FBC393225 FKW393225:FKY393225 FUS393225:FUU393225 GEO393225:GEQ393225 GOK393225:GOM393225 GYG393225:GYI393225 HIC393225:HIE393225 HRY393225:HSA393225 IBU393225:IBW393225 ILQ393225:ILS393225 IVM393225:IVO393225 JFI393225:JFK393225 JPE393225:JPG393225 JZA393225:JZC393225 KIW393225:KIY393225 KSS393225:KSU393225 LCO393225:LCQ393225 LMK393225:LMM393225 LWG393225:LWI393225 MGC393225:MGE393225 MPY393225:MQA393225 MZU393225:MZW393225 NJQ393225:NJS393225 NTM393225:NTO393225 ODI393225:ODK393225 ONE393225:ONG393225 OXA393225:OXC393225 PGW393225:PGY393225 PQS393225:PQU393225 QAO393225:QAQ393225 QKK393225:QKM393225 QUG393225:QUI393225 REC393225:REE393225 RNY393225:ROA393225 RXU393225:RXW393225 SHQ393225:SHS393225 SRM393225:SRO393225 TBI393225:TBK393225 TLE393225:TLG393225 TVA393225:TVC393225 UEW393225:UEY393225 UOS393225:UOU393225 UYO393225:UYQ393225 VIK393225:VIM393225 VSG393225:VSI393225 WCC393225:WCE393225 WLY393225:WMA393225 WVU393225:WVW393225 M458761:O458761 JI458761:JK458761 TE458761:TG458761 ADA458761:ADC458761 AMW458761:AMY458761 AWS458761:AWU458761 BGO458761:BGQ458761 BQK458761:BQM458761 CAG458761:CAI458761 CKC458761:CKE458761 CTY458761:CUA458761 DDU458761:DDW458761 DNQ458761:DNS458761 DXM458761:DXO458761 EHI458761:EHK458761 ERE458761:ERG458761 FBA458761:FBC458761 FKW458761:FKY458761 FUS458761:FUU458761 GEO458761:GEQ458761 GOK458761:GOM458761 GYG458761:GYI458761 HIC458761:HIE458761 HRY458761:HSA458761 IBU458761:IBW458761 ILQ458761:ILS458761 IVM458761:IVO458761 JFI458761:JFK458761 JPE458761:JPG458761 JZA458761:JZC458761 KIW458761:KIY458761 KSS458761:KSU458761 LCO458761:LCQ458761 LMK458761:LMM458761 LWG458761:LWI458761 MGC458761:MGE458761 MPY458761:MQA458761 MZU458761:MZW458761 NJQ458761:NJS458761 NTM458761:NTO458761 ODI458761:ODK458761 ONE458761:ONG458761 OXA458761:OXC458761 PGW458761:PGY458761 PQS458761:PQU458761 QAO458761:QAQ458761 QKK458761:QKM458761 QUG458761:QUI458761 REC458761:REE458761 RNY458761:ROA458761 RXU458761:RXW458761 SHQ458761:SHS458761 SRM458761:SRO458761 TBI458761:TBK458761 TLE458761:TLG458761 TVA458761:TVC458761 UEW458761:UEY458761 UOS458761:UOU458761 UYO458761:UYQ458761 VIK458761:VIM458761 VSG458761:VSI458761 WCC458761:WCE458761 WLY458761:WMA458761 WVU458761:WVW458761 M524297:O524297 JI524297:JK524297 TE524297:TG524297 ADA524297:ADC524297 AMW524297:AMY524297 AWS524297:AWU524297 BGO524297:BGQ524297 BQK524297:BQM524297 CAG524297:CAI524297 CKC524297:CKE524297 CTY524297:CUA524297 DDU524297:DDW524297 DNQ524297:DNS524297 DXM524297:DXO524297 EHI524297:EHK524297 ERE524297:ERG524297 FBA524297:FBC524297 FKW524297:FKY524297 FUS524297:FUU524297 GEO524297:GEQ524297 GOK524297:GOM524297 GYG524297:GYI524297 HIC524297:HIE524297 HRY524297:HSA524297 IBU524297:IBW524297 ILQ524297:ILS524297 IVM524297:IVO524297 JFI524297:JFK524297 JPE524297:JPG524297 JZA524297:JZC524297 KIW524297:KIY524297 KSS524297:KSU524297 LCO524297:LCQ524297 LMK524297:LMM524297 LWG524297:LWI524297 MGC524297:MGE524297 MPY524297:MQA524297 MZU524297:MZW524297 NJQ524297:NJS524297 NTM524297:NTO524297 ODI524297:ODK524297 ONE524297:ONG524297 OXA524297:OXC524297 PGW524297:PGY524297 PQS524297:PQU524297 QAO524297:QAQ524297 QKK524297:QKM524297 QUG524297:QUI524297 REC524297:REE524297 RNY524297:ROA524297 RXU524297:RXW524297 SHQ524297:SHS524297 SRM524297:SRO524297 TBI524297:TBK524297 TLE524297:TLG524297 TVA524297:TVC524297 UEW524297:UEY524297 UOS524297:UOU524297 UYO524297:UYQ524297 VIK524297:VIM524297 VSG524297:VSI524297 WCC524297:WCE524297 WLY524297:WMA524297 WVU524297:WVW524297 M589833:O589833 JI589833:JK589833 TE589833:TG589833 ADA589833:ADC589833 AMW589833:AMY589833 AWS589833:AWU589833 BGO589833:BGQ589833 BQK589833:BQM589833 CAG589833:CAI589833 CKC589833:CKE589833 CTY589833:CUA589833 DDU589833:DDW589833 DNQ589833:DNS589833 DXM589833:DXO589833 EHI589833:EHK589833 ERE589833:ERG589833 FBA589833:FBC589833 FKW589833:FKY589833 FUS589833:FUU589833 GEO589833:GEQ589833 GOK589833:GOM589833 GYG589833:GYI589833 HIC589833:HIE589833 HRY589833:HSA589833 IBU589833:IBW589833 ILQ589833:ILS589833 IVM589833:IVO589833 JFI589833:JFK589833 JPE589833:JPG589833 JZA589833:JZC589833 KIW589833:KIY589833 KSS589833:KSU589833 LCO589833:LCQ589833 LMK589833:LMM589833 LWG589833:LWI589833 MGC589833:MGE589833 MPY589833:MQA589833 MZU589833:MZW589833 NJQ589833:NJS589833 NTM589833:NTO589833 ODI589833:ODK589833 ONE589833:ONG589833 OXA589833:OXC589833 PGW589833:PGY589833 PQS589833:PQU589833 QAO589833:QAQ589833 QKK589833:QKM589833 QUG589833:QUI589833 REC589833:REE589833 RNY589833:ROA589833 RXU589833:RXW589833 SHQ589833:SHS589833 SRM589833:SRO589833 TBI589833:TBK589833 TLE589833:TLG589833 TVA589833:TVC589833 UEW589833:UEY589833 UOS589833:UOU589833 UYO589833:UYQ589833 VIK589833:VIM589833 VSG589833:VSI589833 WCC589833:WCE589833 WLY589833:WMA589833 WVU589833:WVW589833 M655369:O655369 JI655369:JK655369 TE655369:TG655369 ADA655369:ADC655369 AMW655369:AMY655369 AWS655369:AWU655369 BGO655369:BGQ655369 BQK655369:BQM655369 CAG655369:CAI655369 CKC655369:CKE655369 CTY655369:CUA655369 DDU655369:DDW655369 DNQ655369:DNS655369 DXM655369:DXO655369 EHI655369:EHK655369 ERE655369:ERG655369 FBA655369:FBC655369 FKW655369:FKY655369 FUS655369:FUU655369 GEO655369:GEQ655369 GOK655369:GOM655369 GYG655369:GYI655369 HIC655369:HIE655369 HRY655369:HSA655369 IBU655369:IBW655369 ILQ655369:ILS655369 IVM655369:IVO655369 JFI655369:JFK655369 JPE655369:JPG655369 JZA655369:JZC655369 KIW655369:KIY655369 KSS655369:KSU655369 LCO655369:LCQ655369 LMK655369:LMM655369 LWG655369:LWI655369 MGC655369:MGE655369 MPY655369:MQA655369 MZU655369:MZW655369 NJQ655369:NJS655369 NTM655369:NTO655369 ODI655369:ODK655369 ONE655369:ONG655369 OXA655369:OXC655369 PGW655369:PGY655369 PQS655369:PQU655369 QAO655369:QAQ655369 QKK655369:QKM655369 QUG655369:QUI655369 REC655369:REE655369 RNY655369:ROA655369 RXU655369:RXW655369 SHQ655369:SHS655369 SRM655369:SRO655369 TBI655369:TBK655369 TLE655369:TLG655369 TVA655369:TVC655369 UEW655369:UEY655369 UOS655369:UOU655369 UYO655369:UYQ655369 VIK655369:VIM655369 VSG655369:VSI655369 WCC655369:WCE655369 WLY655369:WMA655369 WVU655369:WVW655369 M720905:O720905 JI720905:JK720905 TE720905:TG720905 ADA720905:ADC720905 AMW720905:AMY720905 AWS720905:AWU720905 BGO720905:BGQ720905 BQK720905:BQM720905 CAG720905:CAI720905 CKC720905:CKE720905 CTY720905:CUA720905 DDU720905:DDW720905 DNQ720905:DNS720905 DXM720905:DXO720905 EHI720905:EHK720905 ERE720905:ERG720905 FBA720905:FBC720905 FKW720905:FKY720905 FUS720905:FUU720905 GEO720905:GEQ720905 GOK720905:GOM720905 GYG720905:GYI720905 HIC720905:HIE720905 HRY720905:HSA720905 IBU720905:IBW720905 ILQ720905:ILS720905 IVM720905:IVO720905 JFI720905:JFK720905 JPE720905:JPG720905 JZA720905:JZC720905 KIW720905:KIY720905 KSS720905:KSU720905 LCO720905:LCQ720905 LMK720905:LMM720905 LWG720905:LWI720905 MGC720905:MGE720905 MPY720905:MQA720905 MZU720905:MZW720905 NJQ720905:NJS720905 NTM720905:NTO720905 ODI720905:ODK720905 ONE720905:ONG720905 OXA720905:OXC720905 PGW720905:PGY720905 PQS720905:PQU720905 QAO720905:QAQ720905 QKK720905:QKM720905 QUG720905:QUI720905 REC720905:REE720905 RNY720905:ROA720905 RXU720905:RXW720905 SHQ720905:SHS720905 SRM720905:SRO720905 TBI720905:TBK720905 TLE720905:TLG720905 TVA720905:TVC720905 UEW720905:UEY720905 UOS720905:UOU720905 UYO720905:UYQ720905 VIK720905:VIM720905 VSG720905:VSI720905 WCC720905:WCE720905 WLY720905:WMA720905 WVU720905:WVW720905 M786441:O786441 JI786441:JK786441 TE786441:TG786441 ADA786441:ADC786441 AMW786441:AMY786441 AWS786441:AWU786441 BGO786441:BGQ786441 BQK786441:BQM786441 CAG786441:CAI786441 CKC786441:CKE786441 CTY786441:CUA786441 DDU786441:DDW786441 DNQ786441:DNS786441 DXM786441:DXO786441 EHI786441:EHK786441 ERE786441:ERG786441 FBA786441:FBC786441 FKW786441:FKY786441 FUS786441:FUU786441 GEO786441:GEQ786441 GOK786441:GOM786441 GYG786441:GYI786441 HIC786441:HIE786441 HRY786441:HSA786441 IBU786441:IBW786441 ILQ786441:ILS786441 IVM786441:IVO786441 JFI786441:JFK786441 JPE786441:JPG786441 JZA786441:JZC786441 KIW786441:KIY786441 KSS786441:KSU786441 LCO786441:LCQ786441 LMK786441:LMM786441 LWG786441:LWI786441 MGC786441:MGE786441 MPY786441:MQA786441 MZU786441:MZW786441 NJQ786441:NJS786441 NTM786441:NTO786441 ODI786441:ODK786441 ONE786441:ONG786441 OXA786441:OXC786441 PGW786441:PGY786441 PQS786441:PQU786441 QAO786441:QAQ786441 QKK786441:QKM786441 QUG786441:QUI786441 REC786441:REE786441 RNY786441:ROA786441 RXU786441:RXW786441 SHQ786441:SHS786441 SRM786441:SRO786441 TBI786441:TBK786441 TLE786441:TLG786441 TVA786441:TVC786441 UEW786441:UEY786441 UOS786441:UOU786441 UYO786441:UYQ786441 VIK786441:VIM786441 VSG786441:VSI786441 WCC786441:WCE786441 WLY786441:WMA786441 WVU786441:WVW786441 M851977:O851977 JI851977:JK851977 TE851977:TG851977 ADA851977:ADC851977 AMW851977:AMY851977 AWS851977:AWU851977 BGO851977:BGQ851977 BQK851977:BQM851977 CAG851977:CAI851977 CKC851977:CKE851977 CTY851977:CUA851977 DDU851977:DDW851977 DNQ851977:DNS851977 DXM851977:DXO851977 EHI851977:EHK851977 ERE851977:ERG851977 FBA851977:FBC851977 FKW851977:FKY851977 FUS851977:FUU851977 GEO851977:GEQ851977 GOK851977:GOM851977 GYG851977:GYI851977 HIC851977:HIE851977 HRY851977:HSA851977 IBU851977:IBW851977 ILQ851977:ILS851977 IVM851977:IVO851977 JFI851977:JFK851977 JPE851977:JPG851977 JZA851977:JZC851977 KIW851977:KIY851977 KSS851977:KSU851977 LCO851977:LCQ851977 LMK851977:LMM851977 LWG851977:LWI851977 MGC851977:MGE851977 MPY851977:MQA851977 MZU851977:MZW851977 NJQ851977:NJS851977 NTM851977:NTO851977 ODI851977:ODK851977 ONE851977:ONG851977 OXA851977:OXC851977 PGW851977:PGY851977 PQS851977:PQU851977 QAO851977:QAQ851977 QKK851977:QKM851977 QUG851977:QUI851977 REC851977:REE851977 RNY851977:ROA851977 RXU851977:RXW851977 SHQ851977:SHS851977 SRM851977:SRO851977 TBI851977:TBK851977 TLE851977:TLG851977 TVA851977:TVC851977 UEW851977:UEY851977 UOS851977:UOU851977 UYO851977:UYQ851977 VIK851977:VIM851977 VSG851977:VSI851977 WCC851977:WCE851977 WLY851977:WMA851977 WVU851977:WVW851977 M917513:O917513 JI917513:JK917513 TE917513:TG917513 ADA917513:ADC917513 AMW917513:AMY917513 AWS917513:AWU917513 BGO917513:BGQ917513 BQK917513:BQM917513 CAG917513:CAI917513 CKC917513:CKE917513 CTY917513:CUA917513 DDU917513:DDW917513 DNQ917513:DNS917513 DXM917513:DXO917513 EHI917513:EHK917513 ERE917513:ERG917513 FBA917513:FBC917513 FKW917513:FKY917513 FUS917513:FUU917513 GEO917513:GEQ917513 GOK917513:GOM917513 GYG917513:GYI917513 HIC917513:HIE917513 HRY917513:HSA917513 IBU917513:IBW917513 ILQ917513:ILS917513 IVM917513:IVO917513 JFI917513:JFK917513 JPE917513:JPG917513 JZA917513:JZC917513 KIW917513:KIY917513 KSS917513:KSU917513 LCO917513:LCQ917513 LMK917513:LMM917513 LWG917513:LWI917513 MGC917513:MGE917513 MPY917513:MQA917513 MZU917513:MZW917513 NJQ917513:NJS917513 NTM917513:NTO917513 ODI917513:ODK917513 ONE917513:ONG917513 OXA917513:OXC917513 PGW917513:PGY917513 PQS917513:PQU917513 QAO917513:QAQ917513 QKK917513:QKM917513 QUG917513:QUI917513 REC917513:REE917513 RNY917513:ROA917513 RXU917513:RXW917513 SHQ917513:SHS917513 SRM917513:SRO917513 TBI917513:TBK917513 TLE917513:TLG917513 TVA917513:TVC917513 UEW917513:UEY917513 UOS917513:UOU917513 UYO917513:UYQ917513 VIK917513:VIM917513 VSG917513:VSI917513 WCC917513:WCE917513 WLY917513:WMA917513 WVU917513:WVW917513 M983049:O983049 JI983049:JK983049 TE983049:TG983049 ADA983049:ADC983049 AMW983049:AMY983049 AWS983049:AWU983049 BGO983049:BGQ983049 BQK983049:BQM983049 CAG983049:CAI983049 CKC983049:CKE983049 CTY983049:CUA983049 DDU983049:DDW983049 DNQ983049:DNS983049 DXM983049:DXO983049 EHI983049:EHK983049 ERE983049:ERG983049 FBA983049:FBC983049 FKW983049:FKY983049 FUS983049:FUU983049 GEO983049:GEQ983049 GOK983049:GOM983049 GYG983049:GYI983049 HIC983049:HIE983049 HRY983049:HSA983049 IBU983049:IBW983049 ILQ983049:ILS983049 IVM983049:IVO983049 JFI983049:JFK983049 JPE983049:JPG983049 JZA983049:JZC983049 KIW983049:KIY983049 KSS983049:KSU983049 LCO983049:LCQ983049 LMK983049:LMM983049 LWG983049:LWI983049 MGC983049:MGE983049 MPY983049:MQA983049 MZU983049:MZW983049 NJQ983049:NJS983049 NTM983049:NTO983049 ODI983049:ODK983049 ONE983049:ONG983049 OXA983049:OXC983049 PGW983049:PGY983049 PQS983049:PQU983049 QAO983049:QAQ983049 QKK983049:QKM983049 QUG983049:QUI983049 REC983049:REE983049 RNY983049:ROA983049 RXU983049:RXW983049 SHQ983049:SHS983049 SRM983049:SRO983049 TBI983049:TBK983049 TLE983049:TLG983049 TVA983049:TVC983049 UEW983049:UEY983049 UOS983049:UOU983049 UYO983049:UYQ983049 VIK983049:VIM983049 VSG983049:VSI983049 WCC983049:WCE983049 WLY983049:WMA983049 WVU983049:WVW983049 M13:O13 JI13:JK13 TE13:TG13 ADA13:ADC13 AMW13:AMY13 AWS13:AWU13 BGO13:BGQ13 BQK13:BQM13 CAG13:CAI13 CKC13:CKE13 CTY13:CUA13 DDU13:DDW13 DNQ13:DNS13 DXM13:DXO13 EHI13:EHK13 ERE13:ERG13 FBA13:FBC13 FKW13:FKY13 FUS13:FUU13 GEO13:GEQ13 GOK13:GOM13 GYG13:GYI13 HIC13:HIE13 HRY13:HSA13 IBU13:IBW13 ILQ13:ILS13 IVM13:IVO13 JFI13:JFK13 JPE13:JPG13 JZA13:JZC13 KIW13:KIY13 KSS13:KSU13 LCO13:LCQ13 LMK13:LMM13 LWG13:LWI13 MGC13:MGE13 MPY13:MQA13 MZU13:MZW13 NJQ13:NJS13 NTM13:NTO13 ODI13:ODK13 ONE13:ONG13 OXA13:OXC13 PGW13:PGY13 PQS13:PQU13 QAO13:QAQ13 QKK13:QKM13 QUG13:QUI13 REC13:REE13 RNY13:ROA13 RXU13:RXW13 SHQ13:SHS13 SRM13:SRO13 TBI13:TBK13 TLE13:TLG13 TVA13:TVC13 UEW13:UEY13 UOS13:UOU13 UYO13:UYQ13 VIK13:VIM13 VSG13:VSI13 WCC13:WCE13 WLY13:WMA13 WVU13:WVW13 M65549:O65549 JI65549:JK65549 TE65549:TG65549 ADA65549:ADC65549 AMW65549:AMY65549 AWS65549:AWU65549 BGO65549:BGQ65549 BQK65549:BQM65549 CAG65549:CAI65549 CKC65549:CKE65549 CTY65549:CUA65549 DDU65549:DDW65549 DNQ65549:DNS65549 DXM65549:DXO65549 EHI65549:EHK65549 ERE65549:ERG65549 FBA65549:FBC65549 FKW65549:FKY65549 FUS65549:FUU65549 GEO65549:GEQ65549 GOK65549:GOM65549 GYG65549:GYI65549 HIC65549:HIE65549 HRY65549:HSA65549 IBU65549:IBW65549 ILQ65549:ILS65549 IVM65549:IVO65549 JFI65549:JFK65549 JPE65549:JPG65549 JZA65549:JZC65549 KIW65549:KIY65549 KSS65549:KSU65549 LCO65549:LCQ65549 LMK65549:LMM65549 LWG65549:LWI65549 MGC65549:MGE65549 MPY65549:MQA65549 MZU65549:MZW65549 NJQ65549:NJS65549 NTM65549:NTO65549 ODI65549:ODK65549 ONE65549:ONG65549 OXA65549:OXC65549 PGW65549:PGY65549 PQS65549:PQU65549 QAO65549:QAQ65549 QKK65549:QKM65549 QUG65549:QUI65549 REC65549:REE65549 RNY65549:ROA65549 RXU65549:RXW65549 SHQ65549:SHS65549 SRM65549:SRO65549 TBI65549:TBK65549 TLE65549:TLG65549 TVA65549:TVC65549 UEW65549:UEY65549 UOS65549:UOU65549 UYO65549:UYQ65549 VIK65549:VIM65549 VSG65549:VSI65549 WCC65549:WCE65549 WLY65549:WMA65549 WVU65549:WVW65549 M131085:O131085 JI131085:JK131085 TE131085:TG131085 ADA131085:ADC131085 AMW131085:AMY131085 AWS131085:AWU131085 BGO131085:BGQ131085 BQK131085:BQM131085 CAG131085:CAI131085 CKC131085:CKE131085 CTY131085:CUA131085 DDU131085:DDW131085 DNQ131085:DNS131085 DXM131085:DXO131085 EHI131085:EHK131085 ERE131085:ERG131085 FBA131085:FBC131085 FKW131085:FKY131085 FUS131085:FUU131085 GEO131085:GEQ131085 GOK131085:GOM131085 GYG131085:GYI131085 HIC131085:HIE131085 HRY131085:HSA131085 IBU131085:IBW131085 ILQ131085:ILS131085 IVM131085:IVO131085 JFI131085:JFK131085 JPE131085:JPG131085 JZA131085:JZC131085 KIW131085:KIY131085 KSS131085:KSU131085 LCO131085:LCQ131085 LMK131085:LMM131085 LWG131085:LWI131085 MGC131085:MGE131085 MPY131085:MQA131085 MZU131085:MZW131085 NJQ131085:NJS131085 NTM131085:NTO131085 ODI131085:ODK131085 ONE131085:ONG131085 OXA131085:OXC131085 PGW131085:PGY131085 PQS131085:PQU131085 QAO131085:QAQ131085 QKK131085:QKM131085 QUG131085:QUI131085 REC131085:REE131085 RNY131085:ROA131085 RXU131085:RXW131085 SHQ131085:SHS131085 SRM131085:SRO131085 TBI131085:TBK131085 TLE131085:TLG131085 TVA131085:TVC131085 UEW131085:UEY131085 UOS131085:UOU131085 UYO131085:UYQ131085 VIK131085:VIM131085 VSG131085:VSI131085 WCC131085:WCE131085 WLY131085:WMA131085 WVU131085:WVW131085 M196621:O196621 JI196621:JK196621 TE196621:TG196621 ADA196621:ADC196621 AMW196621:AMY196621 AWS196621:AWU196621 BGO196621:BGQ196621 BQK196621:BQM196621 CAG196621:CAI196621 CKC196621:CKE196621 CTY196621:CUA196621 DDU196621:DDW196621 DNQ196621:DNS196621 DXM196621:DXO196621 EHI196621:EHK196621 ERE196621:ERG196621 FBA196621:FBC196621 FKW196621:FKY196621 FUS196621:FUU196621 GEO196621:GEQ196621 GOK196621:GOM196621 GYG196621:GYI196621 HIC196621:HIE196621 HRY196621:HSA196621 IBU196621:IBW196621 ILQ196621:ILS196621 IVM196621:IVO196621 JFI196621:JFK196621 JPE196621:JPG196621 JZA196621:JZC196621 KIW196621:KIY196621 KSS196621:KSU196621 LCO196621:LCQ196621 LMK196621:LMM196621 LWG196621:LWI196621 MGC196621:MGE196621 MPY196621:MQA196621 MZU196621:MZW196621 NJQ196621:NJS196621 NTM196621:NTO196621 ODI196621:ODK196621 ONE196621:ONG196621 OXA196621:OXC196621 PGW196621:PGY196621 PQS196621:PQU196621 QAO196621:QAQ196621 QKK196621:QKM196621 QUG196621:QUI196621 REC196621:REE196621 RNY196621:ROA196621 RXU196621:RXW196621 SHQ196621:SHS196621 SRM196621:SRO196621 TBI196621:TBK196621 TLE196621:TLG196621 TVA196621:TVC196621 UEW196621:UEY196621 UOS196621:UOU196621 UYO196621:UYQ196621 VIK196621:VIM196621 VSG196621:VSI196621 WCC196621:WCE196621 WLY196621:WMA196621 WVU196621:WVW196621 M262157:O262157 JI262157:JK262157 TE262157:TG262157 ADA262157:ADC262157 AMW262157:AMY262157 AWS262157:AWU262157 BGO262157:BGQ262157 BQK262157:BQM262157 CAG262157:CAI262157 CKC262157:CKE262157 CTY262157:CUA262157 DDU262157:DDW262157 DNQ262157:DNS262157 DXM262157:DXO262157 EHI262157:EHK262157 ERE262157:ERG262157 FBA262157:FBC262157 FKW262157:FKY262157 FUS262157:FUU262157 GEO262157:GEQ262157 GOK262157:GOM262157 GYG262157:GYI262157 HIC262157:HIE262157 HRY262157:HSA262157 IBU262157:IBW262157 ILQ262157:ILS262157 IVM262157:IVO262157 JFI262157:JFK262157 JPE262157:JPG262157 JZA262157:JZC262157 KIW262157:KIY262157 KSS262157:KSU262157 LCO262157:LCQ262157 LMK262157:LMM262157 LWG262157:LWI262157 MGC262157:MGE262157 MPY262157:MQA262157 MZU262157:MZW262157 NJQ262157:NJS262157 NTM262157:NTO262157 ODI262157:ODK262157 ONE262157:ONG262157 OXA262157:OXC262157 PGW262157:PGY262157 PQS262157:PQU262157 QAO262157:QAQ262157 QKK262157:QKM262157 QUG262157:QUI262157 REC262157:REE262157 RNY262157:ROA262157 RXU262157:RXW262157 SHQ262157:SHS262157 SRM262157:SRO262157 TBI262157:TBK262157 TLE262157:TLG262157 TVA262157:TVC262157 UEW262157:UEY262157 UOS262157:UOU262157 UYO262157:UYQ262157 VIK262157:VIM262157 VSG262157:VSI262157 WCC262157:WCE262157 WLY262157:WMA262157 WVU262157:WVW262157 M327693:O327693 JI327693:JK327693 TE327693:TG327693 ADA327693:ADC327693 AMW327693:AMY327693 AWS327693:AWU327693 BGO327693:BGQ327693 BQK327693:BQM327693 CAG327693:CAI327693 CKC327693:CKE327693 CTY327693:CUA327693 DDU327693:DDW327693 DNQ327693:DNS327693 DXM327693:DXO327693 EHI327693:EHK327693 ERE327693:ERG327693 FBA327693:FBC327693 FKW327693:FKY327693 FUS327693:FUU327693 GEO327693:GEQ327693 GOK327693:GOM327693 GYG327693:GYI327693 HIC327693:HIE327693 HRY327693:HSA327693 IBU327693:IBW327693 ILQ327693:ILS327693 IVM327693:IVO327693 JFI327693:JFK327693 JPE327693:JPG327693 JZA327693:JZC327693 KIW327693:KIY327693 KSS327693:KSU327693 LCO327693:LCQ327693 LMK327693:LMM327693 LWG327693:LWI327693 MGC327693:MGE327693 MPY327693:MQA327693 MZU327693:MZW327693 NJQ327693:NJS327693 NTM327693:NTO327693 ODI327693:ODK327693 ONE327693:ONG327693 OXA327693:OXC327693 PGW327693:PGY327693 PQS327693:PQU327693 QAO327693:QAQ327693 QKK327693:QKM327693 QUG327693:QUI327693 REC327693:REE327693 RNY327693:ROA327693 RXU327693:RXW327693 SHQ327693:SHS327693 SRM327693:SRO327693 TBI327693:TBK327693 TLE327693:TLG327693 TVA327693:TVC327693 UEW327693:UEY327693 UOS327693:UOU327693 UYO327693:UYQ327693 VIK327693:VIM327693 VSG327693:VSI327693 WCC327693:WCE327693 WLY327693:WMA327693 WVU327693:WVW327693 M393229:O393229 JI393229:JK393229 TE393229:TG393229 ADA393229:ADC393229 AMW393229:AMY393229 AWS393229:AWU393229 BGO393229:BGQ393229 BQK393229:BQM393229 CAG393229:CAI393229 CKC393229:CKE393229 CTY393229:CUA393229 DDU393229:DDW393229 DNQ393229:DNS393229 DXM393229:DXO393229 EHI393229:EHK393229 ERE393229:ERG393229 FBA393229:FBC393229 FKW393229:FKY393229 FUS393229:FUU393229 GEO393229:GEQ393229 GOK393229:GOM393229 GYG393229:GYI393229 HIC393229:HIE393229 HRY393229:HSA393229 IBU393229:IBW393229 ILQ393229:ILS393229 IVM393229:IVO393229 JFI393229:JFK393229 JPE393229:JPG393229 JZA393229:JZC393229 KIW393229:KIY393229 KSS393229:KSU393229 LCO393229:LCQ393229 LMK393229:LMM393229 LWG393229:LWI393229 MGC393229:MGE393229 MPY393229:MQA393229 MZU393229:MZW393229 NJQ393229:NJS393229 NTM393229:NTO393229 ODI393229:ODK393229 ONE393229:ONG393229 OXA393229:OXC393229 PGW393229:PGY393229 PQS393229:PQU393229 QAO393229:QAQ393229 QKK393229:QKM393229 QUG393229:QUI393229 REC393229:REE393229 RNY393229:ROA393229 RXU393229:RXW393229 SHQ393229:SHS393229 SRM393229:SRO393229 TBI393229:TBK393229 TLE393229:TLG393229 TVA393229:TVC393229 UEW393229:UEY393229 UOS393229:UOU393229 UYO393229:UYQ393229 VIK393229:VIM393229 VSG393229:VSI393229 WCC393229:WCE393229 WLY393229:WMA393229 WVU393229:WVW393229 M458765:O458765 JI458765:JK458765 TE458765:TG458765 ADA458765:ADC458765 AMW458765:AMY458765 AWS458765:AWU458765 BGO458765:BGQ458765 BQK458765:BQM458765 CAG458765:CAI458765 CKC458765:CKE458765 CTY458765:CUA458765 DDU458765:DDW458765 DNQ458765:DNS458765 DXM458765:DXO458765 EHI458765:EHK458765 ERE458765:ERG458765 FBA458765:FBC458765 FKW458765:FKY458765 FUS458765:FUU458765 GEO458765:GEQ458765 GOK458765:GOM458765 GYG458765:GYI458765 HIC458765:HIE458765 HRY458765:HSA458765 IBU458765:IBW458765 ILQ458765:ILS458765 IVM458765:IVO458765 JFI458765:JFK458765 JPE458765:JPG458765 JZA458765:JZC458765 KIW458765:KIY458765 KSS458765:KSU458765 LCO458765:LCQ458765 LMK458765:LMM458765 LWG458765:LWI458765 MGC458765:MGE458765 MPY458765:MQA458765 MZU458765:MZW458765 NJQ458765:NJS458765 NTM458765:NTO458765 ODI458765:ODK458765 ONE458765:ONG458765 OXA458765:OXC458765 PGW458765:PGY458765 PQS458765:PQU458765 QAO458765:QAQ458765 QKK458765:QKM458765 QUG458765:QUI458765 REC458765:REE458765 RNY458765:ROA458765 RXU458765:RXW458765 SHQ458765:SHS458765 SRM458765:SRO458765 TBI458765:TBK458765 TLE458765:TLG458765 TVA458765:TVC458765 UEW458765:UEY458765 UOS458765:UOU458765 UYO458765:UYQ458765 VIK458765:VIM458765 VSG458765:VSI458765 WCC458765:WCE458765 WLY458765:WMA458765 WVU458765:WVW458765 M524301:O524301 JI524301:JK524301 TE524301:TG524301 ADA524301:ADC524301 AMW524301:AMY524301 AWS524301:AWU524301 BGO524301:BGQ524301 BQK524301:BQM524301 CAG524301:CAI524301 CKC524301:CKE524301 CTY524301:CUA524301 DDU524301:DDW524301 DNQ524301:DNS524301 DXM524301:DXO524301 EHI524301:EHK524301 ERE524301:ERG524301 FBA524301:FBC524301 FKW524301:FKY524301 FUS524301:FUU524301 GEO524301:GEQ524301 GOK524301:GOM524301 GYG524301:GYI524301 HIC524301:HIE524301 HRY524301:HSA524301 IBU524301:IBW524301 ILQ524301:ILS524301 IVM524301:IVO524301 JFI524301:JFK524301 JPE524301:JPG524301 JZA524301:JZC524301 KIW524301:KIY524301 KSS524301:KSU524301 LCO524301:LCQ524301 LMK524301:LMM524301 LWG524301:LWI524301 MGC524301:MGE524301 MPY524301:MQA524301 MZU524301:MZW524301 NJQ524301:NJS524301 NTM524301:NTO524301 ODI524301:ODK524301 ONE524301:ONG524301 OXA524301:OXC524301 PGW524301:PGY524301 PQS524301:PQU524301 QAO524301:QAQ524301 QKK524301:QKM524301 QUG524301:QUI524301 REC524301:REE524301 RNY524301:ROA524301 RXU524301:RXW524301 SHQ524301:SHS524301 SRM524301:SRO524301 TBI524301:TBK524301 TLE524301:TLG524301 TVA524301:TVC524301 UEW524301:UEY524301 UOS524301:UOU524301 UYO524301:UYQ524301 VIK524301:VIM524301 VSG524301:VSI524301 WCC524301:WCE524301 WLY524301:WMA524301 WVU524301:WVW524301 M589837:O589837 JI589837:JK589837 TE589837:TG589837 ADA589837:ADC589837 AMW589837:AMY589837 AWS589837:AWU589837 BGO589837:BGQ589837 BQK589837:BQM589837 CAG589837:CAI589837 CKC589837:CKE589837 CTY589837:CUA589837 DDU589837:DDW589837 DNQ589837:DNS589837 DXM589837:DXO589837 EHI589837:EHK589837 ERE589837:ERG589837 FBA589837:FBC589837 FKW589837:FKY589837 FUS589837:FUU589837 GEO589837:GEQ589837 GOK589837:GOM589837 GYG589837:GYI589837 HIC589837:HIE589837 HRY589837:HSA589837 IBU589837:IBW589837 ILQ589837:ILS589837 IVM589837:IVO589837 JFI589837:JFK589837 JPE589837:JPG589837 JZA589837:JZC589837 KIW589837:KIY589837 KSS589837:KSU589837 LCO589837:LCQ589837 LMK589837:LMM589837 LWG589837:LWI589837 MGC589837:MGE589837 MPY589837:MQA589837 MZU589837:MZW589837 NJQ589837:NJS589837 NTM589837:NTO589837 ODI589837:ODK589837 ONE589837:ONG589837 OXA589837:OXC589837 PGW589837:PGY589837 PQS589837:PQU589837 QAO589837:QAQ589837 QKK589837:QKM589837 QUG589837:QUI589837 REC589837:REE589837 RNY589837:ROA589837 RXU589837:RXW589837 SHQ589837:SHS589837 SRM589837:SRO589837 TBI589837:TBK589837 TLE589837:TLG589837 TVA589837:TVC589837 UEW589837:UEY589837 UOS589837:UOU589837 UYO589837:UYQ589837 VIK589837:VIM589837 VSG589837:VSI589837 WCC589837:WCE589837 WLY589837:WMA589837 WVU589837:WVW589837 M655373:O655373 JI655373:JK655373 TE655373:TG655373 ADA655373:ADC655373 AMW655373:AMY655373 AWS655373:AWU655373 BGO655373:BGQ655373 BQK655373:BQM655373 CAG655373:CAI655373 CKC655373:CKE655373 CTY655373:CUA655373 DDU655373:DDW655373 DNQ655373:DNS655373 DXM655373:DXO655373 EHI655373:EHK655373 ERE655373:ERG655373 FBA655373:FBC655373 FKW655373:FKY655373 FUS655373:FUU655373 GEO655373:GEQ655373 GOK655373:GOM655373 GYG655373:GYI655373 HIC655373:HIE655373 HRY655373:HSA655373 IBU655373:IBW655373 ILQ655373:ILS655373 IVM655373:IVO655373 JFI655373:JFK655373 JPE655373:JPG655373 JZA655373:JZC655373 KIW655373:KIY655373 KSS655373:KSU655373 LCO655373:LCQ655373 LMK655373:LMM655373 LWG655373:LWI655373 MGC655373:MGE655373 MPY655373:MQA655373 MZU655373:MZW655373 NJQ655373:NJS655373 NTM655373:NTO655373 ODI655373:ODK655373 ONE655373:ONG655373 OXA655373:OXC655373 PGW655373:PGY655373 PQS655373:PQU655373 QAO655373:QAQ655373 QKK655373:QKM655373 QUG655373:QUI655373 REC655373:REE655373 RNY655373:ROA655373 RXU655373:RXW655373 SHQ655373:SHS655373 SRM655373:SRO655373 TBI655373:TBK655373 TLE655373:TLG655373 TVA655373:TVC655373 UEW655373:UEY655373 UOS655373:UOU655373 UYO655373:UYQ655373 VIK655373:VIM655373 VSG655373:VSI655373 WCC655373:WCE655373 WLY655373:WMA655373 WVU655373:WVW655373 M720909:O720909 JI720909:JK720909 TE720909:TG720909 ADA720909:ADC720909 AMW720909:AMY720909 AWS720909:AWU720909 BGO720909:BGQ720909 BQK720909:BQM720909 CAG720909:CAI720909 CKC720909:CKE720909 CTY720909:CUA720909 DDU720909:DDW720909 DNQ720909:DNS720909 DXM720909:DXO720909 EHI720909:EHK720909 ERE720909:ERG720909 FBA720909:FBC720909 FKW720909:FKY720909 FUS720909:FUU720909 GEO720909:GEQ720909 GOK720909:GOM720909 GYG720909:GYI720909 HIC720909:HIE720909 HRY720909:HSA720909 IBU720909:IBW720909 ILQ720909:ILS720909 IVM720909:IVO720909 JFI720909:JFK720909 JPE720909:JPG720909 JZA720909:JZC720909 KIW720909:KIY720909 KSS720909:KSU720909 LCO720909:LCQ720909 LMK720909:LMM720909 LWG720909:LWI720909 MGC720909:MGE720909 MPY720909:MQA720909 MZU720909:MZW720909 NJQ720909:NJS720909 NTM720909:NTO720909 ODI720909:ODK720909 ONE720909:ONG720909 OXA720909:OXC720909 PGW720909:PGY720909 PQS720909:PQU720909 QAO720909:QAQ720909 QKK720909:QKM720909 QUG720909:QUI720909 REC720909:REE720909 RNY720909:ROA720909 RXU720909:RXW720909 SHQ720909:SHS720909 SRM720909:SRO720909 TBI720909:TBK720909 TLE720909:TLG720909 TVA720909:TVC720909 UEW720909:UEY720909 UOS720909:UOU720909 UYO720909:UYQ720909 VIK720909:VIM720909 VSG720909:VSI720909 WCC720909:WCE720909 WLY720909:WMA720909 WVU720909:WVW720909 M786445:O786445 JI786445:JK786445 TE786445:TG786445 ADA786445:ADC786445 AMW786445:AMY786445 AWS786445:AWU786445 BGO786445:BGQ786445 BQK786445:BQM786445 CAG786445:CAI786445 CKC786445:CKE786445 CTY786445:CUA786445 DDU786445:DDW786445 DNQ786445:DNS786445 DXM786445:DXO786445 EHI786445:EHK786445 ERE786445:ERG786445 FBA786445:FBC786445 FKW786445:FKY786445 FUS786445:FUU786445 GEO786445:GEQ786445 GOK786445:GOM786445 GYG786445:GYI786445 HIC786445:HIE786445 HRY786445:HSA786445 IBU786445:IBW786445 ILQ786445:ILS786445 IVM786445:IVO786445 JFI786445:JFK786445 JPE786445:JPG786445 JZA786445:JZC786445 KIW786445:KIY786445 KSS786445:KSU786445 LCO786445:LCQ786445 LMK786445:LMM786445 LWG786445:LWI786445 MGC786445:MGE786445 MPY786445:MQA786445 MZU786445:MZW786445 NJQ786445:NJS786445 NTM786445:NTO786445 ODI786445:ODK786445 ONE786445:ONG786445 OXA786445:OXC786445 PGW786445:PGY786445 PQS786445:PQU786445 QAO786445:QAQ786445 QKK786445:QKM786445 QUG786445:QUI786445 REC786445:REE786445 RNY786445:ROA786445 RXU786445:RXW786445 SHQ786445:SHS786445 SRM786445:SRO786445 TBI786445:TBK786445 TLE786445:TLG786445 TVA786445:TVC786445 UEW786445:UEY786445 UOS786445:UOU786445 UYO786445:UYQ786445 VIK786445:VIM786445 VSG786445:VSI786445 WCC786445:WCE786445 WLY786445:WMA786445 WVU786445:WVW786445 M851981:O851981 JI851981:JK851981 TE851981:TG851981 ADA851981:ADC851981 AMW851981:AMY851981 AWS851981:AWU851981 BGO851981:BGQ851981 BQK851981:BQM851981 CAG851981:CAI851981 CKC851981:CKE851981 CTY851981:CUA851981 DDU851981:DDW851981 DNQ851981:DNS851981 DXM851981:DXO851981 EHI851981:EHK851981 ERE851981:ERG851981 FBA851981:FBC851981 FKW851981:FKY851981 FUS851981:FUU851981 GEO851981:GEQ851981 GOK851981:GOM851981 GYG851981:GYI851981 HIC851981:HIE851981 HRY851981:HSA851981 IBU851981:IBW851981 ILQ851981:ILS851981 IVM851981:IVO851981 JFI851981:JFK851981 JPE851981:JPG851981 JZA851981:JZC851981 KIW851981:KIY851981 KSS851981:KSU851981 LCO851981:LCQ851981 LMK851981:LMM851981 LWG851981:LWI851981 MGC851981:MGE851981 MPY851981:MQA851981 MZU851981:MZW851981 NJQ851981:NJS851981 NTM851981:NTO851981 ODI851981:ODK851981 ONE851981:ONG851981 OXA851981:OXC851981 PGW851981:PGY851981 PQS851981:PQU851981 QAO851981:QAQ851981 QKK851981:QKM851981 QUG851981:QUI851981 REC851981:REE851981 RNY851981:ROA851981 RXU851981:RXW851981 SHQ851981:SHS851981 SRM851981:SRO851981 TBI851981:TBK851981 TLE851981:TLG851981 TVA851981:TVC851981 UEW851981:UEY851981 UOS851981:UOU851981 UYO851981:UYQ851981 VIK851981:VIM851981 VSG851981:VSI851981 WCC851981:WCE851981 WLY851981:WMA851981 WVU851981:WVW851981 M917517:O917517 JI917517:JK917517 TE917517:TG917517 ADA917517:ADC917517 AMW917517:AMY917517 AWS917517:AWU917517 BGO917517:BGQ917517 BQK917517:BQM917517 CAG917517:CAI917517 CKC917517:CKE917517 CTY917517:CUA917517 DDU917517:DDW917517 DNQ917517:DNS917517 DXM917517:DXO917517 EHI917517:EHK917517 ERE917517:ERG917517 FBA917517:FBC917517 FKW917517:FKY917517 FUS917517:FUU917517 GEO917517:GEQ917517 GOK917517:GOM917517 GYG917517:GYI917517 HIC917517:HIE917517 HRY917517:HSA917517 IBU917517:IBW917517 ILQ917517:ILS917517 IVM917517:IVO917517 JFI917517:JFK917517 JPE917517:JPG917517 JZA917517:JZC917517 KIW917517:KIY917517 KSS917517:KSU917517 LCO917517:LCQ917517 LMK917517:LMM917517 LWG917517:LWI917517 MGC917517:MGE917517 MPY917517:MQA917517 MZU917517:MZW917517 NJQ917517:NJS917517 NTM917517:NTO917517 ODI917517:ODK917517 ONE917517:ONG917517 OXA917517:OXC917517 PGW917517:PGY917517 PQS917517:PQU917517 QAO917517:QAQ917517 QKK917517:QKM917517 QUG917517:QUI917517 REC917517:REE917517 RNY917517:ROA917517 RXU917517:RXW917517 SHQ917517:SHS917517 SRM917517:SRO917517 TBI917517:TBK917517 TLE917517:TLG917517 TVA917517:TVC917517 UEW917517:UEY917517 UOS917517:UOU917517 UYO917517:UYQ917517 VIK917517:VIM917517 VSG917517:VSI917517 WCC917517:WCE917517 WLY917517:WMA917517 WVU917517:WVW917517 M983053:O983053 JI983053:JK983053 TE983053:TG983053 ADA983053:ADC983053 AMW983053:AMY983053 AWS983053:AWU983053 BGO983053:BGQ983053 BQK983053:BQM983053 CAG983053:CAI983053 CKC983053:CKE983053 CTY983053:CUA983053 DDU983053:DDW983053 DNQ983053:DNS983053 DXM983053:DXO983053 EHI983053:EHK983053 ERE983053:ERG983053 FBA983053:FBC983053 FKW983053:FKY983053 FUS983053:FUU983053 GEO983053:GEQ983053 GOK983053:GOM983053 GYG983053:GYI983053 HIC983053:HIE983053 HRY983053:HSA983053 IBU983053:IBW983053 ILQ983053:ILS983053 IVM983053:IVO983053 JFI983053:JFK983053 JPE983053:JPG983053 JZA983053:JZC983053 KIW983053:KIY983053 KSS983053:KSU983053 LCO983053:LCQ983053 LMK983053:LMM983053 LWG983053:LWI983053 MGC983053:MGE983053 MPY983053:MQA983053 MZU983053:MZW983053 NJQ983053:NJS983053 NTM983053:NTO983053 ODI983053:ODK983053 ONE983053:ONG983053 OXA983053:OXC983053 PGW983053:PGY983053 PQS983053:PQU983053 QAO983053:QAQ983053 QKK983053:QKM983053 QUG983053:QUI983053 REC983053:REE983053 RNY983053:ROA983053 RXU983053:RXW983053 SHQ983053:SHS983053 SRM983053:SRO983053 TBI983053:TBK983053 TLE983053:TLG983053 TVA983053:TVC983053 UEW983053:UEY983053 UOS983053:UOU983053 UYO983053:UYQ983053 VIK983053:VIM983053 VSG983053:VSI983053 WCC983053:WCE983053 WLY983053:WMA983053 WVU983053:WVW983053 M17:O17 JI17:JK17 TE17:TG17 ADA17:ADC17 AMW17:AMY17 AWS17:AWU17 BGO17:BGQ17 BQK17:BQM17 CAG17:CAI17 CKC17:CKE17 CTY17:CUA17 DDU17:DDW17 DNQ17:DNS17 DXM17:DXO17 EHI17:EHK17 ERE17:ERG17 FBA17:FBC17 FKW17:FKY17 FUS17:FUU17 GEO17:GEQ17 GOK17:GOM17 GYG17:GYI17 HIC17:HIE17 HRY17:HSA17 IBU17:IBW17 ILQ17:ILS17 IVM17:IVO17 JFI17:JFK17 JPE17:JPG17 JZA17:JZC17 KIW17:KIY17 KSS17:KSU17 LCO17:LCQ17 LMK17:LMM17 LWG17:LWI17 MGC17:MGE17 MPY17:MQA17 MZU17:MZW17 NJQ17:NJS17 NTM17:NTO17 ODI17:ODK17 ONE17:ONG17 OXA17:OXC17 PGW17:PGY17 PQS17:PQU17 QAO17:QAQ17 QKK17:QKM17 QUG17:QUI17 REC17:REE17 RNY17:ROA17 RXU17:RXW17 SHQ17:SHS17 SRM17:SRO17 TBI17:TBK17 TLE17:TLG17 TVA17:TVC17 UEW17:UEY17 UOS17:UOU17 UYO17:UYQ17 VIK17:VIM17 VSG17:VSI17 WCC17:WCE17 WLY17:WMA17 WVU17:WVW17 M65553:O65553 JI65553:JK65553 TE65553:TG65553 ADA65553:ADC65553 AMW65553:AMY65553 AWS65553:AWU65553 BGO65553:BGQ65553 BQK65553:BQM65553 CAG65553:CAI65553 CKC65553:CKE65553 CTY65553:CUA65553 DDU65553:DDW65553 DNQ65553:DNS65553 DXM65553:DXO65553 EHI65553:EHK65553 ERE65553:ERG65553 FBA65553:FBC65553 FKW65553:FKY65553 FUS65553:FUU65553 GEO65553:GEQ65553 GOK65553:GOM65553 GYG65553:GYI65553 HIC65553:HIE65553 HRY65553:HSA65553 IBU65553:IBW65553 ILQ65553:ILS65553 IVM65553:IVO65553 JFI65553:JFK65553 JPE65553:JPG65553 JZA65553:JZC65553 KIW65553:KIY65553 KSS65553:KSU65553 LCO65553:LCQ65553 LMK65553:LMM65553 LWG65553:LWI65553 MGC65553:MGE65553 MPY65553:MQA65553 MZU65553:MZW65553 NJQ65553:NJS65553 NTM65553:NTO65553 ODI65553:ODK65553 ONE65553:ONG65553 OXA65553:OXC65553 PGW65553:PGY65553 PQS65553:PQU65553 QAO65553:QAQ65553 QKK65553:QKM65553 QUG65553:QUI65553 REC65553:REE65553 RNY65553:ROA65553 RXU65553:RXW65553 SHQ65553:SHS65553 SRM65553:SRO65553 TBI65553:TBK65553 TLE65553:TLG65553 TVA65553:TVC65553 UEW65553:UEY65553 UOS65553:UOU65553 UYO65553:UYQ65553 VIK65553:VIM65553 VSG65553:VSI65553 WCC65553:WCE65553 WLY65553:WMA65553 WVU65553:WVW65553 M131089:O131089 JI131089:JK131089 TE131089:TG131089 ADA131089:ADC131089 AMW131089:AMY131089 AWS131089:AWU131089 BGO131089:BGQ131089 BQK131089:BQM131089 CAG131089:CAI131089 CKC131089:CKE131089 CTY131089:CUA131089 DDU131089:DDW131089 DNQ131089:DNS131089 DXM131089:DXO131089 EHI131089:EHK131089 ERE131089:ERG131089 FBA131089:FBC131089 FKW131089:FKY131089 FUS131089:FUU131089 GEO131089:GEQ131089 GOK131089:GOM131089 GYG131089:GYI131089 HIC131089:HIE131089 HRY131089:HSA131089 IBU131089:IBW131089 ILQ131089:ILS131089 IVM131089:IVO131089 JFI131089:JFK131089 JPE131089:JPG131089 JZA131089:JZC131089 KIW131089:KIY131089 KSS131089:KSU131089 LCO131089:LCQ131089 LMK131089:LMM131089 LWG131089:LWI131089 MGC131089:MGE131089 MPY131089:MQA131089 MZU131089:MZW131089 NJQ131089:NJS131089 NTM131089:NTO131089 ODI131089:ODK131089 ONE131089:ONG131089 OXA131089:OXC131089 PGW131089:PGY131089 PQS131089:PQU131089 QAO131089:QAQ131089 QKK131089:QKM131089 QUG131089:QUI131089 REC131089:REE131089 RNY131089:ROA131089 RXU131089:RXW131089 SHQ131089:SHS131089 SRM131089:SRO131089 TBI131089:TBK131089 TLE131089:TLG131089 TVA131089:TVC131089 UEW131089:UEY131089 UOS131089:UOU131089 UYO131089:UYQ131089 VIK131089:VIM131089 VSG131089:VSI131089 WCC131089:WCE131089 WLY131089:WMA131089 WVU131089:WVW131089 M196625:O196625 JI196625:JK196625 TE196625:TG196625 ADA196625:ADC196625 AMW196625:AMY196625 AWS196625:AWU196625 BGO196625:BGQ196625 BQK196625:BQM196625 CAG196625:CAI196625 CKC196625:CKE196625 CTY196625:CUA196625 DDU196625:DDW196625 DNQ196625:DNS196625 DXM196625:DXO196625 EHI196625:EHK196625 ERE196625:ERG196625 FBA196625:FBC196625 FKW196625:FKY196625 FUS196625:FUU196625 GEO196625:GEQ196625 GOK196625:GOM196625 GYG196625:GYI196625 HIC196625:HIE196625 HRY196625:HSA196625 IBU196625:IBW196625 ILQ196625:ILS196625 IVM196625:IVO196625 JFI196625:JFK196625 JPE196625:JPG196625 JZA196625:JZC196625 KIW196625:KIY196625 KSS196625:KSU196625 LCO196625:LCQ196625 LMK196625:LMM196625 LWG196625:LWI196625 MGC196625:MGE196625 MPY196625:MQA196625 MZU196625:MZW196625 NJQ196625:NJS196625 NTM196625:NTO196625 ODI196625:ODK196625 ONE196625:ONG196625 OXA196625:OXC196625 PGW196625:PGY196625 PQS196625:PQU196625 QAO196625:QAQ196625 QKK196625:QKM196625 QUG196625:QUI196625 REC196625:REE196625 RNY196625:ROA196625 RXU196625:RXW196625 SHQ196625:SHS196625 SRM196625:SRO196625 TBI196625:TBK196625 TLE196625:TLG196625 TVA196625:TVC196625 UEW196625:UEY196625 UOS196625:UOU196625 UYO196625:UYQ196625 VIK196625:VIM196625 VSG196625:VSI196625 WCC196625:WCE196625 WLY196625:WMA196625 WVU196625:WVW196625 M262161:O262161 JI262161:JK262161 TE262161:TG262161 ADA262161:ADC262161 AMW262161:AMY262161 AWS262161:AWU262161 BGO262161:BGQ262161 BQK262161:BQM262161 CAG262161:CAI262161 CKC262161:CKE262161 CTY262161:CUA262161 DDU262161:DDW262161 DNQ262161:DNS262161 DXM262161:DXO262161 EHI262161:EHK262161 ERE262161:ERG262161 FBA262161:FBC262161 FKW262161:FKY262161 FUS262161:FUU262161 GEO262161:GEQ262161 GOK262161:GOM262161 GYG262161:GYI262161 HIC262161:HIE262161 HRY262161:HSA262161 IBU262161:IBW262161 ILQ262161:ILS262161 IVM262161:IVO262161 JFI262161:JFK262161 JPE262161:JPG262161 JZA262161:JZC262161 KIW262161:KIY262161 KSS262161:KSU262161 LCO262161:LCQ262161 LMK262161:LMM262161 LWG262161:LWI262161 MGC262161:MGE262161 MPY262161:MQA262161 MZU262161:MZW262161 NJQ262161:NJS262161 NTM262161:NTO262161 ODI262161:ODK262161 ONE262161:ONG262161 OXA262161:OXC262161 PGW262161:PGY262161 PQS262161:PQU262161 QAO262161:QAQ262161 QKK262161:QKM262161 QUG262161:QUI262161 REC262161:REE262161 RNY262161:ROA262161 RXU262161:RXW262161 SHQ262161:SHS262161 SRM262161:SRO262161 TBI262161:TBK262161 TLE262161:TLG262161 TVA262161:TVC262161 UEW262161:UEY262161 UOS262161:UOU262161 UYO262161:UYQ262161 VIK262161:VIM262161 VSG262161:VSI262161 WCC262161:WCE262161 WLY262161:WMA262161 WVU262161:WVW262161 M327697:O327697 JI327697:JK327697 TE327697:TG327697 ADA327697:ADC327697 AMW327697:AMY327697 AWS327697:AWU327697 BGO327697:BGQ327697 BQK327697:BQM327697 CAG327697:CAI327697 CKC327697:CKE327697 CTY327697:CUA327697 DDU327697:DDW327697 DNQ327697:DNS327697 DXM327697:DXO327697 EHI327697:EHK327697 ERE327697:ERG327697 FBA327697:FBC327697 FKW327697:FKY327697 FUS327697:FUU327697 GEO327697:GEQ327697 GOK327697:GOM327697 GYG327697:GYI327697 HIC327697:HIE327697 HRY327697:HSA327697 IBU327697:IBW327697 ILQ327697:ILS327697 IVM327697:IVO327697 JFI327697:JFK327697 JPE327697:JPG327697 JZA327697:JZC327697 KIW327697:KIY327697 KSS327697:KSU327697 LCO327697:LCQ327697 LMK327697:LMM327697 LWG327697:LWI327697 MGC327697:MGE327697 MPY327697:MQA327697 MZU327697:MZW327697 NJQ327697:NJS327697 NTM327697:NTO327697 ODI327697:ODK327697 ONE327697:ONG327697 OXA327697:OXC327697 PGW327697:PGY327697 PQS327697:PQU327697 QAO327697:QAQ327697 QKK327697:QKM327697 QUG327697:QUI327697 REC327697:REE327697 RNY327697:ROA327697 RXU327697:RXW327697 SHQ327697:SHS327697 SRM327697:SRO327697 TBI327697:TBK327697 TLE327697:TLG327697 TVA327697:TVC327697 UEW327697:UEY327697 UOS327697:UOU327697 UYO327697:UYQ327697 VIK327697:VIM327697 VSG327697:VSI327697 WCC327697:WCE327697 WLY327697:WMA327697 WVU327697:WVW327697 M393233:O393233 JI393233:JK393233 TE393233:TG393233 ADA393233:ADC393233 AMW393233:AMY393233 AWS393233:AWU393233 BGO393233:BGQ393233 BQK393233:BQM393233 CAG393233:CAI393233 CKC393233:CKE393233 CTY393233:CUA393233 DDU393233:DDW393233 DNQ393233:DNS393233 DXM393233:DXO393233 EHI393233:EHK393233 ERE393233:ERG393233 FBA393233:FBC393233 FKW393233:FKY393233 FUS393233:FUU393233 GEO393233:GEQ393233 GOK393233:GOM393233 GYG393233:GYI393233 HIC393233:HIE393233 HRY393233:HSA393233 IBU393233:IBW393233 ILQ393233:ILS393233 IVM393233:IVO393233 JFI393233:JFK393233 JPE393233:JPG393233 JZA393233:JZC393233 KIW393233:KIY393233 KSS393233:KSU393233 LCO393233:LCQ393233 LMK393233:LMM393233 LWG393233:LWI393233 MGC393233:MGE393233 MPY393233:MQA393233 MZU393233:MZW393233 NJQ393233:NJS393233 NTM393233:NTO393233 ODI393233:ODK393233 ONE393233:ONG393233 OXA393233:OXC393233 PGW393233:PGY393233 PQS393233:PQU393233 QAO393233:QAQ393233 QKK393233:QKM393233 QUG393233:QUI393233 REC393233:REE393233 RNY393233:ROA393233 RXU393233:RXW393233 SHQ393233:SHS393233 SRM393233:SRO393233 TBI393233:TBK393233 TLE393233:TLG393233 TVA393233:TVC393233 UEW393233:UEY393233 UOS393233:UOU393233 UYO393233:UYQ393233 VIK393233:VIM393233 VSG393233:VSI393233 WCC393233:WCE393233 WLY393233:WMA393233 WVU393233:WVW393233 M458769:O458769 JI458769:JK458769 TE458769:TG458769 ADA458769:ADC458769 AMW458769:AMY458769 AWS458769:AWU458769 BGO458769:BGQ458769 BQK458769:BQM458769 CAG458769:CAI458769 CKC458769:CKE458769 CTY458769:CUA458769 DDU458769:DDW458769 DNQ458769:DNS458769 DXM458769:DXO458769 EHI458769:EHK458769 ERE458769:ERG458769 FBA458769:FBC458769 FKW458769:FKY458769 FUS458769:FUU458769 GEO458769:GEQ458769 GOK458769:GOM458769 GYG458769:GYI458769 HIC458769:HIE458769 HRY458769:HSA458769 IBU458769:IBW458769 ILQ458769:ILS458769 IVM458769:IVO458769 JFI458769:JFK458769 JPE458769:JPG458769 JZA458769:JZC458769 KIW458769:KIY458769 KSS458769:KSU458769 LCO458769:LCQ458769 LMK458769:LMM458769 LWG458769:LWI458769 MGC458769:MGE458769 MPY458769:MQA458769 MZU458769:MZW458769 NJQ458769:NJS458769 NTM458769:NTO458769 ODI458769:ODK458769 ONE458769:ONG458769 OXA458769:OXC458769 PGW458769:PGY458769 PQS458769:PQU458769 QAO458769:QAQ458769 QKK458769:QKM458769 QUG458769:QUI458769 REC458769:REE458769 RNY458769:ROA458769 RXU458769:RXW458769 SHQ458769:SHS458769 SRM458769:SRO458769 TBI458769:TBK458769 TLE458769:TLG458769 TVA458769:TVC458769 UEW458769:UEY458769 UOS458769:UOU458769 UYO458769:UYQ458769 VIK458769:VIM458769 VSG458769:VSI458769 WCC458769:WCE458769 WLY458769:WMA458769 WVU458769:WVW458769 M524305:O524305 JI524305:JK524305 TE524305:TG524305 ADA524305:ADC524305 AMW524305:AMY524305 AWS524305:AWU524305 BGO524305:BGQ524305 BQK524305:BQM524305 CAG524305:CAI524305 CKC524305:CKE524305 CTY524305:CUA524305 DDU524305:DDW524305 DNQ524305:DNS524305 DXM524305:DXO524305 EHI524305:EHK524305 ERE524305:ERG524305 FBA524305:FBC524305 FKW524305:FKY524305 FUS524305:FUU524305 GEO524305:GEQ524305 GOK524305:GOM524305 GYG524305:GYI524305 HIC524305:HIE524305 HRY524305:HSA524305 IBU524305:IBW524305 ILQ524305:ILS524305 IVM524305:IVO524305 JFI524305:JFK524305 JPE524305:JPG524305 JZA524305:JZC524305 KIW524305:KIY524305 KSS524305:KSU524305 LCO524305:LCQ524305 LMK524305:LMM524305 LWG524305:LWI524305 MGC524305:MGE524305 MPY524305:MQA524305 MZU524305:MZW524305 NJQ524305:NJS524305 NTM524305:NTO524305 ODI524305:ODK524305 ONE524305:ONG524305 OXA524305:OXC524305 PGW524305:PGY524305 PQS524305:PQU524305 QAO524305:QAQ524305 QKK524305:QKM524305 QUG524305:QUI524305 REC524305:REE524305 RNY524305:ROA524305 RXU524305:RXW524305 SHQ524305:SHS524305 SRM524305:SRO524305 TBI524305:TBK524305 TLE524305:TLG524305 TVA524305:TVC524305 UEW524305:UEY524305 UOS524305:UOU524305 UYO524305:UYQ524305 VIK524305:VIM524305 VSG524305:VSI524305 WCC524305:WCE524305 WLY524305:WMA524305 WVU524305:WVW524305 M589841:O589841 JI589841:JK589841 TE589841:TG589841 ADA589841:ADC589841 AMW589841:AMY589841 AWS589841:AWU589841 BGO589841:BGQ589841 BQK589841:BQM589841 CAG589841:CAI589841 CKC589841:CKE589841 CTY589841:CUA589841 DDU589841:DDW589841 DNQ589841:DNS589841 DXM589841:DXO589841 EHI589841:EHK589841 ERE589841:ERG589841 FBA589841:FBC589841 FKW589841:FKY589841 FUS589841:FUU589841 GEO589841:GEQ589841 GOK589841:GOM589841 GYG589841:GYI589841 HIC589841:HIE589841 HRY589841:HSA589841 IBU589841:IBW589841 ILQ589841:ILS589841 IVM589841:IVO589841 JFI589841:JFK589841 JPE589841:JPG589841 JZA589841:JZC589841 KIW589841:KIY589841 KSS589841:KSU589841 LCO589841:LCQ589841 LMK589841:LMM589841 LWG589841:LWI589841 MGC589841:MGE589841 MPY589841:MQA589841 MZU589841:MZW589841 NJQ589841:NJS589841 NTM589841:NTO589841 ODI589841:ODK589841 ONE589841:ONG589841 OXA589841:OXC589841 PGW589841:PGY589841 PQS589841:PQU589841 QAO589841:QAQ589841 QKK589841:QKM589841 QUG589841:QUI589841 REC589841:REE589841 RNY589841:ROA589841 RXU589841:RXW589841 SHQ589841:SHS589841 SRM589841:SRO589841 TBI589841:TBK589841 TLE589841:TLG589841 TVA589841:TVC589841 UEW589841:UEY589841 UOS589841:UOU589841 UYO589841:UYQ589841 VIK589841:VIM589841 VSG589841:VSI589841 WCC589841:WCE589841 WLY589841:WMA589841 WVU589841:WVW589841 M655377:O655377 JI655377:JK655377 TE655377:TG655377 ADA655377:ADC655377 AMW655377:AMY655377 AWS655377:AWU655377 BGO655377:BGQ655377 BQK655377:BQM655377 CAG655377:CAI655377 CKC655377:CKE655377 CTY655377:CUA655377 DDU655377:DDW655377 DNQ655377:DNS655377 DXM655377:DXO655377 EHI655377:EHK655377 ERE655377:ERG655377 FBA655377:FBC655377 FKW655377:FKY655377 FUS655377:FUU655377 GEO655377:GEQ655377 GOK655377:GOM655377 GYG655377:GYI655377 HIC655377:HIE655377 HRY655377:HSA655377 IBU655377:IBW655377 ILQ655377:ILS655377 IVM655377:IVO655377 JFI655377:JFK655377 JPE655377:JPG655377 JZA655377:JZC655377 KIW655377:KIY655377 KSS655377:KSU655377 LCO655377:LCQ655377 LMK655377:LMM655377 LWG655377:LWI655377 MGC655377:MGE655377 MPY655377:MQA655377 MZU655377:MZW655377 NJQ655377:NJS655377 NTM655377:NTO655377 ODI655377:ODK655377 ONE655377:ONG655377 OXA655377:OXC655377 PGW655377:PGY655377 PQS655377:PQU655377 QAO655377:QAQ655377 QKK655377:QKM655377 QUG655377:QUI655377 REC655377:REE655377 RNY655377:ROA655377 RXU655377:RXW655377 SHQ655377:SHS655377 SRM655377:SRO655377 TBI655377:TBK655377 TLE655377:TLG655377 TVA655377:TVC655377 UEW655377:UEY655377 UOS655377:UOU655377 UYO655377:UYQ655377 VIK655377:VIM655377 VSG655377:VSI655377 WCC655377:WCE655377 WLY655377:WMA655377 WVU655377:WVW655377 M720913:O720913 JI720913:JK720913 TE720913:TG720913 ADA720913:ADC720913 AMW720913:AMY720913 AWS720913:AWU720913 BGO720913:BGQ720913 BQK720913:BQM720913 CAG720913:CAI720913 CKC720913:CKE720913 CTY720913:CUA720913 DDU720913:DDW720913 DNQ720913:DNS720913 DXM720913:DXO720913 EHI720913:EHK720913 ERE720913:ERG720913 FBA720913:FBC720913 FKW720913:FKY720913 FUS720913:FUU720913 GEO720913:GEQ720913 GOK720913:GOM720913 GYG720913:GYI720913 HIC720913:HIE720913 HRY720913:HSA720913 IBU720913:IBW720913 ILQ720913:ILS720913 IVM720913:IVO720913 JFI720913:JFK720913 JPE720913:JPG720913 JZA720913:JZC720913 KIW720913:KIY720913 KSS720913:KSU720913 LCO720913:LCQ720913 LMK720913:LMM720913 LWG720913:LWI720913 MGC720913:MGE720913 MPY720913:MQA720913 MZU720913:MZW720913 NJQ720913:NJS720913 NTM720913:NTO720913 ODI720913:ODK720913 ONE720913:ONG720913 OXA720913:OXC720913 PGW720913:PGY720913 PQS720913:PQU720913 QAO720913:QAQ720913 QKK720913:QKM720913 QUG720913:QUI720913 REC720913:REE720913 RNY720913:ROA720913 RXU720913:RXW720913 SHQ720913:SHS720913 SRM720913:SRO720913 TBI720913:TBK720913 TLE720913:TLG720913 TVA720913:TVC720913 UEW720913:UEY720913 UOS720913:UOU720913 UYO720913:UYQ720913 VIK720913:VIM720913 VSG720913:VSI720913 WCC720913:WCE720913 WLY720913:WMA720913 WVU720913:WVW720913 M786449:O786449 JI786449:JK786449 TE786449:TG786449 ADA786449:ADC786449 AMW786449:AMY786449 AWS786449:AWU786449 BGO786449:BGQ786449 BQK786449:BQM786449 CAG786449:CAI786449 CKC786449:CKE786449 CTY786449:CUA786449 DDU786449:DDW786449 DNQ786449:DNS786449 DXM786449:DXO786449 EHI786449:EHK786449 ERE786449:ERG786449 FBA786449:FBC786449 FKW786449:FKY786449 FUS786449:FUU786449 GEO786449:GEQ786449 GOK786449:GOM786449 GYG786449:GYI786449 HIC786449:HIE786449 HRY786449:HSA786449 IBU786449:IBW786449 ILQ786449:ILS786449 IVM786449:IVO786449 JFI786449:JFK786449 JPE786449:JPG786449 JZA786449:JZC786449 KIW786449:KIY786449 KSS786449:KSU786449 LCO786449:LCQ786449 LMK786449:LMM786449 LWG786449:LWI786449 MGC786449:MGE786449 MPY786449:MQA786449 MZU786449:MZW786449 NJQ786449:NJS786449 NTM786449:NTO786449 ODI786449:ODK786449 ONE786449:ONG786449 OXA786449:OXC786449 PGW786449:PGY786449 PQS786449:PQU786449 QAO786449:QAQ786449 QKK786449:QKM786449 QUG786449:QUI786449 REC786449:REE786449 RNY786449:ROA786449 RXU786449:RXW786449 SHQ786449:SHS786449 SRM786449:SRO786449 TBI786449:TBK786449 TLE786449:TLG786449 TVA786449:TVC786449 UEW786449:UEY786449 UOS786449:UOU786449 UYO786449:UYQ786449 VIK786449:VIM786449 VSG786449:VSI786449 WCC786449:WCE786449 WLY786449:WMA786449 WVU786449:WVW786449 M851985:O851985 JI851985:JK851985 TE851985:TG851985 ADA851985:ADC851985 AMW851985:AMY851985 AWS851985:AWU851985 BGO851985:BGQ851985 BQK851985:BQM851985 CAG851985:CAI851985 CKC851985:CKE851985 CTY851985:CUA851985 DDU851985:DDW851985 DNQ851985:DNS851985 DXM851985:DXO851985 EHI851985:EHK851985 ERE851985:ERG851985 FBA851985:FBC851985 FKW851985:FKY851985 FUS851985:FUU851985 GEO851985:GEQ851985 GOK851985:GOM851985 GYG851985:GYI851985 HIC851985:HIE851985 HRY851985:HSA851985 IBU851985:IBW851985 ILQ851985:ILS851985 IVM851985:IVO851985 JFI851985:JFK851985 JPE851985:JPG851985 JZA851985:JZC851985 KIW851985:KIY851985 KSS851985:KSU851985 LCO851985:LCQ851985 LMK851985:LMM851985 LWG851985:LWI851985 MGC851985:MGE851985 MPY851985:MQA851985 MZU851985:MZW851985 NJQ851985:NJS851985 NTM851985:NTO851985 ODI851985:ODK851985 ONE851985:ONG851985 OXA851985:OXC851985 PGW851985:PGY851985 PQS851985:PQU851985 QAO851985:QAQ851985 QKK851985:QKM851985 QUG851985:QUI851985 REC851985:REE851985 RNY851985:ROA851985 RXU851985:RXW851985 SHQ851985:SHS851985 SRM851985:SRO851985 TBI851985:TBK851985 TLE851985:TLG851985 TVA851985:TVC851985 UEW851985:UEY851985 UOS851985:UOU851985 UYO851985:UYQ851985 VIK851985:VIM851985 VSG851985:VSI851985 WCC851985:WCE851985 WLY851985:WMA851985 WVU851985:WVW851985 M917521:O917521 JI917521:JK917521 TE917521:TG917521 ADA917521:ADC917521 AMW917521:AMY917521 AWS917521:AWU917521 BGO917521:BGQ917521 BQK917521:BQM917521 CAG917521:CAI917521 CKC917521:CKE917521 CTY917521:CUA917521 DDU917521:DDW917521 DNQ917521:DNS917521 DXM917521:DXO917521 EHI917521:EHK917521 ERE917521:ERG917521 FBA917521:FBC917521 FKW917521:FKY917521 FUS917521:FUU917521 GEO917521:GEQ917521 GOK917521:GOM917521 GYG917521:GYI917521 HIC917521:HIE917521 HRY917521:HSA917521 IBU917521:IBW917521 ILQ917521:ILS917521 IVM917521:IVO917521 JFI917521:JFK917521 JPE917521:JPG917521 JZA917521:JZC917521 KIW917521:KIY917521 KSS917521:KSU917521 LCO917521:LCQ917521 LMK917521:LMM917521 LWG917521:LWI917521 MGC917521:MGE917521 MPY917521:MQA917521 MZU917521:MZW917521 NJQ917521:NJS917521 NTM917521:NTO917521 ODI917521:ODK917521 ONE917521:ONG917521 OXA917521:OXC917521 PGW917521:PGY917521 PQS917521:PQU917521 QAO917521:QAQ917521 QKK917521:QKM917521 QUG917521:QUI917521 REC917521:REE917521 RNY917521:ROA917521 RXU917521:RXW917521 SHQ917521:SHS917521 SRM917521:SRO917521 TBI917521:TBK917521 TLE917521:TLG917521 TVA917521:TVC917521 UEW917521:UEY917521 UOS917521:UOU917521 UYO917521:UYQ917521 VIK917521:VIM917521 VSG917521:VSI917521 WCC917521:WCE917521 WLY917521:WMA917521 WVU917521:WVW917521 M983057:O983057 JI983057:JK983057 TE983057:TG983057 ADA983057:ADC983057 AMW983057:AMY983057 AWS983057:AWU983057 BGO983057:BGQ983057 BQK983057:BQM983057 CAG983057:CAI983057 CKC983057:CKE983057 CTY983057:CUA983057 DDU983057:DDW983057 DNQ983057:DNS983057 DXM983057:DXO983057 EHI983057:EHK983057 ERE983057:ERG983057 FBA983057:FBC983057 FKW983057:FKY983057 FUS983057:FUU983057 GEO983057:GEQ983057 GOK983057:GOM983057 GYG983057:GYI983057 HIC983057:HIE983057 HRY983057:HSA983057 IBU983057:IBW983057 ILQ983057:ILS983057 IVM983057:IVO983057 JFI983057:JFK983057 JPE983057:JPG983057 JZA983057:JZC983057 KIW983057:KIY983057 KSS983057:KSU983057 LCO983057:LCQ983057 LMK983057:LMM983057 LWG983057:LWI983057 MGC983057:MGE983057 MPY983057:MQA983057 MZU983057:MZW983057 NJQ983057:NJS983057 NTM983057:NTO983057 ODI983057:ODK983057 ONE983057:ONG983057 OXA983057:OXC983057 PGW983057:PGY983057 PQS983057:PQU983057 QAO983057:QAQ983057 QKK983057:QKM983057 QUG983057:QUI983057 REC983057:REE983057 RNY983057:ROA983057 RXU983057:RXW983057 SHQ983057:SHS983057 SRM983057:SRO983057 TBI983057:TBK983057 TLE983057:TLG983057 TVA983057:TVC983057 UEW983057:UEY983057 UOS983057:UOU983057 UYO983057:UYQ983057 VIK983057:VIM983057 VSG983057:VSI983057 WCC983057:WCE983057 WLY983057:WMA983057 WVU983057:WVW983057 Q20:T20 JM20:JP20 TI20:TL20 ADE20:ADH20 ANA20:AND20 AWW20:AWZ20 BGS20:BGV20 BQO20:BQR20 CAK20:CAN20 CKG20:CKJ20 CUC20:CUF20 DDY20:DEB20 DNU20:DNX20 DXQ20:DXT20 EHM20:EHP20 ERI20:ERL20 FBE20:FBH20 FLA20:FLD20 FUW20:FUZ20 GES20:GEV20 GOO20:GOR20 GYK20:GYN20 HIG20:HIJ20 HSC20:HSF20 IBY20:ICB20 ILU20:ILX20 IVQ20:IVT20 JFM20:JFP20 JPI20:JPL20 JZE20:JZH20 KJA20:KJD20 KSW20:KSZ20 LCS20:LCV20 LMO20:LMR20 LWK20:LWN20 MGG20:MGJ20 MQC20:MQF20 MZY20:NAB20 NJU20:NJX20 NTQ20:NTT20 ODM20:ODP20 ONI20:ONL20 OXE20:OXH20 PHA20:PHD20 PQW20:PQZ20 QAS20:QAV20 QKO20:QKR20 QUK20:QUN20 REG20:REJ20 ROC20:ROF20 RXY20:RYB20 SHU20:SHX20 SRQ20:SRT20 TBM20:TBP20 TLI20:TLL20 TVE20:TVH20 UFA20:UFD20 UOW20:UOZ20 UYS20:UYV20 VIO20:VIR20 VSK20:VSN20 WCG20:WCJ20 WMC20:WMF20 WVY20:WWB20 Q65556:T65556 JM65556:JP65556 TI65556:TL65556 ADE65556:ADH65556 ANA65556:AND65556 AWW65556:AWZ65556 BGS65556:BGV65556 BQO65556:BQR65556 CAK65556:CAN65556 CKG65556:CKJ65556 CUC65556:CUF65556 DDY65556:DEB65556 DNU65556:DNX65556 DXQ65556:DXT65556 EHM65556:EHP65556 ERI65556:ERL65556 FBE65556:FBH65556 FLA65556:FLD65556 FUW65556:FUZ65556 GES65556:GEV65556 GOO65556:GOR65556 GYK65556:GYN65556 HIG65556:HIJ65556 HSC65556:HSF65556 IBY65556:ICB65556 ILU65556:ILX65556 IVQ65556:IVT65556 JFM65556:JFP65556 JPI65556:JPL65556 JZE65556:JZH65556 KJA65556:KJD65556 KSW65556:KSZ65556 LCS65556:LCV65556 LMO65556:LMR65556 LWK65556:LWN65556 MGG65556:MGJ65556 MQC65556:MQF65556 MZY65556:NAB65556 NJU65556:NJX65556 NTQ65556:NTT65556 ODM65556:ODP65556 ONI65556:ONL65556 OXE65556:OXH65556 PHA65556:PHD65556 PQW65556:PQZ65556 QAS65556:QAV65556 QKO65556:QKR65556 QUK65556:QUN65556 REG65556:REJ65556 ROC65556:ROF65556 RXY65556:RYB65556 SHU65556:SHX65556 SRQ65556:SRT65556 TBM65556:TBP65556 TLI65556:TLL65556 TVE65556:TVH65556 UFA65556:UFD65556 UOW65556:UOZ65556 UYS65556:UYV65556 VIO65556:VIR65556 VSK65556:VSN65556 WCG65556:WCJ65556 WMC65556:WMF65556 WVY65556:WWB65556 Q131092:T131092 JM131092:JP131092 TI131092:TL131092 ADE131092:ADH131092 ANA131092:AND131092 AWW131092:AWZ131092 BGS131092:BGV131092 BQO131092:BQR131092 CAK131092:CAN131092 CKG131092:CKJ131092 CUC131092:CUF131092 DDY131092:DEB131092 DNU131092:DNX131092 DXQ131092:DXT131092 EHM131092:EHP131092 ERI131092:ERL131092 FBE131092:FBH131092 FLA131092:FLD131092 FUW131092:FUZ131092 GES131092:GEV131092 GOO131092:GOR131092 GYK131092:GYN131092 HIG131092:HIJ131092 HSC131092:HSF131092 IBY131092:ICB131092 ILU131092:ILX131092 IVQ131092:IVT131092 JFM131092:JFP131092 JPI131092:JPL131092 JZE131092:JZH131092 KJA131092:KJD131092 KSW131092:KSZ131092 LCS131092:LCV131092 LMO131092:LMR131092 LWK131092:LWN131092 MGG131092:MGJ131092 MQC131092:MQF131092 MZY131092:NAB131092 NJU131092:NJX131092 NTQ131092:NTT131092 ODM131092:ODP131092 ONI131092:ONL131092 OXE131092:OXH131092 PHA131092:PHD131092 PQW131092:PQZ131092 QAS131092:QAV131092 QKO131092:QKR131092 QUK131092:QUN131092 REG131092:REJ131092 ROC131092:ROF131092 RXY131092:RYB131092 SHU131092:SHX131092 SRQ131092:SRT131092 TBM131092:TBP131092 TLI131092:TLL131092 TVE131092:TVH131092 UFA131092:UFD131092 UOW131092:UOZ131092 UYS131092:UYV131092 VIO131092:VIR131092 VSK131092:VSN131092 WCG131092:WCJ131092 WMC131092:WMF131092 WVY131092:WWB131092 Q196628:T196628 JM196628:JP196628 TI196628:TL196628 ADE196628:ADH196628 ANA196628:AND196628 AWW196628:AWZ196628 BGS196628:BGV196628 BQO196628:BQR196628 CAK196628:CAN196628 CKG196628:CKJ196628 CUC196628:CUF196628 DDY196628:DEB196628 DNU196628:DNX196628 DXQ196628:DXT196628 EHM196628:EHP196628 ERI196628:ERL196628 FBE196628:FBH196628 FLA196628:FLD196628 FUW196628:FUZ196628 GES196628:GEV196628 GOO196628:GOR196628 GYK196628:GYN196628 HIG196628:HIJ196628 HSC196628:HSF196628 IBY196628:ICB196628 ILU196628:ILX196628 IVQ196628:IVT196628 JFM196628:JFP196628 JPI196628:JPL196628 JZE196628:JZH196628 KJA196628:KJD196628 KSW196628:KSZ196628 LCS196628:LCV196628 LMO196628:LMR196628 LWK196628:LWN196628 MGG196628:MGJ196628 MQC196628:MQF196628 MZY196628:NAB196628 NJU196628:NJX196628 NTQ196628:NTT196628 ODM196628:ODP196628 ONI196628:ONL196628 OXE196628:OXH196628 PHA196628:PHD196628 PQW196628:PQZ196628 QAS196628:QAV196628 QKO196628:QKR196628 QUK196628:QUN196628 REG196628:REJ196628 ROC196628:ROF196628 RXY196628:RYB196628 SHU196628:SHX196628 SRQ196628:SRT196628 TBM196628:TBP196628 TLI196628:TLL196628 TVE196628:TVH196628 UFA196628:UFD196628 UOW196628:UOZ196628 UYS196628:UYV196628 VIO196628:VIR196628 VSK196628:VSN196628 WCG196628:WCJ196628 WMC196628:WMF196628 WVY196628:WWB196628 Q262164:T262164 JM262164:JP262164 TI262164:TL262164 ADE262164:ADH262164 ANA262164:AND262164 AWW262164:AWZ262164 BGS262164:BGV262164 BQO262164:BQR262164 CAK262164:CAN262164 CKG262164:CKJ262164 CUC262164:CUF262164 DDY262164:DEB262164 DNU262164:DNX262164 DXQ262164:DXT262164 EHM262164:EHP262164 ERI262164:ERL262164 FBE262164:FBH262164 FLA262164:FLD262164 FUW262164:FUZ262164 GES262164:GEV262164 GOO262164:GOR262164 GYK262164:GYN262164 HIG262164:HIJ262164 HSC262164:HSF262164 IBY262164:ICB262164 ILU262164:ILX262164 IVQ262164:IVT262164 JFM262164:JFP262164 JPI262164:JPL262164 JZE262164:JZH262164 KJA262164:KJD262164 KSW262164:KSZ262164 LCS262164:LCV262164 LMO262164:LMR262164 LWK262164:LWN262164 MGG262164:MGJ262164 MQC262164:MQF262164 MZY262164:NAB262164 NJU262164:NJX262164 NTQ262164:NTT262164 ODM262164:ODP262164 ONI262164:ONL262164 OXE262164:OXH262164 PHA262164:PHD262164 PQW262164:PQZ262164 QAS262164:QAV262164 QKO262164:QKR262164 QUK262164:QUN262164 REG262164:REJ262164 ROC262164:ROF262164 RXY262164:RYB262164 SHU262164:SHX262164 SRQ262164:SRT262164 TBM262164:TBP262164 TLI262164:TLL262164 TVE262164:TVH262164 UFA262164:UFD262164 UOW262164:UOZ262164 UYS262164:UYV262164 VIO262164:VIR262164 VSK262164:VSN262164 WCG262164:WCJ262164 WMC262164:WMF262164 WVY262164:WWB262164 Q327700:T327700 JM327700:JP327700 TI327700:TL327700 ADE327700:ADH327700 ANA327700:AND327700 AWW327700:AWZ327700 BGS327700:BGV327700 BQO327700:BQR327700 CAK327700:CAN327700 CKG327700:CKJ327700 CUC327700:CUF327700 DDY327700:DEB327700 DNU327700:DNX327700 DXQ327700:DXT327700 EHM327700:EHP327700 ERI327700:ERL327700 FBE327700:FBH327700 FLA327700:FLD327700 FUW327700:FUZ327700 GES327700:GEV327700 GOO327700:GOR327700 GYK327700:GYN327700 HIG327700:HIJ327700 HSC327700:HSF327700 IBY327700:ICB327700 ILU327700:ILX327700 IVQ327700:IVT327700 JFM327700:JFP327700 JPI327700:JPL327700 JZE327700:JZH327700 KJA327700:KJD327700 KSW327700:KSZ327700 LCS327700:LCV327700 LMO327700:LMR327700 LWK327700:LWN327700 MGG327700:MGJ327700 MQC327700:MQF327700 MZY327700:NAB327700 NJU327700:NJX327700 NTQ327700:NTT327700 ODM327700:ODP327700 ONI327700:ONL327700 OXE327700:OXH327700 PHA327700:PHD327700 PQW327700:PQZ327700 QAS327700:QAV327700 QKO327700:QKR327700 QUK327700:QUN327700 REG327700:REJ327700 ROC327700:ROF327700 RXY327700:RYB327700 SHU327700:SHX327700 SRQ327700:SRT327700 TBM327700:TBP327700 TLI327700:TLL327700 TVE327700:TVH327700 UFA327700:UFD327700 UOW327700:UOZ327700 UYS327700:UYV327700 VIO327700:VIR327700 VSK327700:VSN327700 WCG327700:WCJ327700 WMC327700:WMF327700 WVY327700:WWB327700 Q393236:T393236 JM393236:JP393236 TI393236:TL393236 ADE393236:ADH393236 ANA393236:AND393236 AWW393236:AWZ393236 BGS393236:BGV393236 BQO393236:BQR393236 CAK393236:CAN393236 CKG393236:CKJ393236 CUC393236:CUF393236 DDY393236:DEB393236 DNU393236:DNX393236 DXQ393236:DXT393236 EHM393236:EHP393236 ERI393236:ERL393236 FBE393236:FBH393236 FLA393236:FLD393236 FUW393236:FUZ393236 GES393236:GEV393236 GOO393236:GOR393236 GYK393236:GYN393236 HIG393236:HIJ393236 HSC393236:HSF393236 IBY393236:ICB393236 ILU393236:ILX393236 IVQ393236:IVT393236 JFM393236:JFP393236 JPI393236:JPL393236 JZE393236:JZH393236 KJA393236:KJD393236 KSW393236:KSZ393236 LCS393236:LCV393236 LMO393236:LMR393236 LWK393236:LWN393236 MGG393236:MGJ393236 MQC393236:MQF393236 MZY393236:NAB393236 NJU393236:NJX393236 NTQ393236:NTT393236 ODM393236:ODP393236 ONI393236:ONL393236 OXE393236:OXH393236 PHA393236:PHD393236 PQW393236:PQZ393236 QAS393236:QAV393236 QKO393236:QKR393236 QUK393236:QUN393236 REG393236:REJ393236 ROC393236:ROF393236 RXY393236:RYB393236 SHU393236:SHX393236 SRQ393236:SRT393236 TBM393236:TBP393236 TLI393236:TLL393236 TVE393236:TVH393236 UFA393236:UFD393236 UOW393236:UOZ393236 UYS393236:UYV393236 VIO393236:VIR393236 VSK393236:VSN393236 WCG393236:WCJ393236 WMC393236:WMF393236 WVY393236:WWB393236 Q458772:T458772 JM458772:JP458772 TI458772:TL458772 ADE458772:ADH458772 ANA458772:AND458772 AWW458772:AWZ458772 BGS458772:BGV458772 BQO458772:BQR458772 CAK458772:CAN458772 CKG458772:CKJ458772 CUC458772:CUF458772 DDY458772:DEB458772 DNU458772:DNX458772 DXQ458772:DXT458772 EHM458772:EHP458772 ERI458772:ERL458772 FBE458772:FBH458772 FLA458772:FLD458772 FUW458772:FUZ458772 GES458772:GEV458772 GOO458772:GOR458772 GYK458772:GYN458772 HIG458772:HIJ458772 HSC458772:HSF458772 IBY458772:ICB458772 ILU458772:ILX458772 IVQ458772:IVT458772 JFM458772:JFP458772 JPI458772:JPL458772 JZE458772:JZH458772 KJA458772:KJD458772 KSW458772:KSZ458772 LCS458772:LCV458772 LMO458772:LMR458772 LWK458772:LWN458772 MGG458772:MGJ458772 MQC458772:MQF458772 MZY458772:NAB458772 NJU458772:NJX458772 NTQ458772:NTT458772 ODM458772:ODP458772 ONI458772:ONL458772 OXE458772:OXH458772 PHA458772:PHD458772 PQW458772:PQZ458772 QAS458772:QAV458772 QKO458772:QKR458772 QUK458772:QUN458772 REG458772:REJ458772 ROC458772:ROF458772 RXY458772:RYB458772 SHU458772:SHX458772 SRQ458772:SRT458772 TBM458772:TBP458772 TLI458772:TLL458772 TVE458772:TVH458772 UFA458772:UFD458772 UOW458772:UOZ458772 UYS458772:UYV458772 VIO458772:VIR458772 VSK458772:VSN458772 WCG458772:WCJ458772 WMC458772:WMF458772 WVY458772:WWB458772 Q524308:T524308 JM524308:JP524308 TI524308:TL524308 ADE524308:ADH524308 ANA524308:AND524308 AWW524308:AWZ524308 BGS524308:BGV524308 BQO524308:BQR524308 CAK524308:CAN524308 CKG524308:CKJ524308 CUC524308:CUF524308 DDY524308:DEB524308 DNU524308:DNX524308 DXQ524308:DXT524308 EHM524308:EHP524308 ERI524308:ERL524308 FBE524308:FBH524308 FLA524308:FLD524308 FUW524308:FUZ524308 GES524308:GEV524308 GOO524308:GOR524308 GYK524308:GYN524308 HIG524308:HIJ524308 HSC524308:HSF524308 IBY524308:ICB524308 ILU524308:ILX524308 IVQ524308:IVT524308 JFM524308:JFP524308 JPI524308:JPL524308 JZE524308:JZH524308 KJA524308:KJD524308 KSW524308:KSZ524308 LCS524308:LCV524308 LMO524308:LMR524308 LWK524308:LWN524308 MGG524308:MGJ524308 MQC524308:MQF524308 MZY524308:NAB524308 NJU524308:NJX524308 NTQ524308:NTT524308 ODM524308:ODP524308 ONI524308:ONL524308 OXE524308:OXH524308 PHA524308:PHD524308 PQW524308:PQZ524308 QAS524308:QAV524308 QKO524308:QKR524308 QUK524308:QUN524308 REG524308:REJ524308 ROC524308:ROF524308 RXY524308:RYB524308 SHU524308:SHX524308 SRQ524308:SRT524308 TBM524308:TBP524308 TLI524308:TLL524308 TVE524308:TVH524308 UFA524308:UFD524308 UOW524308:UOZ524308 UYS524308:UYV524308 VIO524308:VIR524308 VSK524308:VSN524308 WCG524308:WCJ524308 WMC524308:WMF524308 WVY524308:WWB524308 Q589844:T589844 JM589844:JP589844 TI589844:TL589844 ADE589844:ADH589844 ANA589844:AND589844 AWW589844:AWZ589844 BGS589844:BGV589844 BQO589844:BQR589844 CAK589844:CAN589844 CKG589844:CKJ589844 CUC589844:CUF589844 DDY589844:DEB589844 DNU589844:DNX589844 DXQ589844:DXT589844 EHM589844:EHP589844 ERI589844:ERL589844 FBE589844:FBH589844 FLA589844:FLD589844 FUW589844:FUZ589844 GES589844:GEV589844 GOO589844:GOR589844 GYK589844:GYN589844 HIG589844:HIJ589844 HSC589844:HSF589844 IBY589844:ICB589844 ILU589844:ILX589844 IVQ589844:IVT589844 JFM589844:JFP589844 JPI589844:JPL589844 JZE589844:JZH589844 KJA589844:KJD589844 KSW589844:KSZ589844 LCS589844:LCV589844 LMO589844:LMR589844 LWK589844:LWN589844 MGG589844:MGJ589844 MQC589844:MQF589844 MZY589844:NAB589844 NJU589844:NJX589844 NTQ589844:NTT589844 ODM589844:ODP589844 ONI589844:ONL589844 OXE589844:OXH589844 PHA589844:PHD589844 PQW589844:PQZ589844 QAS589844:QAV589844 QKO589844:QKR589844 QUK589844:QUN589844 REG589844:REJ589844 ROC589844:ROF589844 RXY589844:RYB589844 SHU589844:SHX589844 SRQ589844:SRT589844 TBM589844:TBP589844 TLI589844:TLL589844 TVE589844:TVH589844 UFA589844:UFD589844 UOW589844:UOZ589844 UYS589844:UYV589844 VIO589844:VIR589844 VSK589844:VSN589844 WCG589844:WCJ589844 WMC589844:WMF589844 WVY589844:WWB589844 Q655380:T655380 JM655380:JP655380 TI655380:TL655380 ADE655380:ADH655380 ANA655380:AND655380 AWW655380:AWZ655380 BGS655380:BGV655380 BQO655380:BQR655380 CAK655380:CAN655380 CKG655380:CKJ655380 CUC655380:CUF655380 DDY655380:DEB655380 DNU655380:DNX655380 DXQ655380:DXT655380 EHM655380:EHP655380 ERI655380:ERL655380 FBE655380:FBH655380 FLA655380:FLD655380 FUW655380:FUZ655380 GES655380:GEV655380 GOO655380:GOR655380 GYK655380:GYN655380 HIG655380:HIJ655380 HSC655380:HSF655380 IBY655380:ICB655380 ILU655380:ILX655380 IVQ655380:IVT655380 JFM655380:JFP655380 JPI655380:JPL655380 JZE655380:JZH655380 KJA655380:KJD655380 KSW655380:KSZ655380 LCS655380:LCV655380 LMO655380:LMR655380 LWK655380:LWN655380 MGG655380:MGJ655380 MQC655380:MQF655380 MZY655380:NAB655380 NJU655380:NJX655380 NTQ655380:NTT655380 ODM655380:ODP655380 ONI655380:ONL655380 OXE655380:OXH655380 PHA655380:PHD655380 PQW655380:PQZ655380 QAS655380:QAV655380 QKO655380:QKR655380 QUK655380:QUN655380 REG655380:REJ655380 ROC655380:ROF655380 RXY655380:RYB655380 SHU655380:SHX655380 SRQ655380:SRT655380 TBM655380:TBP655380 TLI655380:TLL655380 TVE655380:TVH655380 UFA655380:UFD655380 UOW655380:UOZ655380 UYS655380:UYV655380 VIO655380:VIR655380 VSK655380:VSN655380 WCG655380:WCJ655380 WMC655380:WMF655380 WVY655380:WWB655380 Q720916:T720916 JM720916:JP720916 TI720916:TL720916 ADE720916:ADH720916 ANA720916:AND720916 AWW720916:AWZ720916 BGS720916:BGV720916 BQO720916:BQR720916 CAK720916:CAN720916 CKG720916:CKJ720916 CUC720916:CUF720916 DDY720916:DEB720916 DNU720916:DNX720916 DXQ720916:DXT720916 EHM720916:EHP720916 ERI720916:ERL720916 FBE720916:FBH720916 FLA720916:FLD720916 FUW720916:FUZ720916 GES720916:GEV720916 GOO720916:GOR720916 GYK720916:GYN720916 HIG720916:HIJ720916 HSC720916:HSF720916 IBY720916:ICB720916 ILU720916:ILX720916 IVQ720916:IVT720916 JFM720916:JFP720916 JPI720916:JPL720916 JZE720916:JZH720916 KJA720916:KJD720916 KSW720916:KSZ720916 LCS720916:LCV720916 LMO720916:LMR720916 LWK720916:LWN720916 MGG720916:MGJ720916 MQC720916:MQF720916 MZY720916:NAB720916 NJU720916:NJX720916 NTQ720916:NTT720916 ODM720916:ODP720916 ONI720916:ONL720916 OXE720916:OXH720916 PHA720916:PHD720916 PQW720916:PQZ720916 QAS720916:QAV720916 QKO720916:QKR720916 QUK720916:QUN720916 REG720916:REJ720916 ROC720916:ROF720916 RXY720916:RYB720916 SHU720916:SHX720916 SRQ720916:SRT720916 TBM720916:TBP720916 TLI720916:TLL720916 TVE720916:TVH720916 UFA720916:UFD720916 UOW720916:UOZ720916 UYS720916:UYV720916 VIO720916:VIR720916 VSK720916:VSN720916 WCG720916:WCJ720916 WMC720916:WMF720916 WVY720916:WWB720916 Q786452:T786452 JM786452:JP786452 TI786452:TL786452 ADE786452:ADH786452 ANA786452:AND786452 AWW786452:AWZ786452 BGS786452:BGV786452 BQO786452:BQR786452 CAK786452:CAN786452 CKG786452:CKJ786452 CUC786452:CUF786452 DDY786452:DEB786452 DNU786452:DNX786452 DXQ786452:DXT786452 EHM786452:EHP786452 ERI786452:ERL786452 FBE786452:FBH786452 FLA786452:FLD786452 FUW786452:FUZ786452 GES786452:GEV786452 GOO786452:GOR786452 GYK786452:GYN786452 HIG786452:HIJ786452 HSC786452:HSF786452 IBY786452:ICB786452 ILU786452:ILX786452 IVQ786452:IVT786452 JFM786452:JFP786452 JPI786452:JPL786452 JZE786452:JZH786452 KJA786452:KJD786452 KSW786452:KSZ786452 LCS786452:LCV786452 LMO786452:LMR786452 LWK786452:LWN786452 MGG786452:MGJ786452 MQC786452:MQF786452 MZY786452:NAB786452 NJU786452:NJX786452 NTQ786452:NTT786452 ODM786452:ODP786452 ONI786452:ONL786452 OXE786452:OXH786452 PHA786452:PHD786452 PQW786452:PQZ786452 QAS786452:QAV786452 QKO786452:QKR786452 QUK786452:QUN786452 REG786452:REJ786452 ROC786452:ROF786452 RXY786452:RYB786452 SHU786452:SHX786452 SRQ786452:SRT786452 TBM786452:TBP786452 TLI786452:TLL786452 TVE786452:TVH786452 UFA786452:UFD786452 UOW786452:UOZ786452 UYS786452:UYV786452 VIO786452:VIR786452 VSK786452:VSN786452 WCG786452:WCJ786452 WMC786452:WMF786452 WVY786452:WWB786452 Q851988:T851988 JM851988:JP851988 TI851988:TL851988 ADE851988:ADH851988 ANA851988:AND851988 AWW851988:AWZ851988 BGS851988:BGV851988 BQO851988:BQR851988 CAK851988:CAN851988 CKG851988:CKJ851988 CUC851988:CUF851988 DDY851988:DEB851988 DNU851988:DNX851988 DXQ851988:DXT851988 EHM851988:EHP851988 ERI851988:ERL851988 FBE851988:FBH851988 FLA851988:FLD851988 FUW851988:FUZ851988 GES851988:GEV851988 GOO851988:GOR851988 GYK851988:GYN851988 HIG851988:HIJ851988 HSC851988:HSF851988 IBY851988:ICB851988 ILU851988:ILX851988 IVQ851988:IVT851988 JFM851988:JFP851988 JPI851988:JPL851988 JZE851988:JZH851988 KJA851988:KJD851988 KSW851988:KSZ851988 LCS851988:LCV851988 LMO851988:LMR851988 LWK851988:LWN851988 MGG851988:MGJ851988 MQC851988:MQF851988 MZY851988:NAB851988 NJU851988:NJX851988 NTQ851988:NTT851988 ODM851988:ODP851988 ONI851988:ONL851988 OXE851988:OXH851988 PHA851988:PHD851988 PQW851988:PQZ851988 QAS851988:QAV851988 QKO851988:QKR851988 QUK851988:QUN851988 REG851988:REJ851988 ROC851988:ROF851988 RXY851988:RYB851988 SHU851988:SHX851988 SRQ851988:SRT851988 TBM851988:TBP851988 TLI851988:TLL851988 TVE851988:TVH851988 UFA851988:UFD851988 UOW851988:UOZ851988 UYS851988:UYV851988 VIO851988:VIR851988 VSK851988:VSN851988 WCG851988:WCJ851988 WMC851988:WMF851988 WVY851988:WWB851988 Q917524:T917524 JM917524:JP917524 TI917524:TL917524 ADE917524:ADH917524 ANA917524:AND917524 AWW917524:AWZ917524 BGS917524:BGV917524 BQO917524:BQR917524 CAK917524:CAN917524 CKG917524:CKJ917524 CUC917524:CUF917524 DDY917524:DEB917524 DNU917524:DNX917524 DXQ917524:DXT917524 EHM917524:EHP917524 ERI917524:ERL917524 FBE917524:FBH917524 FLA917524:FLD917524 FUW917524:FUZ917524 GES917524:GEV917524 GOO917524:GOR917524 GYK917524:GYN917524 HIG917524:HIJ917524 HSC917524:HSF917524 IBY917524:ICB917524 ILU917524:ILX917524 IVQ917524:IVT917524 JFM917524:JFP917524 JPI917524:JPL917524 JZE917524:JZH917524 KJA917524:KJD917524 KSW917524:KSZ917524 LCS917524:LCV917524 LMO917524:LMR917524 LWK917524:LWN917524 MGG917524:MGJ917524 MQC917524:MQF917524 MZY917524:NAB917524 NJU917524:NJX917524 NTQ917524:NTT917524 ODM917524:ODP917524 ONI917524:ONL917524 OXE917524:OXH917524 PHA917524:PHD917524 PQW917524:PQZ917524 QAS917524:QAV917524 QKO917524:QKR917524 QUK917524:QUN917524 REG917524:REJ917524 ROC917524:ROF917524 RXY917524:RYB917524 SHU917524:SHX917524 SRQ917524:SRT917524 TBM917524:TBP917524 TLI917524:TLL917524 TVE917524:TVH917524 UFA917524:UFD917524 UOW917524:UOZ917524 UYS917524:UYV917524 VIO917524:VIR917524 VSK917524:VSN917524 WCG917524:WCJ917524 WMC917524:WMF917524 WVY917524:WWB917524 Q983060:T983060 JM983060:JP983060 TI983060:TL983060 ADE983060:ADH983060 ANA983060:AND983060 AWW983060:AWZ983060 BGS983060:BGV983060 BQO983060:BQR983060 CAK983060:CAN983060 CKG983060:CKJ983060 CUC983060:CUF983060 DDY983060:DEB983060 DNU983060:DNX983060 DXQ983060:DXT983060 EHM983060:EHP983060 ERI983060:ERL983060 FBE983060:FBH983060 FLA983060:FLD983060 FUW983060:FUZ983060 GES983060:GEV983060 GOO983060:GOR983060 GYK983060:GYN983060 HIG983060:HIJ983060 HSC983060:HSF983060 IBY983060:ICB983060 ILU983060:ILX983060 IVQ983060:IVT983060 JFM983060:JFP983060 JPI983060:JPL983060 JZE983060:JZH983060 KJA983060:KJD983060 KSW983060:KSZ983060 LCS983060:LCV983060 LMO983060:LMR983060 LWK983060:LWN983060 MGG983060:MGJ983060 MQC983060:MQF983060 MZY983060:NAB983060 NJU983060:NJX983060 NTQ983060:NTT983060 ODM983060:ODP983060 ONI983060:ONL983060 OXE983060:OXH983060 PHA983060:PHD983060 PQW983060:PQZ983060 QAS983060:QAV983060 QKO983060:QKR983060 QUK983060:QUN983060 REG983060:REJ983060 ROC983060:ROF983060 RXY983060:RYB983060 SHU983060:SHX983060 SRQ983060:SRT983060 TBM983060:TBP983060 TLI983060:TLL983060 TVE983060:TVH983060 UFA983060:UFD983060 UOW983060:UOZ983060 UYS983060:UYV983060 VIO983060:VIR983060 VSK983060:VSN983060 WCG983060:WCJ983060 WMC983060:WMF983060 WVY983060:WWB983060" xr:uid="{00000000-0002-0000-0300-000000000000}">
      <formula1>"いる,いない"</formula1>
    </dataValidation>
    <dataValidation type="list" allowBlank="1" showErrorMessage="1" errorTitle="入力規則違反" error="リストから選択してください"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M29:P29 JI29:JL29 TE29:TH29 ADA29:ADD29 AMW29:AMZ29 AWS29:AWV29 BGO29:BGR29 BQK29:BQN29 CAG29:CAJ29 CKC29:CKF29 CTY29:CUB29 DDU29:DDX29 DNQ29:DNT29 DXM29:DXP29 EHI29:EHL29 ERE29:ERH29 FBA29:FBD29 FKW29:FKZ29 FUS29:FUV29 GEO29:GER29 GOK29:GON29 GYG29:GYJ29 HIC29:HIF29 HRY29:HSB29 IBU29:IBX29 ILQ29:ILT29 IVM29:IVP29 JFI29:JFL29 JPE29:JPH29 JZA29:JZD29 KIW29:KIZ29 KSS29:KSV29 LCO29:LCR29 LMK29:LMN29 LWG29:LWJ29 MGC29:MGF29 MPY29:MQB29 MZU29:MZX29 NJQ29:NJT29 NTM29:NTP29 ODI29:ODL29 ONE29:ONH29 OXA29:OXD29 PGW29:PGZ29 PQS29:PQV29 QAO29:QAR29 QKK29:QKN29 QUG29:QUJ29 REC29:REF29 RNY29:ROB29 RXU29:RXX29 SHQ29:SHT29 SRM29:SRP29 TBI29:TBL29 TLE29:TLH29 TVA29:TVD29 UEW29:UEZ29 UOS29:UOV29 UYO29:UYR29 VIK29:VIN29 VSG29:VSJ29 WCC29:WCF29 WLY29:WMB29 WVU29:WVX29 M65565:P65565 JI65565:JL65565 TE65565:TH65565 ADA65565:ADD65565 AMW65565:AMZ65565 AWS65565:AWV65565 BGO65565:BGR65565 BQK65565:BQN65565 CAG65565:CAJ65565 CKC65565:CKF65565 CTY65565:CUB65565 DDU65565:DDX65565 DNQ65565:DNT65565 DXM65565:DXP65565 EHI65565:EHL65565 ERE65565:ERH65565 FBA65565:FBD65565 FKW65565:FKZ65565 FUS65565:FUV65565 GEO65565:GER65565 GOK65565:GON65565 GYG65565:GYJ65565 HIC65565:HIF65565 HRY65565:HSB65565 IBU65565:IBX65565 ILQ65565:ILT65565 IVM65565:IVP65565 JFI65565:JFL65565 JPE65565:JPH65565 JZA65565:JZD65565 KIW65565:KIZ65565 KSS65565:KSV65565 LCO65565:LCR65565 LMK65565:LMN65565 LWG65565:LWJ65565 MGC65565:MGF65565 MPY65565:MQB65565 MZU65565:MZX65565 NJQ65565:NJT65565 NTM65565:NTP65565 ODI65565:ODL65565 ONE65565:ONH65565 OXA65565:OXD65565 PGW65565:PGZ65565 PQS65565:PQV65565 QAO65565:QAR65565 QKK65565:QKN65565 QUG65565:QUJ65565 REC65565:REF65565 RNY65565:ROB65565 RXU65565:RXX65565 SHQ65565:SHT65565 SRM65565:SRP65565 TBI65565:TBL65565 TLE65565:TLH65565 TVA65565:TVD65565 UEW65565:UEZ65565 UOS65565:UOV65565 UYO65565:UYR65565 VIK65565:VIN65565 VSG65565:VSJ65565 WCC65565:WCF65565 WLY65565:WMB65565 WVU65565:WVX65565 M131101:P131101 JI131101:JL131101 TE131101:TH131101 ADA131101:ADD131101 AMW131101:AMZ131101 AWS131101:AWV131101 BGO131101:BGR131101 BQK131101:BQN131101 CAG131101:CAJ131101 CKC131101:CKF131101 CTY131101:CUB131101 DDU131101:DDX131101 DNQ131101:DNT131101 DXM131101:DXP131101 EHI131101:EHL131101 ERE131101:ERH131101 FBA131101:FBD131101 FKW131101:FKZ131101 FUS131101:FUV131101 GEO131101:GER131101 GOK131101:GON131101 GYG131101:GYJ131101 HIC131101:HIF131101 HRY131101:HSB131101 IBU131101:IBX131101 ILQ131101:ILT131101 IVM131101:IVP131101 JFI131101:JFL131101 JPE131101:JPH131101 JZA131101:JZD131101 KIW131101:KIZ131101 KSS131101:KSV131101 LCO131101:LCR131101 LMK131101:LMN131101 LWG131101:LWJ131101 MGC131101:MGF131101 MPY131101:MQB131101 MZU131101:MZX131101 NJQ131101:NJT131101 NTM131101:NTP131101 ODI131101:ODL131101 ONE131101:ONH131101 OXA131101:OXD131101 PGW131101:PGZ131101 PQS131101:PQV131101 QAO131101:QAR131101 QKK131101:QKN131101 QUG131101:QUJ131101 REC131101:REF131101 RNY131101:ROB131101 RXU131101:RXX131101 SHQ131101:SHT131101 SRM131101:SRP131101 TBI131101:TBL131101 TLE131101:TLH131101 TVA131101:TVD131101 UEW131101:UEZ131101 UOS131101:UOV131101 UYO131101:UYR131101 VIK131101:VIN131101 VSG131101:VSJ131101 WCC131101:WCF131101 WLY131101:WMB131101 WVU131101:WVX131101 M196637:P196637 JI196637:JL196637 TE196637:TH196637 ADA196637:ADD196637 AMW196637:AMZ196637 AWS196637:AWV196637 BGO196637:BGR196637 BQK196637:BQN196637 CAG196637:CAJ196637 CKC196637:CKF196637 CTY196637:CUB196637 DDU196637:DDX196637 DNQ196637:DNT196637 DXM196637:DXP196637 EHI196637:EHL196637 ERE196637:ERH196637 FBA196637:FBD196637 FKW196637:FKZ196637 FUS196637:FUV196637 GEO196637:GER196637 GOK196637:GON196637 GYG196637:GYJ196637 HIC196637:HIF196637 HRY196637:HSB196637 IBU196637:IBX196637 ILQ196637:ILT196637 IVM196637:IVP196637 JFI196637:JFL196637 JPE196637:JPH196637 JZA196637:JZD196637 KIW196637:KIZ196637 KSS196637:KSV196637 LCO196637:LCR196637 LMK196637:LMN196637 LWG196637:LWJ196637 MGC196637:MGF196637 MPY196637:MQB196637 MZU196637:MZX196637 NJQ196637:NJT196637 NTM196637:NTP196637 ODI196637:ODL196637 ONE196637:ONH196637 OXA196637:OXD196637 PGW196637:PGZ196637 PQS196637:PQV196637 QAO196637:QAR196637 QKK196637:QKN196637 QUG196637:QUJ196637 REC196637:REF196637 RNY196637:ROB196637 RXU196637:RXX196637 SHQ196637:SHT196637 SRM196637:SRP196637 TBI196637:TBL196637 TLE196637:TLH196637 TVA196637:TVD196637 UEW196637:UEZ196637 UOS196637:UOV196637 UYO196637:UYR196637 VIK196637:VIN196637 VSG196637:VSJ196637 WCC196637:WCF196637 WLY196637:WMB196637 WVU196637:WVX196637 M262173:P262173 JI262173:JL262173 TE262173:TH262173 ADA262173:ADD262173 AMW262173:AMZ262173 AWS262173:AWV262173 BGO262173:BGR262173 BQK262173:BQN262173 CAG262173:CAJ262173 CKC262173:CKF262173 CTY262173:CUB262173 DDU262173:DDX262173 DNQ262173:DNT262173 DXM262173:DXP262173 EHI262173:EHL262173 ERE262173:ERH262173 FBA262173:FBD262173 FKW262173:FKZ262173 FUS262173:FUV262173 GEO262173:GER262173 GOK262173:GON262173 GYG262173:GYJ262173 HIC262173:HIF262173 HRY262173:HSB262173 IBU262173:IBX262173 ILQ262173:ILT262173 IVM262173:IVP262173 JFI262173:JFL262173 JPE262173:JPH262173 JZA262173:JZD262173 KIW262173:KIZ262173 KSS262173:KSV262173 LCO262173:LCR262173 LMK262173:LMN262173 LWG262173:LWJ262173 MGC262173:MGF262173 MPY262173:MQB262173 MZU262173:MZX262173 NJQ262173:NJT262173 NTM262173:NTP262173 ODI262173:ODL262173 ONE262173:ONH262173 OXA262173:OXD262173 PGW262173:PGZ262173 PQS262173:PQV262173 QAO262173:QAR262173 QKK262173:QKN262173 QUG262173:QUJ262173 REC262173:REF262173 RNY262173:ROB262173 RXU262173:RXX262173 SHQ262173:SHT262173 SRM262173:SRP262173 TBI262173:TBL262173 TLE262173:TLH262173 TVA262173:TVD262173 UEW262173:UEZ262173 UOS262173:UOV262173 UYO262173:UYR262173 VIK262173:VIN262173 VSG262173:VSJ262173 WCC262173:WCF262173 WLY262173:WMB262173 WVU262173:WVX262173 M327709:P327709 JI327709:JL327709 TE327709:TH327709 ADA327709:ADD327709 AMW327709:AMZ327709 AWS327709:AWV327709 BGO327709:BGR327709 BQK327709:BQN327709 CAG327709:CAJ327709 CKC327709:CKF327709 CTY327709:CUB327709 DDU327709:DDX327709 DNQ327709:DNT327709 DXM327709:DXP327709 EHI327709:EHL327709 ERE327709:ERH327709 FBA327709:FBD327709 FKW327709:FKZ327709 FUS327709:FUV327709 GEO327709:GER327709 GOK327709:GON327709 GYG327709:GYJ327709 HIC327709:HIF327709 HRY327709:HSB327709 IBU327709:IBX327709 ILQ327709:ILT327709 IVM327709:IVP327709 JFI327709:JFL327709 JPE327709:JPH327709 JZA327709:JZD327709 KIW327709:KIZ327709 KSS327709:KSV327709 LCO327709:LCR327709 LMK327709:LMN327709 LWG327709:LWJ327709 MGC327709:MGF327709 MPY327709:MQB327709 MZU327709:MZX327709 NJQ327709:NJT327709 NTM327709:NTP327709 ODI327709:ODL327709 ONE327709:ONH327709 OXA327709:OXD327709 PGW327709:PGZ327709 PQS327709:PQV327709 QAO327709:QAR327709 QKK327709:QKN327709 QUG327709:QUJ327709 REC327709:REF327709 RNY327709:ROB327709 RXU327709:RXX327709 SHQ327709:SHT327709 SRM327709:SRP327709 TBI327709:TBL327709 TLE327709:TLH327709 TVA327709:TVD327709 UEW327709:UEZ327709 UOS327709:UOV327709 UYO327709:UYR327709 VIK327709:VIN327709 VSG327709:VSJ327709 WCC327709:WCF327709 WLY327709:WMB327709 WVU327709:WVX327709 M393245:P393245 JI393245:JL393245 TE393245:TH393245 ADA393245:ADD393245 AMW393245:AMZ393245 AWS393245:AWV393245 BGO393245:BGR393245 BQK393245:BQN393245 CAG393245:CAJ393245 CKC393245:CKF393245 CTY393245:CUB393245 DDU393245:DDX393245 DNQ393245:DNT393245 DXM393245:DXP393245 EHI393245:EHL393245 ERE393245:ERH393245 FBA393245:FBD393245 FKW393245:FKZ393245 FUS393245:FUV393245 GEO393245:GER393245 GOK393245:GON393245 GYG393245:GYJ393245 HIC393245:HIF393245 HRY393245:HSB393245 IBU393245:IBX393245 ILQ393245:ILT393245 IVM393245:IVP393245 JFI393245:JFL393245 JPE393245:JPH393245 JZA393245:JZD393245 KIW393245:KIZ393245 KSS393245:KSV393245 LCO393245:LCR393245 LMK393245:LMN393245 LWG393245:LWJ393245 MGC393245:MGF393245 MPY393245:MQB393245 MZU393245:MZX393245 NJQ393245:NJT393245 NTM393245:NTP393245 ODI393245:ODL393245 ONE393245:ONH393245 OXA393245:OXD393245 PGW393245:PGZ393245 PQS393245:PQV393245 QAO393245:QAR393245 QKK393245:QKN393245 QUG393245:QUJ393245 REC393245:REF393245 RNY393245:ROB393245 RXU393245:RXX393245 SHQ393245:SHT393245 SRM393245:SRP393245 TBI393245:TBL393245 TLE393245:TLH393245 TVA393245:TVD393245 UEW393245:UEZ393245 UOS393245:UOV393245 UYO393245:UYR393245 VIK393245:VIN393245 VSG393245:VSJ393245 WCC393245:WCF393245 WLY393245:WMB393245 WVU393245:WVX393245 M458781:P458781 JI458781:JL458781 TE458781:TH458781 ADA458781:ADD458781 AMW458781:AMZ458781 AWS458781:AWV458781 BGO458781:BGR458781 BQK458781:BQN458781 CAG458781:CAJ458781 CKC458781:CKF458781 CTY458781:CUB458781 DDU458781:DDX458781 DNQ458781:DNT458781 DXM458781:DXP458781 EHI458781:EHL458781 ERE458781:ERH458781 FBA458781:FBD458781 FKW458781:FKZ458781 FUS458781:FUV458781 GEO458781:GER458781 GOK458781:GON458781 GYG458781:GYJ458781 HIC458781:HIF458781 HRY458781:HSB458781 IBU458781:IBX458781 ILQ458781:ILT458781 IVM458781:IVP458781 JFI458781:JFL458781 JPE458781:JPH458781 JZA458781:JZD458781 KIW458781:KIZ458781 KSS458781:KSV458781 LCO458781:LCR458781 LMK458781:LMN458781 LWG458781:LWJ458781 MGC458781:MGF458781 MPY458781:MQB458781 MZU458781:MZX458781 NJQ458781:NJT458781 NTM458781:NTP458781 ODI458781:ODL458781 ONE458781:ONH458781 OXA458781:OXD458781 PGW458781:PGZ458781 PQS458781:PQV458781 QAO458781:QAR458781 QKK458781:QKN458781 QUG458781:QUJ458781 REC458781:REF458781 RNY458781:ROB458781 RXU458781:RXX458781 SHQ458781:SHT458781 SRM458781:SRP458781 TBI458781:TBL458781 TLE458781:TLH458781 TVA458781:TVD458781 UEW458781:UEZ458781 UOS458781:UOV458781 UYO458781:UYR458781 VIK458781:VIN458781 VSG458781:VSJ458781 WCC458781:WCF458781 WLY458781:WMB458781 WVU458781:WVX458781 M524317:P524317 JI524317:JL524317 TE524317:TH524317 ADA524317:ADD524317 AMW524317:AMZ524317 AWS524317:AWV524317 BGO524317:BGR524317 BQK524317:BQN524317 CAG524317:CAJ524317 CKC524317:CKF524317 CTY524317:CUB524317 DDU524317:DDX524317 DNQ524317:DNT524317 DXM524317:DXP524317 EHI524317:EHL524317 ERE524317:ERH524317 FBA524317:FBD524317 FKW524317:FKZ524317 FUS524317:FUV524317 GEO524317:GER524317 GOK524317:GON524317 GYG524317:GYJ524317 HIC524317:HIF524317 HRY524317:HSB524317 IBU524317:IBX524317 ILQ524317:ILT524317 IVM524317:IVP524317 JFI524317:JFL524317 JPE524317:JPH524317 JZA524317:JZD524317 KIW524317:KIZ524317 KSS524317:KSV524317 LCO524317:LCR524317 LMK524317:LMN524317 LWG524317:LWJ524317 MGC524317:MGF524317 MPY524317:MQB524317 MZU524317:MZX524317 NJQ524317:NJT524317 NTM524317:NTP524317 ODI524317:ODL524317 ONE524317:ONH524317 OXA524317:OXD524317 PGW524317:PGZ524317 PQS524317:PQV524317 QAO524317:QAR524317 QKK524317:QKN524317 QUG524317:QUJ524317 REC524317:REF524317 RNY524317:ROB524317 RXU524317:RXX524317 SHQ524317:SHT524317 SRM524317:SRP524317 TBI524317:TBL524317 TLE524317:TLH524317 TVA524317:TVD524317 UEW524317:UEZ524317 UOS524317:UOV524317 UYO524317:UYR524317 VIK524317:VIN524317 VSG524317:VSJ524317 WCC524317:WCF524317 WLY524317:WMB524317 WVU524317:WVX524317 M589853:P589853 JI589853:JL589853 TE589853:TH589853 ADA589853:ADD589853 AMW589853:AMZ589853 AWS589853:AWV589853 BGO589853:BGR589853 BQK589853:BQN589853 CAG589853:CAJ589853 CKC589853:CKF589853 CTY589853:CUB589853 DDU589853:DDX589853 DNQ589853:DNT589853 DXM589853:DXP589853 EHI589853:EHL589853 ERE589853:ERH589853 FBA589853:FBD589853 FKW589853:FKZ589853 FUS589853:FUV589853 GEO589853:GER589853 GOK589853:GON589853 GYG589853:GYJ589853 HIC589853:HIF589853 HRY589853:HSB589853 IBU589853:IBX589853 ILQ589853:ILT589853 IVM589853:IVP589853 JFI589853:JFL589853 JPE589853:JPH589853 JZA589853:JZD589853 KIW589853:KIZ589853 KSS589853:KSV589853 LCO589853:LCR589853 LMK589853:LMN589853 LWG589853:LWJ589853 MGC589853:MGF589853 MPY589853:MQB589853 MZU589853:MZX589853 NJQ589853:NJT589853 NTM589853:NTP589853 ODI589853:ODL589853 ONE589853:ONH589853 OXA589853:OXD589853 PGW589853:PGZ589853 PQS589853:PQV589853 QAO589853:QAR589853 QKK589853:QKN589853 QUG589853:QUJ589853 REC589853:REF589853 RNY589853:ROB589853 RXU589853:RXX589853 SHQ589853:SHT589853 SRM589853:SRP589853 TBI589853:TBL589853 TLE589853:TLH589853 TVA589853:TVD589853 UEW589853:UEZ589853 UOS589853:UOV589853 UYO589853:UYR589853 VIK589853:VIN589853 VSG589853:VSJ589853 WCC589853:WCF589853 WLY589853:WMB589853 WVU589853:WVX589853 M655389:P655389 JI655389:JL655389 TE655389:TH655389 ADA655389:ADD655389 AMW655389:AMZ655389 AWS655389:AWV655389 BGO655389:BGR655389 BQK655389:BQN655389 CAG655389:CAJ655389 CKC655389:CKF655389 CTY655389:CUB655389 DDU655389:DDX655389 DNQ655389:DNT655389 DXM655389:DXP655389 EHI655389:EHL655389 ERE655389:ERH655389 FBA655389:FBD655389 FKW655389:FKZ655389 FUS655389:FUV655389 GEO655389:GER655389 GOK655389:GON655389 GYG655389:GYJ655389 HIC655389:HIF655389 HRY655389:HSB655389 IBU655389:IBX655389 ILQ655389:ILT655389 IVM655389:IVP655389 JFI655389:JFL655389 JPE655389:JPH655389 JZA655389:JZD655389 KIW655389:KIZ655389 KSS655389:KSV655389 LCO655389:LCR655389 LMK655389:LMN655389 LWG655389:LWJ655389 MGC655389:MGF655389 MPY655389:MQB655389 MZU655389:MZX655389 NJQ655389:NJT655389 NTM655389:NTP655389 ODI655389:ODL655389 ONE655389:ONH655389 OXA655389:OXD655389 PGW655389:PGZ655389 PQS655389:PQV655389 QAO655389:QAR655389 QKK655389:QKN655389 QUG655389:QUJ655389 REC655389:REF655389 RNY655389:ROB655389 RXU655389:RXX655389 SHQ655389:SHT655389 SRM655389:SRP655389 TBI655389:TBL655389 TLE655389:TLH655389 TVA655389:TVD655389 UEW655389:UEZ655389 UOS655389:UOV655389 UYO655389:UYR655389 VIK655389:VIN655389 VSG655389:VSJ655389 WCC655389:WCF655389 WLY655389:WMB655389 WVU655389:WVX655389 M720925:P720925 JI720925:JL720925 TE720925:TH720925 ADA720925:ADD720925 AMW720925:AMZ720925 AWS720925:AWV720925 BGO720925:BGR720925 BQK720925:BQN720925 CAG720925:CAJ720925 CKC720925:CKF720925 CTY720925:CUB720925 DDU720925:DDX720925 DNQ720925:DNT720925 DXM720925:DXP720925 EHI720925:EHL720925 ERE720925:ERH720925 FBA720925:FBD720925 FKW720925:FKZ720925 FUS720925:FUV720925 GEO720925:GER720925 GOK720925:GON720925 GYG720925:GYJ720925 HIC720925:HIF720925 HRY720925:HSB720925 IBU720925:IBX720925 ILQ720925:ILT720925 IVM720925:IVP720925 JFI720925:JFL720925 JPE720925:JPH720925 JZA720925:JZD720925 KIW720925:KIZ720925 KSS720925:KSV720925 LCO720925:LCR720925 LMK720925:LMN720925 LWG720925:LWJ720925 MGC720925:MGF720925 MPY720925:MQB720925 MZU720925:MZX720925 NJQ720925:NJT720925 NTM720925:NTP720925 ODI720925:ODL720925 ONE720925:ONH720925 OXA720925:OXD720925 PGW720925:PGZ720925 PQS720925:PQV720925 QAO720925:QAR720925 QKK720925:QKN720925 QUG720925:QUJ720925 REC720925:REF720925 RNY720925:ROB720925 RXU720925:RXX720925 SHQ720925:SHT720925 SRM720925:SRP720925 TBI720925:TBL720925 TLE720925:TLH720925 TVA720925:TVD720925 UEW720925:UEZ720925 UOS720925:UOV720925 UYO720925:UYR720925 VIK720925:VIN720925 VSG720925:VSJ720925 WCC720925:WCF720925 WLY720925:WMB720925 WVU720925:WVX720925 M786461:P786461 JI786461:JL786461 TE786461:TH786461 ADA786461:ADD786461 AMW786461:AMZ786461 AWS786461:AWV786461 BGO786461:BGR786461 BQK786461:BQN786461 CAG786461:CAJ786461 CKC786461:CKF786461 CTY786461:CUB786461 DDU786461:DDX786461 DNQ786461:DNT786461 DXM786461:DXP786461 EHI786461:EHL786461 ERE786461:ERH786461 FBA786461:FBD786461 FKW786461:FKZ786461 FUS786461:FUV786461 GEO786461:GER786461 GOK786461:GON786461 GYG786461:GYJ786461 HIC786461:HIF786461 HRY786461:HSB786461 IBU786461:IBX786461 ILQ786461:ILT786461 IVM786461:IVP786461 JFI786461:JFL786461 JPE786461:JPH786461 JZA786461:JZD786461 KIW786461:KIZ786461 KSS786461:KSV786461 LCO786461:LCR786461 LMK786461:LMN786461 LWG786461:LWJ786461 MGC786461:MGF786461 MPY786461:MQB786461 MZU786461:MZX786461 NJQ786461:NJT786461 NTM786461:NTP786461 ODI786461:ODL786461 ONE786461:ONH786461 OXA786461:OXD786461 PGW786461:PGZ786461 PQS786461:PQV786461 QAO786461:QAR786461 QKK786461:QKN786461 QUG786461:QUJ786461 REC786461:REF786461 RNY786461:ROB786461 RXU786461:RXX786461 SHQ786461:SHT786461 SRM786461:SRP786461 TBI786461:TBL786461 TLE786461:TLH786461 TVA786461:TVD786461 UEW786461:UEZ786461 UOS786461:UOV786461 UYO786461:UYR786461 VIK786461:VIN786461 VSG786461:VSJ786461 WCC786461:WCF786461 WLY786461:WMB786461 WVU786461:WVX786461 M851997:P851997 JI851997:JL851997 TE851997:TH851997 ADA851997:ADD851997 AMW851997:AMZ851997 AWS851997:AWV851997 BGO851997:BGR851997 BQK851997:BQN851997 CAG851997:CAJ851997 CKC851997:CKF851997 CTY851997:CUB851997 DDU851997:DDX851997 DNQ851997:DNT851997 DXM851997:DXP851997 EHI851997:EHL851997 ERE851997:ERH851997 FBA851997:FBD851997 FKW851997:FKZ851997 FUS851997:FUV851997 GEO851997:GER851997 GOK851997:GON851997 GYG851997:GYJ851997 HIC851997:HIF851997 HRY851997:HSB851997 IBU851997:IBX851997 ILQ851997:ILT851997 IVM851997:IVP851997 JFI851997:JFL851997 JPE851997:JPH851997 JZA851997:JZD851997 KIW851997:KIZ851997 KSS851997:KSV851997 LCO851997:LCR851997 LMK851997:LMN851997 LWG851997:LWJ851997 MGC851997:MGF851997 MPY851997:MQB851997 MZU851997:MZX851997 NJQ851997:NJT851997 NTM851997:NTP851997 ODI851997:ODL851997 ONE851997:ONH851997 OXA851997:OXD851997 PGW851997:PGZ851997 PQS851997:PQV851997 QAO851997:QAR851997 QKK851997:QKN851997 QUG851997:QUJ851997 REC851997:REF851997 RNY851997:ROB851997 RXU851997:RXX851997 SHQ851997:SHT851997 SRM851997:SRP851997 TBI851997:TBL851997 TLE851997:TLH851997 TVA851997:TVD851997 UEW851997:UEZ851997 UOS851997:UOV851997 UYO851997:UYR851997 VIK851997:VIN851997 VSG851997:VSJ851997 WCC851997:WCF851997 WLY851997:WMB851997 WVU851997:WVX851997 M917533:P917533 JI917533:JL917533 TE917533:TH917533 ADA917533:ADD917533 AMW917533:AMZ917533 AWS917533:AWV917533 BGO917533:BGR917533 BQK917533:BQN917533 CAG917533:CAJ917533 CKC917533:CKF917533 CTY917533:CUB917533 DDU917533:DDX917533 DNQ917533:DNT917533 DXM917533:DXP917533 EHI917533:EHL917533 ERE917533:ERH917533 FBA917533:FBD917533 FKW917533:FKZ917533 FUS917533:FUV917533 GEO917533:GER917533 GOK917533:GON917533 GYG917533:GYJ917533 HIC917533:HIF917533 HRY917533:HSB917533 IBU917533:IBX917533 ILQ917533:ILT917533 IVM917533:IVP917533 JFI917533:JFL917533 JPE917533:JPH917533 JZA917533:JZD917533 KIW917533:KIZ917533 KSS917533:KSV917533 LCO917533:LCR917533 LMK917533:LMN917533 LWG917533:LWJ917533 MGC917533:MGF917533 MPY917533:MQB917533 MZU917533:MZX917533 NJQ917533:NJT917533 NTM917533:NTP917533 ODI917533:ODL917533 ONE917533:ONH917533 OXA917533:OXD917533 PGW917533:PGZ917533 PQS917533:PQV917533 QAO917533:QAR917533 QKK917533:QKN917533 QUG917533:QUJ917533 REC917533:REF917533 RNY917533:ROB917533 RXU917533:RXX917533 SHQ917533:SHT917533 SRM917533:SRP917533 TBI917533:TBL917533 TLE917533:TLH917533 TVA917533:TVD917533 UEW917533:UEZ917533 UOS917533:UOV917533 UYO917533:UYR917533 VIK917533:VIN917533 VSG917533:VSJ917533 WCC917533:WCF917533 WLY917533:WMB917533 WVU917533:WVX917533 M983069:P983069 JI983069:JL983069 TE983069:TH983069 ADA983069:ADD983069 AMW983069:AMZ983069 AWS983069:AWV983069 BGO983069:BGR983069 BQK983069:BQN983069 CAG983069:CAJ983069 CKC983069:CKF983069 CTY983069:CUB983069 DDU983069:DDX983069 DNQ983069:DNT983069 DXM983069:DXP983069 EHI983069:EHL983069 ERE983069:ERH983069 FBA983069:FBD983069 FKW983069:FKZ983069 FUS983069:FUV983069 GEO983069:GER983069 GOK983069:GON983069 GYG983069:GYJ983069 HIC983069:HIF983069 HRY983069:HSB983069 IBU983069:IBX983069 ILQ983069:ILT983069 IVM983069:IVP983069 JFI983069:JFL983069 JPE983069:JPH983069 JZA983069:JZD983069 KIW983069:KIZ983069 KSS983069:KSV983069 LCO983069:LCR983069 LMK983069:LMN983069 LWG983069:LWJ983069 MGC983069:MGF983069 MPY983069:MQB983069 MZU983069:MZX983069 NJQ983069:NJT983069 NTM983069:NTP983069 ODI983069:ODL983069 ONE983069:ONH983069 OXA983069:OXD983069 PGW983069:PGZ983069 PQS983069:PQV983069 QAO983069:QAR983069 QKK983069:QKN983069 QUG983069:QUJ983069 REC983069:REF983069 RNY983069:ROB983069 RXU983069:RXX983069 SHQ983069:SHT983069 SRM983069:SRP983069 TBI983069:TBL983069 TLE983069:TLH983069 TVA983069:TVD983069 UEW983069:UEZ983069 UOS983069:UOV983069 UYO983069:UYR983069 VIK983069:VIN983069 VSG983069:VSJ983069 WCC983069:WCF983069 WLY983069:WMB983069 WVU983069:WVX983069 N26:P26 JJ26:JL26 TF26:TH26 ADB26:ADD26 AMX26:AMZ26 AWT26:AWV26 BGP26:BGR26 BQL26:BQN26 CAH26:CAJ26 CKD26:CKF26 CTZ26:CUB26 DDV26:DDX26 DNR26:DNT26 DXN26:DXP26 EHJ26:EHL26 ERF26:ERH26 FBB26:FBD26 FKX26:FKZ26 FUT26:FUV26 GEP26:GER26 GOL26:GON26 GYH26:GYJ26 HID26:HIF26 HRZ26:HSB26 IBV26:IBX26 ILR26:ILT26 IVN26:IVP26 JFJ26:JFL26 JPF26:JPH26 JZB26:JZD26 KIX26:KIZ26 KST26:KSV26 LCP26:LCR26 LML26:LMN26 LWH26:LWJ26 MGD26:MGF26 MPZ26:MQB26 MZV26:MZX26 NJR26:NJT26 NTN26:NTP26 ODJ26:ODL26 ONF26:ONH26 OXB26:OXD26 PGX26:PGZ26 PQT26:PQV26 QAP26:QAR26 QKL26:QKN26 QUH26:QUJ26 RED26:REF26 RNZ26:ROB26 RXV26:RXX26 SHR26:SHT26 SRN26:SRP26 TBJ26:TBL26 TLF26:TLH26 TVB26:TVD26 UEX26:UEZ26 UOT26:UOV26 UYP26:UYR26 VIL26:VIN26 VSH26:VSJ26 WCD26:WCF26 WLZ26:WMB26 WVV26:WVX26 N65562:P65562 JJ65562:JL65562 TF65562:TH65562 ADB65562:ADD65562 AMX65562:AMZ65562 AWT65562:AWV65562 BGP65562:BGR65562 BQL65562:BQN65562 CAH65562:CAJ65562 CKD65562:CKF65562 CTZ65562:CUB65562 DDV65562:DDX65562 DNR65562:DNT65562 DXN65562:DXP65562 EHJ65562:EHL65562 ERF65562:ERH65562 FBB65562:FBD65562 FKX65562:FKZ65562 FUT65562:FUV65562 GEP65562:GER65562 GOL65562:GON65562 GYH65562:GYJ65562 HID65562:HIF65562 HRZ65562:HSB65562 IBV65562:IBX65562 ILR65562:ILT65562 IVN65562:IVP65562 JFJ65562:JFL65562 JPF65562:JPH65562 JZB65562:JZD65562 KIX65562:KIZ65562 KST65562:KSV65562 LCP65562:LCR65562 LML65562:LMN65562 LWH65562:LWJ65562 MGD65562:MGF65562 MPZ65562:MQB65562 MZV65562:MZX65562 NJR65562:NJT65562 NTN65562:NTP65562 ODJ65562:ODL65562 ONF65562:ONH65562 OXB65562:OXD65562 PGX65562:PGZ65562 PQT65562:PQV65562 QAP65562:QAR65562 QKL65562:QKN65562 QUH65562:QUJ65562 RED65562:REF65562 RNZ65562:ROB65562 RXV65562:RXX65562 SHR65562:SHT65562 SRN65562:SRP65562 TBJ65562:TBL65562 TLF65562:TLH65562 TVB65562:TVD65562 UEX65562:UEZ65562 UOT65562:UOV65562 UYP65562:UYR65562 VIL65562:VIN65562 VSH65562:VSJ65562 WCD65562:WCF65562 WLZ65562:WMB65562 WVV65562:WVX65562 N131098:P131098 JJ131098:JL131098 TF131098:TH131098 ADB131098:ADD131098 AMX131098:AMZ131098 AWT131098:AWV131098 BGP131098:BGR131098 BQL131098:BQN131098 CAH131098:CAJ131098 CKD131098:CKF131098 CTZ131098:CUB131098 DDV131098:DDX131098 DNR131098:DNT131098 DXN131098:DXP131098 EHJ131098:EHL131098 ERF131098:ERH131098 FBB131098:FBD131098 FKX131098:FKZ131098 FUT131098:FUV131098 GEP131098:GER131098 GOL131098:GON131098 GYH131098:GYJ131098 HID131098:HIF131098 HRZ131098:HSB131098 IBV131098:IBX131098 ILR131098:ILT131098 IVN131098:IVP131098 JFJ131098:JFL131098 JPF131098:JPH131098 JZB131098:JZD131098 KIX131098:KIZ131098 KST131098:KSV131098 LCP131098:LCR131098 LML131098:LMN131098 LWH131098:LWJ131098 MGD131098:MGF131098 MPZ131098:MQB131098 MZV131098:MZX131098 NJR131098:NJT131098 NTN131098:NTP131098 ODJ131098:ODL131098 ONF131098:ONH131098 OXB131098:OXD131098 PGX131098:PGZ131098 PQT131098:PQV131098 QAP131098:QAR131098 QKL131098:QKN131098 QUH131098:QUJ131098 RED131098:REF131098 RNZ131098:ROB131098 RXV131098:RXX131098 SHR131098:SHT131098 SRN131098:SRP131098 TBJ131098:TBL131098 TLF131098:TLH131098 TVB131098:TVD131098 UEX131098:UEZ131098 UOT131098:UOV131098 UYP131098:UYR131098 VIL131098:VIN131098 VSH131098:VSJ131098 WCD131098:WCF131098 WLZ131098:WMB131098 WVV131098:WVX131098 N196634:P196634 JJ196634:JL196634 TF196634:TH196634 ADB196634:ADD196634 AMX196634:AMZ196634 AWT196634:AWV196634 BGP196634:BGR196634 BQL196634:BQN196634 CAH196634:CAJ196634 CKD196634:CKF196634 CTZ196634:CUB196634 DDV196634:DDX196634 DNR196634:DNT196634 DXN196634:DXP196634 EHJ196634:EHL196634 ERF196634:ERH196634 FBB196634:FBD196634 FKX196634:FKZ196634 FUT196634:FUV196634 GEP196634:GER196634 GOL196634:GON196634 GYH196634:GYJ196634 HID196634:HIF196634 HRZ196634:HSB196634 IBV196634:IBX196634 ILR196634:ILT196634 IVN196634:IVP196634 JFJ196634:JFL196634 JPF196634:JPH196634 JZB196634:JZD196634 KIX196634:KIZ196634 KST196634:KSV196634 LCP196634:LCR196634 LML196634:LMN196634 LWH196634:LWJ196634 MGD196634:MGF196634 MPZ196634:MQB196634 MZV196634:MZX196634 NJR196634:NJT196634 NTN196634:NTP196634 ODJ196634:ODL196634 ONF196634:ONH196634 OXB196634:OXD196634 PGX196634:PGZ196634 PQT196634:PQV196634 QAP196634:QAR196634 QKL196634:QKN196634 QUH196634:QUJ196634 RED196634:REF196634 RNZ196634:ROB196634 RXV196634:RXX196634 SHR196634:SHT196634 SRN196634:SRP196634 TBJ196634:TBL196634 TLF196634:TLH196634 TVB196634:TVD196634 UEX196634:UEZ196634 UOT196634:UOV196634 UYP196634:UYR196634 VIL196634:VIN196634 VSH196634:VSJ196634 WCD196634:WCF196634 WLZ196634:WMB196634 WVV196634:WVX196634 N262170:P262170 JJ262170:JL262170 TF262170:TH262170 ADB262170:ADD262170 AMX262170:AMZ262170 AWT262170:AWV262170 BGP262170:BGR262170 BQL262170:BQN262170 CAH262170:CAJ262170 CKD262170:CKF262170 CTZ262170:CUB262170 DDV262170:DDX262170 DNR262170:DNT262170 DXN262170:DXP262170 EHJ262170:EHL262170 ERF262170:ERH262170 FBB262170:FBD262170 FKX262170:FKZ262170 FUT262170:FUV262170 GEP262170:GER262170 GOL262170:GON262170 GYH262170:GYJ262170 HID262170:HIF262170 HRZ262170:HSB262170 IBV262170:IBX262170 ILR262170:ILT262170 IVN262170:IVP262170 JFJ262170:JFL262170 JPF262170:JPH262170 JZB262170:JZD262170 KIX262170:KIZ262170 KST262170:KSV262170 LCP262170:LCR262170 LML262170:LMN262170 LWH262170:LWJ262170 MGD262170:MGF262170 MPZ262170:MQB262170 MZV262170:MZX262170 NJR262170:NJT262170 NTN262170:NTP262170 ODJ262170:ODL262170 ONF262170:ONH262170 OXB262170:OXD262170 PGX262170:PGZ262170 PQT262170:PQV262170 QAP262170:QAR262170 QKL262170:QKN262170 QUH262170:QUJ262170 RED262170:REF262170 RNZ262170:ROB262170 RXV262170:RXX262170 SHR262170:SHT262170 SRN262170:SRP262170 TBJ262170:TBL262170 TLF262170:TLH262170 TVB262170:TVD262170 UEX262170:UEZ262170 UOT262170:UOV262170 UYP262170:UYR262170 VIL262170:VIN262170 VSH262170:VSJ262170 WCD262170:WCF262170 WLZ262170:WMB262170 WVV262170:WVX262170 N327706:P327706 JJ327706:JL327706 TF327706:TH327706 ADB327706:ADD327706 AMX327706:AMZ327706 AWT327706:AWV327706 BGP327706:BGR327706 BQL327706:BQN327706 CAH327706:CAJ327706 CKD327706:CKF327706 CTZ327706:CUB327706 DDV327706:DDX327706 DNR327706:DNT327706 DXN327706:DXP327706 EHJ327706:EHL327706 ERF327706:ERH327706 FBB327706:FBD327706 FKX327706:FKZ327706 FUT327706:FUV327706 GEP327706:GER327706 GOL327706:GON327706 GYH327706:GYJ327706 HID327706:HIF327706 HRZ327706:HSB327706 IBV327706:IBX327706 ILR327706:ILT327706 IVN327706:IVP327706 JFJ327706:JFL327706 JPF327706:JPH327706 JZB327706:JZD327706 KIX327706:KIZ327706 KST327706:KSV327706 LCP327706:LCR327706 LML327706:LMN327706 LWH327706:LWJ327706 MGD327706:MGF327706 MPZ327706:MQB327706 MZV327706:MZX327706 NJR327706:NJT327706 NTN327706:NTP327706 ODJ327706:ODL327706 ONF327706:ONH327706 OXB327706:OXD327706 PGX327706:PGZ327706 PQT327706:PQV327706 QAP327706:QAR327706 QKL327706:QKN327706 QUH327706:QUJ327706 RED327706:REF327706 RNZ327706:ROB327706 RXV327706:RXX327706 SHR327706:SHT327706 SRN327706:SRP327706 TBJ327706:TBL327706 TLF327706:TLH327706 TVB327706:TVD327706 UEX327706:UEZ327706 UOT327706:UOV327706 UYP327706:UYR327706 VIL327706:VIN327706 VSH327706:VSJ327706 WCD327706:WCF327706 WLZ327706:WMB327706 WVV327706:WVX327706 N393242:P393242 JJ393242:JL393242 TF393242:TH393242 ADB393242:ADD393242 AMX393242:AMZ393242 AWT393242:AWV393242 BGP393242:BGR393242 BQL393242:BQN393242 CAH393242:CAJ393242 CKD393242:CKF393242 CTZ393242:CUB393242 DDV393242:DDX393242 DNR393242:DNT393242 DXN393242:DXP393242 EHJ393242:EHL393242 ERF393242:ERH393242 FBB393242:FBD393242 FKX393242:FKZ393242 FUT393242:FUV393242 GEP393242:GER393242 GOL393242:GON393242 GYH393242:GYJ393242 HID393242:HIF393242 HRZ393242:HSB393242 IBV393242:IBX393242 ILR393242:ILT393242 IVN393242:IVP393242 JFJ393242:JFL393242 JPF393242:JPH393242 JZB393242:JZD393242 KIX393242:KIZ393242 KST393242:KSV393242 LCP393242:LCR393242 LML393242:LMN393242 LWH393242:LWJ393242 MGD393242:MGF393242 MPZ393242:MQB393242 MZV393242:MZX393242 NJR393242:NJT393242 NTN393242:NTP393242 ODJ393242:ODL393242 ONF393242:ONH393242 OXB393242:OXD393242 PGX393242:PGZ393242 PQT393242:PQV393242 QAP393242:QAR393242 QKL393242:QKN393242 QUH393242:QUJ393242 RED393242:REF393242 RNZ393242:ROB393242 RXV393242:RXX393242 SHR393242:SHT393242 SRN393242:SRP393242 TBJ393242:TBL393242 TLF393242:TLH393242 TVB393242:TVD393242 UEX393242:UEZ393242 UOT393242:UOV393242 UYP393242:UYR393242 VIL393242:VIN393242 VSH393242:VSJ393242 WCD393242:WCF393242 WLZ393242:WMB393242 WVV393242:WVX393242 N458778:P458778 JJ458778:JL458778 TF458778:TH458778 ADB458778:ADD458778 AMX458778:AMZ458778 AWT458778:AWV458778 BGP458778:BGR458778 BQL458778:BQN458778 CAH458778:CAJ458778 CKD458778:CKF458778 CTZ458778:CUB458778 DDV458778:DDX458778 DNR458778:DNT458778 DXN458778:DXP458778 EHJ458778:EHL458778 ERF458778:ERH458778 FBB458778:FBD458778 FKX458778:FKZ458778 FUT458778:FUV458778 GEP458778:GER458778 GOL458778:GON458778 GYH458778:GYJ458778 HID458778:HIF458778 HRZ458778:HSB458778 IBV458778:IBX458778 ILR458778:ILT458778 IVN458778:IVP458778 JFJ458778:JFL458778 JPF458778:JPH458778 JZB458778:JZD458778 KIX458778:KIZ458778 KST458778:KSV458778 LCP458778:LCR458778 LML458778:LMN458778 LWH458778:LWJ458778 MGD458778:MGF458778 MPZ458778:MQB458778 MZV458778:MZX458778 NJR458778:NJT458778 NTN458778:NTP458778 ODJ458778:ODL458778 ONF458778:ONH458778 OXB458778:OXD458778 PGX458778:PGZ458778 PQT458778:PQV458778 QAP458778:QAR458778 QKL458778:QKN458778 QUH458778:QUJ458778 RED458778:REF458778 RNZ458778:ROB458778 RXV458778:RXX458778 SHR458778:SHT458778 SRN458778:SRP458778 TBJ458778:TBL458778 TLF458778:TLH458778 TVB458778:TVD458778 UEX458778:UEZ458778 UOT458778:UOV458778 UYP458778:UYR458778 VIL458778:VIN458778 VSH458778:VSJ458778 WCD458778:WCF458778 WLZ458778:WMB458778 WVV458778:WVX458778 N524314:P524314 JJ524314:JL524314 TF524314:TH524314 ADB524314:ADD524314 AMX524314:AMZ524314 AWT524314:AWV524314 BGP524314:BGR524314 BQL524314:BQN524314 CAH524314:CAJ524314 CKD524314:CKF524314 CTZ524314:CUB524314 DDV524314:DDX524314 DNR524314:DNT524314 DXN524314:DXP524314 EHJ524314:EHL524314 ERF524314:ERH524314 FBB524314:FBD524314 FKX524314:FKZ524314 FUT524314:FUV524314 GEP524314:GER524314 GOL524314:GON524314 GYH524314:GYJ524314 HID524314:HIF524314 HRZ524314:HSB524314 IBV524314:IBX524314 ILR524314:ILT524314 IVN524314:IVP524314 JFJ524314:JFL524314 JPF524314:JPH524314 JZB524314:JZD524314 KIX524314:KIZ524314 KST524314:KSV524314 LCP524314:LCR524314 LML524314:LMN524314 LWH524314:LWJ524314 MGD524314:MGF524314 MPZ524314:MQB524314 MZV524314:MZX524314 NJR524314:NJT524314 NTN524314:NTP524314 ODJ524314:ODL524314 ONF524314:ONH524314 OXB524314:OXD524314 PGX524314:PGZ524314 PQT524314:PQV524314 QAP524314:QAR524314 QKL524314:QKN524314 QUH524314:QUJ524314 RED524314:REF524314 RNZ524314:ROB524314 RXV524314:RXX524314 SHR524314:SHT524314 SRN524314:SRP524314 TBJ524314:TBL524314 TLF524314:TLH524314 TVB524314:TVD524314 UEX524314:UEZ524314 UOT524314:UOV524314 UYP524314:UYR524314 VIL524314:VIN524314 VSH524314:VSJ524314 WCD524314:WCF524314 WLZ524314:WMB524314 WVV524314:WVX524314 N589850:P589850 JJ589850:JL589850 TF589850:TH589850 ADB589850:ADD589850 AMX589850:AMZ589850 AWT589850:AWV589850 BGP589850:BGR589850 BQL589850:BQN589850 CAH589850:CAJ589850 CKD589850:CKF589850 CTZ589850:CUB589850 DDV589850:DDX589850 DNR589850:DNT589850 DXN589850:DXP589850 EHJ589850:EHL589850 ERF589850:ERH589850 FBB589850:FBD589850 FKX589850:FKZ589850 FUT589850:FUV589850 GEP589850:GER589850 GOL589850:GON589850 GYH589850:GYJ589850 HID589850:HIF589850 HRZ589850:HSB589850 IBV589850:IBX589850 ILR589850:ILT589850 IVN589850:IVP589850 JFJ589850:JFL589850 JPF589850:JPH589850 JZB589850:JZD589850 KIX589850:KIZ589850 KST589850:KSV589850 LCP589850:LCR589850 LML589850:LMN589850 LWH589850:LWJ589850 MGD589850:MGF589850 MPZ589850:MQB589850 MZV589850:MZX589850 NJR589850:NJT589850 NTN589850:NTP589850 ODJ589850:ODL589850 ONF589850:ONH589850 OXB589850:OXD589850 PGX589850:PGZ589850 PQT589850:PQV589850 QAP589850:QAR589850 QKL589850:QKN589850 QUH589850:QUJ589850 RED589850:REF589850 RNZ589850:ROB589850 RXV589850:RXX589850 SHR589850:SHT589850 SRN589850:SRP589850 TBJ589850:TBL589850 TLF589850:TLH589850 TVB589850:TVD589850 UEX589850:UEZ589850 UOT589850:UOV589850 UYP589850:UYR589850 VIL589850:VIN589850 VSH589850:VSJ589850 WCD589850:WCF589850 WLZ589850:WMB589850 WVV589850:WVX589850 N655386:P655386 JJ655386:JL655386 TF655386:TH655386 ADB655386:ADD655386 AMX655386:AMZ655386 AWT655386:AWV655386 BGP655386:BGR655386 BQL655386:BQN655386 CAH655386:CAJ655386 CKD655386:CKF655386 CTZ655386:CUB655386 DDV655386:DDX655386 DNR655386:DNT655386 DXN655386:DXP655386 EHJ655386:EHL655386 ERF655386:ERH655386 FBB655386:FBD655386 FKX655386:FKZ655386 FUT655386:FUV655386 GEP655386:GER655386 GOL655386:GON655386 GYH655386:GYJ655386 HID655386:HIF655386 HRZ655386:HSB655386 IBV655386:IBX655386 ILR655386:ILT655386 IVN655386:IVP655386 JFJ655386:JFL655386 JPF655386:JPH655386 JZB655386:JZD655386 KIX655386:KIZ655386 KST655386:KSV655386 LCP655386:LCR655386 LML655386:LMN655386 LWH655386:LWJ655386 MGD655386:MGF655386 MPZ655386:MQB655386 MZV655386:MZX655386 NJR655386:NJT655386 NTN655386:NTP655386 ODJ655386:ODL655386 ONF655386:ONH655386 OXB655386:OXD655386 PGX655386:PGZ655386 PQT655386:PQV655386 QAP655386:QAR655386 QKL655386:QKN655386 QUH655386:QUJ655386 RED655386:REF655386 RNZ655386:ROB655386 RXV655386:RXX655386 SHR655386:SHT655386 SRN655386:SRP655386 TBJ655386:TBL655386 TLF655386:TLH655386 TVB655386:TVD655386 UEX655386:UEZ655386 UOT655386:UOV655386 UYP655386:UYR655386 VIL655386:VIN655386 VSH655386:VSJ655386 WCD655386:WCF655386 WLZ655386:WMB655386 WVV655386:WVX655386 N720922:P720922 JJ720922:JL720922 TF720922:TH720922 ADB720922:ADD720922 AMX720922:AMZ720922 AWT720922:AWV720922 BGP720922:BGR720922 BQL720922:BQN720922 CAH720922:CAJ720922 CKD720922:CKF720922 CTZ720922:CUB720922 DDV720922:DDX720922 DNR720922:DNT720922 DXN720922:DXP720922 EHJ720922:EHL720922 ERF720922:ERH720922 FBB720922:FBD720922 FKX720922:FKZ720922 FUT720922:FUV720922 GEP720922:GER720922 GOL720922:GON720922 GYH720922:GYJ720922 HID720922:HIF720922 HRZ720922:HSB720922 IBV720922:IBX720922 ILR720922:ILT720922 IVN720922:IVP720922 JFJ720922:JFL720922 JPF720922:JPH720922 JZB720922:JZD720922 KIX720922:KIZ720922 KST720922:KSV720922 LCP720922:LCR720922 LML720922:LMN720922 LWH720922:LWJ720922 MGD720922:MGF720922 MPZ720922:MQB720922 MZV720922:MZX720922 NJR720922:NJT720922 NTN720922:NTP720922 ODJ720922:ODL720922 ONF720922:ONH720922 OXB720922:OXD720922 PGX720922:PGZ720922 PQT720922:PQV720922 QAP720922:QAR720922 QKL720922:QKN720922 QUH720922:QUJ720922 RED720922:REF720922 RNZ720922:ROB720922 RXV720922:RXX720922 SHR720922:SHT720922 SRN720922:SRP720922 TBJ720922:TBL720922 TLF720922:TLH720922 TVB720922:TVD720922 UEX720922:UEZ720922 UOT720922:UOV720922 UYP720922:UYR720922 VIL720922:VIN720922 VSH720922:VSJ720922 WCD720922:WCF720922 WLZ720922:WMB720922 WVV720922:WVX720922 N786458:P786458 JJ786458:JL786458 TF786458:TH786458 ADB786458:ADD786458 AMX786458:AMZ786458 AWT786458:AWV786458 BGP786458:BGR786458 BQL786458:BQN786458 CAH786458:CAJ786458 CKD786458:CKF786458 CTZ786458:CUB786458 DDV786458:DDX786458 DNR786458:DNT786458 DXN786458:DXP786458 EHJ786458:EHL786458 ERF786458:ERH786458 FBB786458:FBD786458 FKX786458:FKZ786458 FUT786458:FUV786458 GEP786458:GER786458 GOL786458:GON786458 GYH786458:GYJ786458 HID786458:HIF786458 HRZ786458:HSB786458 IBV786458:IBX786458 ILR786458:ILT786458 IVN786458:IVP786458 JFJ786458:JFL786458 JPF786458:JPH786458 JZB786458:JZD786458 KIX786458:KIZ786458 KST786458:KSV786458 LCP786458:LCR786458 LML786458:LMN786458 LWH786458:LWJ786458 MGD786458:MGF786458 MPZ786458:MQB786458 MZV786458:MZX786458 NJR786458:NJT786458 NTN786458:NTP786458 ODJ786458:ODL786458 ONF786458:ONH786458 OXB786458:OXD786458 PGX786458:PGZ786458 PQT786458:PQV786458 QAP786458:QAR786458 QKL786458:QKN786458 QUH786458:QUJ786458 RED786458:REF786458 RNZ786458:ROB786458 RXV786458:RXX786458 SHR786458:SHT786458 SRN786458:SRP786458 TBJ786458:TBL786458 TLF786458:TLH786458 TVB786458:TVD786458 UEX786458:UEZ786458 UOT786458:UOV786458 UYP786458:UYR786458 VIL786458:VIN786458 VSH786458:VSJ786458 WCD786458:WCF786458 WLZ786458:WMB786458 WVV786458:WVX786458 N851994:P851994 JJ851994:JL851994 TF851994:TH851994 ADB851994:ADD851994 AMX851994:AMZ851994 AWT851994:AWV851994 BGP851994:BGR851994 BQL851994:BQN851994 CAH851994:CAJ851994 CKD851994:CKF851994 CTZ851994:CUB851994 DDV851994:DDX851994 DNR851994:DNT851994 DXN851994:DXP851994 EHJ851994:EHL851994 ERF851994:ERH851994 FBB851994:FBD851994 FKX851994:FKZ851994 FUT851994:FUV851994 GEP851994:GER851994 GOL851994:GON851994 GYH851994:GYJ851994 HID851994:HIF851994 HRZ851994:HSB851994 IBV851994:IBX851994 ILR851994:ILT851994 IVN851994:IVP851994 JFJ851994:JFL851994 JPF851994:JPH851994 JZB851994:JZD851994 KIX851994:KIZ851994 KST851994:KSV851994 LCP851994:LCR851994 LML851994:LMN851994 LWH851994:LWJ851994 MGD851994:MGF851994 MPZ851994:MQB851994 MZV851994:MZX851994 NJR851994:NJT851994 NTN851994:NTP851994 ODJ851994:ODL851994 ONF851994:ONH851994 OXB851994:OXD851994 PGX851994:PGZ851994 PQT851994:PQV851994 QAP851994:QAR851994 QKL851994:QKN851994 QUH851994:QUJ851994 RED851994:REF851994 RNZ851994:ROB851994 RXV851994:RXX851994 SHR851994:SHT851994 SRN851994:SRP851994 TBJ851994:TBL851994 TLF851994:TLH851994 TVB851994:TVD851994 UEX851994:UEZ851994 UOT851994:UOV851994 UYP851994:UYR851994 VIL851994:VIN851994 VSH851994:VSJ851994 WCD851994:WCF851994 WLZ851994:WMB851994 WVV851994:WVX851994 N917530:P917530 JJ917530:JL917530 TF917530:TH917530 ADB917530:ADD917530 AMX917530:AMZ917530 AWT917530:AWV917530 BGP917530:BGR917530 BQL917530:BQN917530 CAH917530:CAJ917530 CKD917530:CKF917530 CTZ917530:CUB917530 DDV917530:DDX917530 DNR917530:DNT917530 DXN917530:DXP917530 EHJ917530:EHL917530 ERF917530:ERH917530 FBB917530:FBD917530 FKX917530:FKZ917530 FUT917530:FUV917530 GEP917530:GER917530 GOL917530:GON917530 GYH917530:GYJ917530 HID917530:HIF917530 HRZ917530:HSB917530 IBV917530:IBX917530 ILR917530:ILT917530 IVN917530:IVP917530 JFJ917530:JFL917530 JPF917530:JPH917530 JZB917530:JZD917530 KIX917530:KIZ917530 KST917530:KSV917530 LCP917530:LCR917530 LML917530:LMN917530 LWH917530:LWJ917530 MGD917530:MGF917530 MPZ917530:MQB917530 MZV917530:MZX917530 NJR917530:NJT917530 NTN917530:NTP917530 ODJ917530:ODL917530 ONF917530:ONH917530 OXB917530:OXD917530 PGX917530:PGZ917530 PQT917530:PQV917530 QAP917530:QAR917530 QKL917530:QKN917530 QUH917530:QUJ917530 RED917530:REF917530 RNZ917530:ROB917530 RXV917530:RXX917530 SHR917530:SHT917530 SRN917530:SRP917530 TBJ917530:TBL917530 TLF917530:TLH917530 TVB917530:TVD917530 UEX917530:UEZ917530 UOT917530:UOV917530 UYP917530:UYR917530 VIL917530:VIN917530 VSH917530:VSJ917530 WCD917530:WCF917530 WLZ917530:WMB917530 WVV917530:WVX917530 N983066:P983066 JJ983066:JL983066 TF983066:TH983066 ADB983066:ADD983066 AMX983066:AMZ983066 AWT983066:AWV983066 BGP983066:BGR983066 BQL983066:BQN983066 CAH983066:CAJ983066 CKD983066:CKF983066 CTZ983066:CUB983066 DDV983066:DDX983066 DNR983066:DNT983066 DXN983066:DXP983066 EHJ983066:EHL983066 ERF983066:ERH983066 FBB983066:FBD983066 FKX983066:FKZ983066 FUT983066:FUV983066 GEP983066:GER983066 GOL983066:GON983066 GYH983066:GYJ983066 HID983066:HIF983066 HRZ983066:HSB983066 IBV983066:IBX983066 ILR983066:ILT983066 IVN983066:IVP983066 JFJ983066:JFL983066 JPF983066:JPH983066 JZB983066:JZD983066 KIX983066:KIZ983066 KST983066:KSV983066 LCP983066:LCR983066 LML983066:LMN983066 LWH983066:LWJ983066 MGD983066:MGF983066 MPZ983066:MQB983066 MZV983066:MZX983066 NJR983066:NJT983066 NTN983066:NTP983066 ODJ983066:ODL983066 ONF983066:ONH983066 OXB983066:OXD983066 PGX983066:PGZ983066 PQT983066:PQV983066 QAP983066:QAR983066 QKL983066:QKN983066 QUH983066:QUJ983066 RED983066:REF983066 RNZ983066:ROB983066 RXV983066:RXX983066 SHR983066:SHT983066 SRN983066:SRP983066 TBJ983066:TBL983066 TLF983066:TLH983066 TVB983066:TVD983066 UEX983066:UEZ983066 UOT983066:UOV983066 UYP983066:UYR983066 VIL983066:VIN983066 VSH983066:VSJ983066 WCD983066:WCF983066 WLZ983066:WMB983066 WVV983066:WVX983066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M25:M26 JI25:JI26 TE25:TE26 ADA25:ADA26 AMW25:AMW26 AWS25:AWS26 BGO25:BGO26 BQK25:BQK26 CAG25:CAG26 CKC25:CKC26 CTY25:CTY26 DDU25:DDU26 DNQ25:DNQ26 DXM25:DXM26 EHI25:EHI26 ERE25:ERE26 FBA25:FBA26 FKW25:FKW26 FUS25:FUS26 GEO25:GEO26 GOK25:GOK26 GYG25:GYG26 HIC25:HIC26 HRY25:HRY26 IBU25:IBU26 ILQ25:ILQ26 IVM25:IVM26 JFI25:JFI26 JPE25:JPE26 JZA25:JZA26 KIW25:KIW26 KSS25:KSS26 LCO25:LCO26 LMK25:LMK26 LWG25:LWG26 MGC25:MGC26 MPY25:MPY26 MZU25:MZU26 NJQ25:NJQ26 NTM25:NTM26 ODI25:ODI26 ONE25:ONE26 OXA25:OXA26 PGW25:PGW26 PQS25:PQS26 QAO25:QAO26 QKK25:QKK26 QUG25:QUG26 REC25:REC26 RNY25:RNY26 RXU25:RXU26 SHQ25:SHQ26 SRM25:SRM26 TBI25:TBI26 TLE25:TLE26 TVA25:TVA26 UEW25:UEW26 UOS25:UOS26 UYO25:UYO26 VIK25:VIK26 VSG25:VSG26 WCC25:WCC26 WLY25:WLY26 WVU25:WVU26 M65561:M65562 JI65561:JI65562 TE65561:TE65562 ADA65561:ADA65562 AMW65561:AMW65562 AWS65561:AWS65562 BGO65561:BGO65562 BQK65561:BQK65562 CAG65561:CAG65562 CKC65561:CKC65562 CTY65561:CTY65562 DDU65561:DDU65562 DNQ65561:DNQ65562 DXM65561:DXM65562 EHI65561:EHI65562 ERE65561:ERE65562 FBA65561:FBA65562 FKW65561:FKW65562 FUS65561:FUS65562 GEO65561:GEO65562 GOK65561:GOK65562 GYG65561:GYG65562 HIC65561:HIC65562 HRY65561:HRY65562 IBU65561:IBU65562 ILQ65561:ILQ65562 IVM65561:IVM65562 JFI65561:JFI65562 JPE65561:JPE65562 JZA65561:JZA65562 KIW65561:KIW65562 KSS65561:KSS65562 LCO65561:LCO65562 LMK65561:LMK65562 LWG65561:LWG65562 MGC65561:MGC65562 MPY65561:MPY65562 MZU65561:MZU65562 NJQ65561:NJQ65562 NTM65561:NTM65562 ODI65561:ODI65562 ONE65561:ONE65562 OXA65561:OXA65562 PGW65561:PGW65562 PQS65561:PQS65562 QAO65561:QAO65562 QKK65561:QKK65562 QUG65561:QUG65562 REC65561:REC65562 RNY65561:RNY65562 RXU65561:RXU65562 SHQ65561:SHQ65562 SRM65561:SRM65562 TBI65561:TBI65562 TLE65561:TLE65562 TVA65561:TVA65562 UEW65561:UEW65562 UOS65561:UOS65562 UYO65561:UYO65562 VIK65561:VIK65562 VSG65561:VSG65562 WCC65561:WCC65562 WLY65561:WLY65562 WVU65561:WVU65562 M131097:M131098 JI131097:JI131098 TE131097:TE131098 ADA131097:ADA131098 AMW131097:AMW131098 AWS131097:AWS131098 BGO131097:BGO131098 BQK131097:BQK131098 CAG131097:CAG131098 CKC131097:CKC131098 CTY131097:CTY131098 DDU131097:DDU131098 DNQ131097:DNQ131098 DXM131097:DXM131098 EHI131097:EHI131098 ERE131097:ERE131098 FBA131097:FBA131098 FKW131097:FKW131098 FUS131097:FUS131098 GEO131097:GEO131098 GOK131097:GOK131098 GYG131097:GYG131098 HIC131097:HIC131098 HRY131097:HRY131098 IBU131097:IBU131098 ILQ131097:ILQ131098 IVM131097:IVM131098 JFI131097:JFI131098 JPE131097:JPE131098 JZA131097:JZA131098 KIW131097:KIW131098 KSS131097:KSS131098 LCO131097:LCO131098 LMK131097:LMK131098 LWG131097:LWG131098 MGC131097:MGC131098 MPY131097:MPY131098 MZU131097:MZU131098 NJQ131097:NJQ131098 NTM131097:NTM131098 ODI131097:ODI131098 ONE131097:ONE131098 OXA131097:OXA131098 PGW131097:PGW131098 PQS131097:PQS131098 QAO131097:QAO131098 QKK131097:QKK131098 QUG131097:QUG131098 REC131097:REC131098 RNY131097:RNY131098 RXU131097:RXU131098 SHQ131097:SHQ131098 SRM131097:SRM131098 TBI131097:TBI131098 TLE131097:TLE131098 TVA131097:TVA131098 UEW131097:UEW131098 UOS131097:UOS131098 UYO131097:UYO131098 VIK131097:VIK131098 VSG131097:VSG131098 WCC131097:WCC131098 WLY131097:WLY131098 WVU131097:WVU131098 M196633:M196634 JI196633:JI196634 TE196633:TE196634 ADA196633:ADA196634 AMW196633:AMW196634 AWS196633:AWS196634 BGO196633:BGO196634 BQK196633:BQK196634 CAG196633:CAG196634 CKC196633:CKC196634 CTY196633:CTY196634 DDU196633:DDU196634 DNQ196633:DNQ196634 DXM196633:DXM196634 EHI196633:EHI196634 ERE196633:ERE196634 FBA196633:FBA196634 FKW196633:FKW196634 FUS196633:FUS196634 GEO196633:GEO196634 GOK196633:GOK196634 GYG196633:GYG196634 HIC196633:HIC196634 HRY196633:HRY196634 IBU196633:IBU196634 ILQ196633:ILQ196634 IVM196633:IVM196634 JFI196633:JFI196634 JPE196633:JPE196634 JZA196633:JZA196634 KIW196633:KIW196634 KSS196633:KSS196634 LCO196633:LCO196634 LMK196633:LMK196634 LWG196633:LWG196634 MGC196633:MGC196634 MPY196633:MPY196634 MZU196633:MZU196634 NJQ196633:NJQ196634 NTM196633:NTM196634 ODI196633:ODI196634 ONE196633:ONE196634 OXA196633:OXA196634 PGW196633:PGW196634 PQS196633:PQS196634 QAO196633:QAO196634 QKK196633:QKK196634 QUG196633:QUG196634 REC196633:REC196634 RNY196633:RNY196634 RXU196633:RXU196634 SHQ196633:SHQ196634 SRM196633:SRM196634 TBI196633:TBI196634 TLE196633:TLE196634 TVA196633:TVA196634 UEW196633:UEW196634 UOS196633:UOS196634 UYO196633:UYO196634 VIK196633:VIK196634 VSG196633:VSG196634 WCC196633:WCC196634 WLY196633:WLY196634 WVU196633:WVU196634 M262169:M262170 JI262169:JI262170 TE262169:TE262170 ADA262169:ADA262170 AMW262169:AMW262170 AWS262169:AWS262170 BGO262169:BGO262170 BQK262169:BQK262170 CAG262169:CAG262170 CKC262169:CKC262170 CTY262169:CTY262170 DDU262169:DDU262170 DNQ262169:DNQ262170 DXM262169:DXM262170 EHI262169:EHI262170 ERE262169:ERE262170 FBA262169:FBA262170 FKW262169:FKW262170 FUS262169:FUS262170 GEO262169:GEO262170 GOK262169:GOK262170 GYG262169:GYG262170 HIC262169:HIC262170 HRY262169:HRY262170 IBU262169:IBU262170 ILQ262169:ILQ262170 IVM262169:IVM262170 JFI262169:JFI262170 JPE262169:JPE262170 JZA262169:JZA262170 KIW262169:KIW262170 KSS262169:KSS262170 LCO262169:LCO262170 LMK262169:LMK262170 LWG262169:LWG262170 MGC262169:MGC262170 MPY262169:MPY262170 MZU262169:MZU262170 NJQ262169:NJQ262170 NTM262169:NTM262170 ODI262169:ODI262170 ONE262169:ONE262170 OXA262169:OXA262170 PGW262169:PGW262170 PQS262169:PQS262170 QAO262169:QAO262170 QKK262169:QKK262170 QUG262169:QUG262170 REC262169:REC262170 RNY262169:RNY262170 RXU262169:RXU262170 SHQ262169:SHQ262170 SRM262169:SRM262170 TBI262169:TBI262170 TLE262169:TLE262170 TVA262169:TVA262170 UEW262169:UEW262170 UOS262169:UOS262170 UYO262169:UYO262170 VIK262169:VIK262170 VSG262169:VSG262170 WCC262169:WCC262170 WLY262169:WLY262170 WVU262169:WVU262170 M327705:M327706 JI327705:JI327706 TE327705:TE327706 ADA327705:ADA327706 AMW327705:AMW327706 AWS327705:AWS327706 BGO327705:BGO327706 BQK327705:BQK327706 CAG327705:CAG327706 CKC327705:CKC327706 CTY327705:CTY327706 DDU327705:DDU327706 DNQ327705:DNQ327706 DXM327705:DXM327706 EHI327705:EHI327706 ERE327705:ERE327706 FBA327705:FBA327706 FKW327705:FKW327706 FUS327705:FUS327706 GEO327705:GEO327706 GOK327705:GOK327706 GYG327705:GYG327706 HIC327705:HIC327706 HRY327705:HRY327706 IBU327705:IBU327706 ILQ327705:ILQ327706 IVM327705:IVM327706 JFI327705:JFI327706 JPE327705:JPE327706 JZA327705:JZA327706 KIW327705:KIW327706 KSS327705:KSS327706 LCO327705:LCO327706 LMK327705:LMK327706 LWG327705:LWG327706 MGC327705:MGC327706 MPY327705:MPY327706 MZU327705:MZU327706 NJQ327705:NJQ327706 NTM327705:NTM327706 ODI327705:ODI327706 ONE327705:ONE327706 OXA327705:OXA327706 PGW327705:PGW327706 PQS327705:PQS327706 QAO327705:QAO327706 QKK327705:QKK327706 QUG327705:QUG327706 REC327705:REC327706 RNY327705:RNY327706 RXU327705:RXU327706 SHQ327705:SHQ327706 SRM327705:SRM327706 TBI327705:TBI327706 TLE327705:TLE327706 TVA327705:TVA327706 UEW327705:UEW327706 UOS327705:UOS327706 UYO327705:UYO327706 VIK327705:VIK327706 VSG327705:VSG327706 WCC327705:WCC327706 WLY327705:WLY327706 WVU327705:WVU327706 M393241:M393242 JI393241:JI393242 TE393241:TE393242 ADA393241:ADA393242 AMW393241:AMW393242 AWS393241:AWS393242 BGO393241:BGO393242 BQK393241:BQK393242 CAG393241:CAG393242 CKC393241:CKC393242 CTY393241:CTY393242 DDU393241:DDU393242 DNQ393241:DNQ393242 DXM393241:DXM393242 EHI393241:EHI393242 ERE393241:ERE393242 FBA393241:FBA393242 FKW393241:FKW393242 FUS393241:FUS393242 GEO393241:GEO393242 GOK393241:GOK393242 GYG393241:GYG393242 HIC393241:HIC393242 HRY393241:HRY393242 IBU393241:IBU393242 ILQ393241:ILQ393242 IVM393241:IVM393242 JFI393241:JFI393242 JPE393241:JPE393242 JZA393241:JZA393242 KIW393241:KIW393242 KSS393241:KSS393242 LCO393241:LCO393242 LMK393241:LMK393242 LWG393241:LWG393242 MGC393241:MGC393242 MPY393241:MPY393242 MZU393241:MZU393242 NJQ393241:NJQ393242 NTM393241:NTM393242 ODI393241:ODI393242 ONE393241:ONE393242 OXA393241:OXA393242 PGW393241:PGW393242 PQS393241:PQS393242 QAO393241:QAO393242 QKK393241:QKK393242 QUG393241:QUG393242 REC393241:REC393242 RNY393241:RNY393242 RXU393241:RXU393242 SHQ393241:SHQ393242 SRM393241:SRM393242 TBI393241:TBI393242 TLE393241:TLE393242 TVA393241:TVA393242 UEW393241:UEW393242 UOS393241:UOS393242 UYO393241:UYO393242 VIK393241:VIK393242 VSG393241:VSG393242 WCC393241:WCC393242 WLY393241:WLY393242 WVU393241:WVU393242 M458777:M458778 JI458777:JI458778 TE458777:TE458778 ADA458777:ADA458778 AMW458777:AMW458778 AWS458777:AWS458778 BGO458777:BGO458778 BQK458777:BQK458778 CAG458777:CAG458778 CKC458777:CKC458778 CTY458777:CTY458778 DDU458777:DDU458778 DNQ458777:DNQ458778 DXM458777:DXM458778 EHI458777:EHI458778 ERE458777:ERE458778 FBA458777:FBA458778 FKW458777:FKW458778 FUS458777:FUS458778 GEO458777:GEO458778 GOK458777:GOK458778 GYG458777:GYG458778 HIC458777:HIC458778 HRY458777:HRY458778 IBU458777:IBU458778 ILQ458777:ILQ458778 IVM458777:IVM458778 JFI458777:JFI458778 JPE458777:JPE458778 JZA458777:JZA458778 KIW458777:KIW458778 KSS458777:KSS458778 LCO458777:LCO458778 LMK458777:LMK458778 LWG458777:LWG458778 MGC458777:MGC458778 MPY458777:MPY458778 MZU458777:MZU458778 NJQ458777:NJQ458778 NTM458777:NTM458778 ODI458777:ODI458778 ONE458777:ONE458778 OXA458777:OXA458778 PGW458777:PGW458778 PQS458777:PQS458778 QAO458777:QAO458778 QKK458777:QKK458778 QUG458777:QUG458778 REC458777:REC458778 RNY458777:RNY458778 RXU458777:RXU458778 SHQ458777:SHQ458778 SRM458777:SRM458778 TBI458777:TBI458778 TLE458777:TLE458778 TVA458777:TVA458778 UEW458777:UEW458778 UOS458777:UOS458778 UYO458777:UYO458778 VIK458777:VIK458778 VSG458777:VSG458778 WCC458777:WCC458778 WLY458777:WLY458778 WVU458777:WVU458778 M524313:M524314 JI524313:JI524314 TE524313:TE524314 ADA524313:ADA524314 AMW524313:AMW524314 AWS524313:AWS524314 BGO524313:BGO524314 BQK524313:BQK524314 CAG524313:CAG524314 CKC524313:CKC524314 CTY524313:CTY524314 DDU524313:DDU524314 DNQ524313:DNQ524314 DXM524313:DXM524314 EHI524313:EHI524314 ERE524313:ERE524314 FBA524313:FBA524314 FKW524313:FKW524314 FUS524313:FUS524314 GEO524313:GEO524314 GOK524313:GOK524314 GYG524313:GYG524314 HIC524313:HIC524314 HRY524313:HRY524314 IBU524313:IBU524314 ILQ524313:ILQ524314 IVM524313:IVM524314 JFI524313:JFI524314 JPE524313:JPE524314 JZA524313:JZA524314 KIW524313:KIW524314 KSS524313:KSS524314 LCO524313:LCO524314 LMK524313:LMK524314 LWG524313:LWG524314 MGC524313:MGC524314 MPY524313:MPY524314 MZU524313:MZU524314 NJQ524313:NJQ524314 NTM524313:NTM524314 ODI524313:ODI524314 ONE524313:ONE524314 OXA524313:OXA524314 PGW524313:PGW524314 PQS524313:PQS524314 QAO524313:QAO524314 QKK524313:QKK524314 QUG524313:QUG524314 REC524313:REC524314 RNY524313:RNY524314 RXU524313:RXU524314 SHQ524313:SHQ524314 SRM524313:SRM524314 TBI524313:TBI524314 TLE524313:TLE524314 TVA524313:TVA524314 UEW524313:UEW524314 UOS524313:UOS524314 UYO524313:UYO524314 VIK524313:VIK524314 VSG524313:VSG524314 WCC524313:WCC524314 WLY524313:WLY524314 WVU524313:WVU524314 M589849:M589850 JI589849:JI589850 TE589849:TE589850 ADA589849:ADA589850 AMW589849:AMW589850 AWS589849:AWS589850 BGO589849:BGO589850 BQK589849:BQK589850 CAG589849:CAG589850 CKC589849:CKC589850 CTY589849:CTY589850 DDU589849:DDU589850 DNQ589849:DNQ589850 DXM589849:DXM589850 EHI589849:EHI589850 ERE589849:ERE589850 FBA589849:FBA589850 FKW589849:FKW589850 FUS589849:FUS589850 GEO589849:GEO589850 GOK589849:GOK589850 GYG589849:GYG589850 HIC589849:HIC589850 HRY589849:HRY589850 IBU589849:IBU589850 ILQ589849:ILQ589850 IVM589849:IVM589850 JFI589849:JFI589850 JPE589849:JPE589850 JZA589849:JZA589850 KIW589849:KIW589850 KSS589849:KSS589850 LCO589849:LCO589850 LMK589849:LMK589850 LWG589849:LWG589850 MGC589849:MGC589850 MPY589849:MPY589850 MZU589849:MZU589850 NJQ589849:NJQ589850 NTM589849:NTM589850 ODI589849:ODI589850 ONE589849:ONE589850 OXA589849:OXA589850 PGW589849:PGW589850 PQS589849:PQS589850 QAO589849:QAO589850 QKK589849:QKK589850 QUG589849:QUG589850 REC589849:REC589850 RNY589849:RNY589850 RXU589849:RXU589850 SHQ589849:SHQ589850 SRM589849:SRM589850 TBI589849:TBI589850 TLE589849:TLE589850 TVA589849:TVA589850 UEW589849:UEW589850 UOS589849:UOS589850 UYO589849:UYO589850 VIK589849:VIK589850 VSG589849:VSG589850 WCC589849:WCC589850 WLY589849:WLY589850 WVU589849:WVU589850 M655385:M655386 JI655385:JI655386 TE655385:TE655386 ADA655385:ADA655386 AMW655385:AMW655386 AWS655385:AWS655386 BGO655385:BGO655386 BQK655385:BQK655386 CAG655385:CAG655386 CKC655385:CKC655386 CTY655385:CTY655386 DDU655385:DDU655386 DNQ655385:DNQ655386 DXM655385:DXM655386 EHI655385:EHI655386 ERE655385:ERE655386 FBA655385:FBA655386 FKW655385:FKW655386 FUS655385:FUS655386 GEO655385:GEO655386 GOK655385:GOK655386 GYG655385:GYG655386 HIC655385:HIC655386 HRY655385:HRY655386 IBU655385:IBU655386 ILQ655385:ILQ655386 IVM655385:IVM655386 JFI655385:JFI655386 JPE655385:JPE655386 JZA655385:JZA655386 KIW655385:KIW655386 KSS655385:KSS655386 LCO655385:LCO655386 LMK655385:LMK655386 LWG655385:LWG655386 MGC655385:MGC655386 MPY655385:MPY655386 MZU655385:MZU655386 NJQ655385:NJQ655386 NTM655385:NTM655386 ODI655385:ODI655386 ONE655385:ONE655386 OXA655385:OXA655386 PGW655385:PGW655386 PQS655385:PQS655386 QAO655385:QAO655386 QKK655385:QKK655386 QUG655385:QUG655386 REC655385:REC655386 RNY655385:RNY655386 RXU655385:RXU655386 SHQ655385:SHQ655386 SRM655385:SRM655386 TBI655385:TBI655386 TLE655385:TLE655386 TVA655385:TVA655386 UEW655385:UEW655386 UOS655385:UOS655386 UYO655385:UYO655386 VIK655385:VIK655386 VSG655385:VSG655386 WCC655385:WCC655386 WLY655385:WLY655386 WVU655385:WVU655386 M720921:M720922 JI720921:JI720922 TE720921:TE720922 ADA720921:ADA720922 AMW720921:AMW720922 AWS720921:AWS720922 BGO720921:BGO720922 BQK720921:BQK720922 CAG720921:CAG720922 CKC720921:CKC720922 CTY720921:CTY720922 DDU720921:DDU720922 DNQ720921:DNQ720922 DXM720921:DXM720922 EHI720921:EHI720922 ERE720921:ERE720922 FBA720921:FBA720922 FKW720921:FKW720922 FUS720921:FUS720922 GEO720921:GEO720922 GOK720921:GOK720922 GYG720921:GYG720922 HIC720921:HIC720922 HRY720921:HRY720922 IBU720921:IBU720922 ILQ720921:ILQ720922 IVM720921:IVM720922 JFI720921:JFI720922 JPE720921:JPE720922 JZA720921:JZA720922 KIW720921:KIW720922 KSS720921:KSS720922 LCO720921:LCO720922 LMK720921:LMK720922 LWG720921:LWG720922 MGC720921:MGC720922 MPY720921:MPY720922 MZU720921:MZU720922 NJQ720921:NJQ720922 NTM720921:NTM720922 ODI720921:ODI720922 ONE720921:ONE720922 OXA720921:OXA720922 PGW720921:PGW720922 PQS720921:PQS720922 QAO720921:QAO720922 QKK720921:QKK720922 QUG720921:QUG720922 REC720921:REC720922 RNY720921:RNY720922 RXU720921:RXU720922 SHQ720921:SHQ720922 SRM720921:SRM720922 TBI720921:TBI720922 TLE720921:TLE720922 TVA720921:TVA720922 UEW720921:UEW720922 UOS720921:UOS720922 UYO720921:UYO720922 VIK720921:VIK720922 VSG720921:VSG720922 WCC720921:WCC720922 WLY720921:WLY720922 WVU720921:WVU720922 M786457:M786458 JI786457:JI786458 TE786457:TE786458 ADA786457:ADA786458 AMW786457:AMW786458 AWS786457:AWS786458 BGO786457:BGO786458 BQK786457:BQK786458 CAG786457:CAG786458 CKC786457:CKC786458 CTY786457:CTY786458 DDU786457:DDU786458 DNQ786457:DNQ786458 DXM786457:DXM786458 EHI786457:EHI786458 ERE786457:ERE786458 FBA786457:FBA786458 FKW786457:FKW786458 FUS786457:FUS786458 GEO786457:GEO786458 GOK786457:GOK786458 GYG786457:GYG786458 HIC786457:HIC786458 HRY786457:HRY786458 IBU786457:IBU786458 ILQ786457:ILQ786458 IVM786457:IVM786458 JFI786457:JFI786458 JPE786457:JPE786458 JZA786457:JZA786458 KIW786457:KIW786458 KSS786457:KSS786458 LCO786457:LCO786458 LMK786457:LMK786458 LWG786457:LWG786458 MGC786457:MGC786458 MPY786457:MPY786458 MZU786457:MZU786458 NJQ786457:NJQ786458 NTM786457:NTM786458 ODI786457:ODI786458 ONE786457:ONE786458 OXA786457:OXA786458 PGW786457:PGW786458 PQS786457:PQS786458 QAO786457:QAO786458 QKK786457:QKK786458 QUG786457:QUG786458 REC786457:REC786458 RNY786457:RNY786458 RXU786457:RXU786458 SHQ786457:SHQ786458 SRM786457:SRM786458 TBI786457:TBI786458 TLE786457:TLE786458 TVA786457:TVA786458 UEW786457:UEW786458 UOS786457:UOS786458 UYO786457:UYO786458 VIK786457:VIK786458 VSG786457:VSG786458 WCC786457:WCC786458 WLY786457:WLY786458 WVU786457:WVU786458 M851993:M851994 JI851993:JI851994 TE851993:TE851994 ADA851993:ADA851994 AMW851993:AMW851994 AWS851993:AWS851994 BGO851993:BGO851994 BQK851993:BQK851994 CAG851993:CAG851994 CKC851993:CKC851994 CTY851993:CTY851994 DDU851993:DDU851994 DNQ851993:DNQ851994 DXM851993:DXM851994 EHI851993:EHI851994 ERE851993:ERE851994 FBA851993:FBA851994 FKW851993:FKW851994 FUS851993:FUS851994 GEO851993:GEO851994 GOK851993:GOK851994 GYG851993:GYG851994 HIC851993:HIC851994 HRY851993:HRY851994 IBU851993:IBU851994 ILQ851993:ILQ851994 IVM851993:IVM851994 JFI851993:JFI851994 JPE851993:JPE851994 JZA851993:JZA851994 KIW851993:KIW851994 KSS851993:KSS851994 LCO851993:LCO851994 LMK851993:LMK851994 LWG851993:LWG851994 MGC851993:MGC851994 MPY851993:MPY851994 MZU851993:MZU851994 NJQ851993:NJQ851994 NTM851993:NTM851994 ODI851993:ODI851994 ONE851993:ONE851994 OXA851993:OXA851994 PGW851993:PGW851994 PQS851993:PQS851994 QAO851993:QAO851994 QKK851993:QKK851994 QUG851993:QUG851994 REC851993:REC851994 RNY851993:RNY851994 RXU851993:RXU851994 SHQ851993:SHQ851994 SRM851993:SRM851994 TBI851993:TBI851994 TLE851993:TLE851994 TVA851993:TVA851994 UEW851993:UEW851994 UOS851993:UOS851994 UYO851993:UYO851994 VIK851993:VIK851994 VSG851993:VSG851994 WCC851993:WCC851994 WLY851993:WLY851994 WVU851993:WVU851994 M917529:M917530 JI917529:JI917530 TE917529:TE917530 ADA917529:ADA917530 AMW917529:AMW917530 AWS917529:AWS917530 BGO917529:BGO917530 BQK917529:BQK917530 CAG917529:CAG917530 CKC917529:CKC917530 CTY917529:CTY917530 DDU917529:DDU917530 DNQ917529:DNQ917530 DXM917529:DXM917530 EHI917529:EHI917530 ERE917529:ERE917530 FBA917529:FBA917530 FKW917529:FKW917530 FUS917529:FUS917530 GEO917529:GEO917530 GOK917529:GOK917530 GYG917529:GYG917530 HIC917529:HIC917530 HRY917529:HRY917530 IBU917529:IBU917530 ILQ917529:ILQ917530 IVM917529:IVM917530 JFI917529:JFI917530 JPE917529:JPE917530 JZA917529:JZA917530 KIW917529:KIW917530 KSS917529:KSS917530 LCO917529:LCO917530 LMK917529:LMK917530 LWG917529:LWG917530 MGC917529:MGC917530 MPY917529:MPY917530 MZU917529:MZU917530 NJQ917529:NJQ917530 NTM917529:NTM917530 ODI917529:ODI917530 ONE917529:ONE917530 OXA917529:OXA917530 PGW917529:PGW917530 PQS917529:PQS917530 QAO917529:QAO917530 QKK917529:QKK917530 QUG917529:QUG917530 REC917529:REC917530 RNY917529:RNY917530 RXU917529:RXU917530 SHQ917529:SHQ917530 SRM917529:SRM917530 TBI917529:TBI917530 TLE917529:TLE917530 TVA917529:TVA917530 UEW917529:UEW917530 UOS917529:UOS917530 UYO917529:UYO917530 VIK917529:VIK917530 VSG917529:VSG917530 WCC917529:WCC917530 WLY917529:WLY917530 WVU917529:WVU917530 M983065:M983066 JI983065:JI983066 TE983065:TE983066 ADA983065:ADA983066 AMW983065:AMW983066 AWS983065:AWS983066 BGO983065:BGO983066 BQK983065:BQK983066 CAG983065:CAG983066 CKC983065:CKC983066 CTY983065:CTY983066 DDU983065:DDU983066 DNQ983065:DNQ983066 DXM983065:DXM983066 EHI983065:EHI983066 ERE983065:ERE983066 FBA983065:FBA983066 FKW983065:FKW983066 FUS983065:FUS983066 GEO983065:GEO983066 GOK983065:GOK983066 GYG983065:GYG983066 HIC983065:HIC983066 HRY983065:HRY983066 IBU983065:IBU983066 ILQ983065:ILQ983066 IVM983065:IVM983066 JFI983065:JFI983066 JPE983065:JPE983066 JZA983065:JZA983066 KIW983065:KIW983066 KSS983065:KSS983066 LCO983065:LCO983066 LMK983065:LMK983066 LWG983065:LWG983066 MGC983065:MGC983066 MPY983065:MPY983066 MZU983065:MZU983066 NJQ983065:NJQ983066 NTM983065:NTM983066 ODI983065:ODI983066 ONE983065:ONE983066 OXA983065:OXA983066 PGW983065:PGW983066 PQS983065:PQS983066 QAO983065:QAO983066 QKK983065:QKK983066 QUG983065:QUG983066 REC983065:REC983066 RNY983065:RNY983066 RXU983065:RXU983066 SHQ983065:SHQ983066 SRM983065:SRM983066 TBI983065:TBI983066 TLE983065:TLE983066 TVA983065:TVA983066 UEW983065:UEW983066 UOS983065:UOS983066 UYO983065:UYO983066 VIK983065:VIK983066 VSG983065:VSG983066 WCC983065:WCC983066 WLY983065:WLY983066 WVU983065:WVU983066" xr:uid="{00000000-0002-0000-0300-000001000000}">
      <formula1>"○"</formula1>
      <formula2>0</formula2>
    </dataValidation>
    <dataValidation type="list" operator="equal" allowBlank="1" showErrorMessage="1" errorTitle="入力規則違反" error="リストから選択してください"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xr:uid="{00000000-0002-0000-0300-000002000000}">
      <formula1>"○"</formula1>
      <formula2>0</formula2>
    </dataValidation>
    <dataValidation type="list" operator="equal" allowBlank="1" showErrorMessage="1" errorTitle="入力規則違反" error="リストから選択してください" sqref="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xr:uid="{00000000-0002-0000-0300-000003000000}">
      <formula1>"いる,いない,非該当"</formula1>
      <formula2>0</formula2>
    </dataValidation>
  </dataValidations>
  <pageMargins left="0.78740157480314965" right="0.74803149606299213" top="0.86614173228346458" bottom="0.94488188976377963" header="0.51181102362204722" footer="0.47244094488188981"/>
  <pageSetup paperSize="9" scale="81"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B22"/>
  <sheetViews>
    <sheetView showGridLines="0" view="pageBreakPreview" zoomScaleNormal="100" zoomScaleSheetLayoutView="100" workbookViewId="0"/>
  </sheetViews>
  <sheetFormatPr defaultColWidth="8.09765625" defaultRowHeight="13.2"/>
  <cols>
    <col min="1" max="28" width="3.3984375" style="3" customWidth="1"/>
    <col min="29" max="29" width="3.796875" style="3" customWidth="1"/>
    <col min="30" max="256" width="8.09765625" style="3"/>
    <col min="257" max="284" width="3.3984375" style="3" customWidth="1"/>
    <col min="285" max="285" width="3.796875" style="3" customWidth="1"/>
    <col min="286" max="512" width="8.09765625" style="3"/>
    <col min="513" max="540" width="3.3984375" style="3" customWidth="1"/>
    <col min="541" max="541" width="3.796875" style="3" customWidth="1"/>
    <col min="542" max="768" width="8.09765625" style="3"/>
    <col min="769" max="796" width="3.3984375" style="3" customWidth="1"/>
    <col min="797" max="797" width="3.796875" style="3" customWidth="1"/>
    <col min="798" max="1024" width="8.09765625" style="3"/>
    <col min="1025" max="1052" width="3.3984375" style="3" customWidth="1"/>
    <col min="1053" max="1053" width="3.796875" style="3" customWidth="1"/>
    <col min="1054" max="1280" width="8.09765625" style="3"/>
    <col min="1281" max="1308" width="3.3984375" style="3" customWidth="1"/>
    <col min="1309" max="1309" width="3.796875" style="3" customWidth="1"/>
    <col min="1310" max="1536" width="8.09765625" style="3"/>
    <col min="1537" max="1564" width="3.3984375" style="3" customWidth="1"/>
    <col min="1565" max="1565" width="3.796875" style="3" customWidth="1"/>
    <col min="1566" max="1792" width="8.09765625" style="3"/>
    <col min="1793" max="1820" width="3.3984375" style="3" customWidth="1"/>
    <col min="1821" max="1821" width="3.796875" style="3" customWidth="1"/>
    <col min="1822" max="2048" width="8.09765625" style="3"/>
    <col min="2049" max="2076" width="3.3984375" style="3" customWidth="1"/>
    <col min="2077" max="2077" width="3.796875" style="3" customWidth="1"/>
    <col min="2078" max="2304" width="8.09765625" style="3"/>
    <col min="2305" max="2332" width="3.3984375" style="3" customWidth="1"/>
    <col min="2333" max="2333" width="3.796875" style="3" customWidth="1"/>
    <col min="2334" max="2560" width="8.09765625" style="3"/>
    <col min="2561" max="2588" width="3.3984375" style="3" customWidth="1"/>
    <col min="2589" max="2589" width="3.796875" style="3" customWidth="1"/>
    <col min="2590" max="2816" width="8.09765625" style="3"/>
    <col min="2817" max="2844" width="3.3984375" style="3" customWidth="1"/>
    <col min="2845" max="2845" width="3.796875" style="3" customWidth="1"/>
    <col min="2846" max="3072" width="8.09765625" style="3"/>
    <col min="3073" max="3100" width="3.3984375" style="3" customWidth="1"/>
    <col min="3101" max="3101" width="3.796875" style="3" customWidth="1"/>
    <col min="3102" max="3328" width="8.09765625" style="3"/>
    <col min="3329" max="3356" width="3.3984375" style="3" customWidth="1"/>
    <col min="3357" max="3357" width="3.796875" style="3" customWidth="1"/>
    <col min="3358" max="3584" width="8.09765625" style="3"/>
    <col min="3585" max="3612" width="3.3984375" style="3" customWidth="1"/>
    <col min="3613" max="3613" width="3.796875" style="3" customWidth="1"/>
    <col min="3614" max="3840" width="8.09765625" style="3"/>
    <col min="3841" max="3868" width="3.3984375" style="3" customWidth="1"/>
    <col min="3869" max="3869" width="3.796875" style="3" customWidth="1"/>
    <col min="3870" max="4096" width="8.09765625" style="3"/>
    <col min="4097" max="4124" width="3.3984375" style="3" customWidth="1"/>
    <col min="4125" max="4125" width="3.796875" style="3" customWidth="1"/>
    <col min="4126" max="4352" width="8.09765625" style="3"/>
    <col min="4353" max="4380" width="3.3984375" style="3" customWidth="1"/>
    <col min="4381" max="4381" width="3.796875" style="3" customWidth="1"/>
    <col min="4382" max="4608" width="8.09765625" style="3"/>
    <col min="4609" max="4636" width="3.3984375" style="3" customWidth="1"/>
    <col min="4637" max="4637" width="3.796875" style="3" customWidth="1"/>
    <col min="4638" max="4864" width="8.09765625" style="3"/>
    <col min="4865" max="4892" width="3.3984375" style="3" customWidth="1"/>
    <col min="4893" max="4893" width="3.796875" style="3" customWidth="1"/>
    <col min="4894" max="5120" width="8.09765625" style="3"/>
    <col min="5121" max="5148" width="3.3984375" style="3" customWidth="1"/>
    <col min="5149" max="5149" width="3.796875" style="3" customWidth="1"/>
    <col min="5150" max="5376" width="8.09765625" style="3"/>
    <col min="5377" max="5404" width="3.3984375" style="3" customWidth="1"/>
    <col min="5405" max="5405" width="3.796875" style="3" customWidth="1"/>
    <col min="5406" max="5632" width="8.09765625" style="3"/>
    <col min="5633" max="5660" width="3.3984375" style="3" customWidth="1"/>
    <col min="5661" max="5661" width="3.796875" style="3" customWidth="1"/>
    <col min="5662" max="5888" width="8.09765625" style="3"/>
    <col min="5889" max="5916" width="3.3984375" style="3" customWidth="1"/>
    <col min="5917" max="5917" width="3.796875" style="3" customWidth="1"/>
    <col min="5918" max="6144" width="8.09765625" style="3"/>
    <col min="6145" max="6172" width="3.3984375" style="3" customWidth="1"/>
    <col min="6173" max="6173" width="3.796875" style="3" customWidth="1"/>
    <col min="6174" max="6400" width="8.09765625" style="3"/>
    <col min="6401" max="6428" width="3.3984375" style="3" customWidth="1"/>
    <col min="6429" max="6429" width="3.796875" style="3" customWidth="1"/>
    <col min="6430" max="6656" width="8.09765625" style="3"/>
    <col min="6657" max="6684" width="3.3984375" style="3" customWidth="1"/>
    <col min="6685" max="6685" width="3.796875" style="3" customWidth="1"/>
    <col min="6686" max="6912" width="8.09765625" style="3"/>
    <col min="6913" max="6940" width="3.3984375" style="3" customWidth="1"/>
    <col min="6941" max="6941" width="3.796875" style="3" customWidth="1"/>
    <col min="6942" max="7168" width="8.09765625" style="3"/>
    <col min="7169" max="7196" width="3.3984375" style="3" customWidth="1"/>
    <col min="7197" max="7197" width="3.796875" style="3" customWidth="1"/>
    <col min="7198" max="7424" width="8.09765625" style="3"/>
    <col min="7425" max="7452" width="3.3984375" style="3" customWidth="1"/>
    <col min="7453" max="7453" width="3.796875" style="3" customWidth="1"/>
    <col min="7454" max="7680" width="8.09765625" style="3"/>
    <col min="7681" max="7708" width="3.3984375" style="3" customWidth="1"/>
    <col min="7709" max="7709" width="3.796875" style="3" customWidth="1"/>
    <col min="7710" max="7936" width="8.09765625" style="3"/>
    <col min="7937" max="7964" width="3.3984375" style="3" customWidth="1"/>
    <col min="7965" max="7965" width="3.796875" style="3" customWidth="1"/>
    <col min="7966" max="8192" width="8.09765625" style="3"/>
    <col min="8193" max="8220" width="3.3984375" style="3" customWidth="1"/>
    <col min="8221" max="8221" width="3.796875" style="3" customWidth="1"/>
    <col min="8222" max="8448" width="8.09765625" style="3"/>
    <col min="8449" max="8476" width="3.3984375" style="3" customWidth="1"/>
    <col min="8477" max="8477" width="3.796875" style="3" customWidth="1"/>
    <col min="8478" max="8704" width="8.09765625" style="3"/>
    <col min="8705" max="8732" width="3.3984375" style="3" customWidth="1"/>
    <col min="8733" max="8733" width="3.796875" style="3" customWidth="1"/>
    <col min="8734" max="8960" width="8.09765625" style="3"/>
    <col min="8961" max="8988" width="3.3984375" style="3" customWidth="1"/>
    <col min="8989" max="8989" width="3.796875" style="3" customWidth="1"/>
    <col min="8990" max="9216" width="8.09765625" style="3"/>
    <col min="9217" max="9244" width="3.3984375" style="3" customWidth="1"/>
    <col min="9245" max="9245" width="3.796875" style="3" customWidth="1"/>
    <col min="9246" max="9472" width="8.09765625" style="3"/>
    <col min="9473" max="9500" width="3.3984375" style="3" customWidth="1"/>
    <col min="9501" max="9501" width="3.796875" style="3" customWidth="1"/>
    <col min="9502" max="9728" width="8.09765625" style="3"/>
    <col min="9729" max="9756" width="3.3984375" style="3" customWidth="1"/>
    <col min="9757" max="9757" width="3.796875" style="3" customWidth="1"/>
    <col min="9758" max="9984" width="8.09765625" style="3"/>
    <col min="9985" max="10012" width="3.3984375" style="3" customWidth="1"/>
    <col min="10013" max="10013" width="3.796875" style="3" customWidth="1"/>
    <col min="10014" max="10240" width="8.09765625" style="3"/>
    <col min="10241" max="10268" width="3.3984375" style="3" customWidth="1"/>
    <col min="10269" max="10269" width="3.796875" style="3" customWidth="1"/>
    <col min="10270" max="10496" width="8.09765625" style="3"/>
    <col min="10497" max="10524" width="3.3984375" style="3" customWidth="1"/>
    <col min="10525" max="10525" width="3.796875" style="3" customWidth="1"/>
    <col min="10526" max="10752" width="8.09765625" style="3"/>
    <col min="10753" max="10780" width="3.3984375" style="3" customWidth="1"/>
    <col min="10781" max="10781" width="3.796875" style="3" customWidth="1"/>
    <col min="10782" max="11008" width="8.09765625" style="3"/>
    <col min="11009" max="11036" width="3.3984375" style="3" customWidth="1"/>
    <col min="11037" max="11037" width="3.796875" style="3" customWidth="1"/>
    <col min="11038" max="11264" width="8.09765625" style="3"/>
    <col min="11265" max="11292" width="3.3984375" style="3" customWidth="1"/>
    <col min="11293" max="11293" width="3.796875" style="3" customWidth="1"/>
    <col min="11294" max="11520" width="8.09765625" style="3"/>
    <col min="11521" max="11548" width="3.3984375" style="3" customWidth="1"/>
    <col min="11549" max="11549" width="3.796875" style="3" customWidth="1"/>
    <col min="11550" max="11776" width="8.09765625" style="3"/>
    <col min="11777" max="11804" width="3.3984375" style="3" customWidth="1"/>
    <col min="11805" max="11805" width="3.796875" style="3" customWidth="1"/>
    <col min="11806" max="12032" width="8.09765625" style="3"/>
    <col min="12033" max="12060" width="3.3984375" style="3" customWidth="1"/>
    <col min="12061" max="12061" width="3.796875" style="3" customWidth="1"/>
    <col min="12062" max="12288" width="8.09765625" style="3"/>
    <col min="12289" max="12316" width="3.3984375" style="3" customWidth="1"/>
    <col min="12317" max="12317" width="3.796875" style="3" customWidth="1"/>
    <col min="12318" max="12544" width="8.09765625" style="3"/>
    <col min="12545" max="12572" width="3.3984375" style="3" customWidth="1"/>
    <col min="12573" max="12573" width="3.796875" style="3" customWidth="1"/>
    <col min="12574" max="12800" width="8.09765625" style="3"/>
    <col min="12801" max="12828" width="3.3984375" style="3" customWidth="1"/>
    <col min="12829" max="12829" width="3.796875" style="3" customWidth="1"/>
    <col min="12830" max="13056" width="8.09765625" style="3"/>
    <col min="13057" max="13084" width="3.3984375" style="3" customWidth="1"/>
    <col min="13085" max="13085" width="3.796875" style="3" customWidth="1"/>
    <col min="13086" max="13312" width="8.09765625" style="3"/>
    <col min="13313" max="13340" width="3.3984375" style="3" customWidth="1"/>
    <col min="13341" max="13341" width="3.796875" style="3" customWidth="1"/>
    <col min="13342" max="13568" width="8.09765625" style="3"/>
    <col min="13569" max="13596" width="3.3984375" style="3" customWidth="1"/>
    <col min="13597" max="13597" width="3.796875" style="3" customWidth="1"/>
    <col min="13598" max="13824" width="8.09765625" style="3"/>
    <col min="13825" max="13852" width="3.3984375" style="3" customWidth="1"/>
    <col min="13853" max="13853" width="3.796875" style="3" customWidth="1"/>
    <col min="13854" max="14080" width="8.09765625" style="3"/>
    <col min="14081" max="14108" width="3.3984375" style="3" customWidth="1"/>
    <col min="14109" max="14109" width="3.796875" style="3" customWidth="1"/>
    <col min="14110" max="14336" width="8.09765625" style="3"/>
    <col min="14337" max="14364" width="3.3984375" style="3" customWidth="1"/>
    <col min="14365" max="14365" width="3.796875" style="3" customWidth="1"/>
    <col min="14366" max="14592" width="8.09765625" style="3"/>
    <col min="14593" max="14620" width="3.3984375" style="3" customWidth="1"/>
    <col min="14621" max="14621" width="3.796875" style="3" customWidth="1"/>
    <col min="14622" max="14848" width="8.09765625" style="3"/>
    <col min="14849" max="14876" width="3.3984375" style="3" customWidth="1"/>
    <col min="14877" max="14877" width="3.796875" style="3" customWidth="1"/>
    <col min="14878" max="15104" width="8.09765625" style="3"/>
    <col min="15105" max="15132" width="3.3984375" style="3" customWidth="1"/>
    <col min="15133" max="15133" width="3.796875" style="3" customWidth="1"/>
    <col min="15134" max="15360" width="8.09765625" style="3"/>
    <col min="15361" max="15388" width="3.3984375" style="3" customWidth="1"/>
    <col min="15389" max="15389" width="3.796875" style="3" customWidth="1"/>
    <col min="15390" max="15616" width="8.09765625" style="3"/>
    <col min="15617" max="15644" width="3.3984375" style="3" customWidth="1"/>
    <col min="15645" max="15645" width="3.796875" style="3" customWidth="1"/>
    <col min="15646" max="15872" width="8.09765625" style="3"/>
    <col min="15873" max="15900" width="3.3984375" style="3" customWidth="1"/>
    <col min="15901" max="15901" width="3.796875" style="3" customWidth="1"/>
    <col min="15902" max="16128" width="8.09765625" style="3"/>
    <col min="16129" max="16156" width="3.3984375" style="3" customWidth="1"/>
    <col min="16157" max="16157" width="3.796875" style="3" customWidth="1"/>
    <col min="16158" max="16384" width="8.09765625" style="3"/>
  </cols>
  <sheetData>
    <row r="1" spans="2:28" ht="6.45" customHeight="1">
      <c r="E1" s="2"/>
      <c r="F1" s="2"/>
      <c r="G1" s="2"/>
      <c r="H1" s="2"/>
      <c r="M1" s="2"/>
      <c r="N1" s="2"/>
      <c r="O1" s="2"/>
      <c r="P1" s="2"/>
      <c r="U1" s="2"/>
      <c r="V1" s="2"/>
      <c r="W1" s="2"/>
      <c r="X1" s="2"/>
    </row>
    <row r="2" spans="2:28" ht="19.5" customHeight="1">
      <c r="B2" s="3" t="s">
        <v>400</v>
      </c>
      <c r="C2" s="3" t="s">
        <v>399</v>
      </c>
    </row>
    <row r="3" spans="2:28" ht="22.2" customHeight="1">
      <c r="B3" s="3" t="s">
        <v>401</v>
      </c>
    </row>
    <row r="4" spans="2:28" ht="22.2" customHeight="1">
      <c r="E4" s="264"/>
      <c r="F4" s="265"/>
      <c r="G4" s="265"/>
      <c r="H4" s="266"/>
      <c r="I4" s="3" t="s">
        <v>79</v>
      </c>
      <c r="R4" s="3" t="s">
        <v>93</v>
      </c>
      <c r="S4" s="15"/>
      <c r="T4" s="15"/>
      <c r="U4" s="264"/>
      <c r="V4" s="265"/>
      <c r="W4" s="265"/>
      <c r="X4" s="266"/>
      <c r="Y4" s="3" t="s">
        <v>94</v>
      </c>
    </row>
    <row r="5" spans="2:28" ht="6.75" customHeight="1">
      <c r="E5" s="2"/>
      <c r="F5" s="2"/>
      <c r="G5" s="2"/>
      <c r="H5" s="2"/>
      <c r="M5" s="2"/>
      <c r="N5" s="2"/>
      <c r="O5" s="2"/>
      <c r="P5" s="2"/>
      <c r="U5" s="2"/>
      <c r="V5" s="2"/>
      <c r="W5" s="2"/>
      <c r="X5" s="2"/>
    </row>
    <row r="6" spans="2:28" ht="22.2" customHeight="1">
      <c r="B6" s="3" t="s">
        <v>402</v>
      </c>
    </row>
    <row r="7" spans="2:28" ht="22.2" customHeight="1">
      <c r="E7" s="264"/>
      <c r="F7" s="265"/>
      <c r="G7" s="265"/>
      <c r="H7" s="266"/>
      <c r="I7" s="274" t="s">
        <v>95</v>
      </c>
      <c r="J7" s="256"/>
      <c r="K7" s="256"/>
      <c r="L7" s="257"/>
      <c r="M7" s="252"/>
      <c r="N7" s="253"/>
      <c r="O7" s="253"/>
      <c r="P7" s="254"/>
      <c r="Q7" s="255" t="s">
        <v>91</v>
      </c>
      <c r="R7" s="256"/>
      <c r="S7" s="256"/>
      <c r="T7" s="257"/>
      <c r="U7" s="252"/>
      <c r="V7" s="253"/>
      <c r="W7" s="253"/>
      <c r="X7" s="253"/>
      <c r="Y7" s="250" t="s">
        <v>92</v>
      </c>
      <c r="Z7" s="272"/>
      <c r="AA7" s="272"/>
      <c r="AB7" s="251"/>
    </row>
    <row r="8" spans="2:28" ht="8.6999999999999993" customHeight="1">
      <c r="E8" s="2"/>
      <c r="F8" s="2"/>
      <c r="G8" s="2"/>
      <c r="H8" s="2"/>
      <c r="M8" s="2"/>
      <c r="N8" s="2"/>
      <c r="O8" s="2"/>
      <c r="P8" s="2"/>
      <c r="U8" s="2"/>
      <c r="V8" s="2"/>
      <c r="W8" s="2"/>
      <c r="X8" s="2"/>
    </row>
    <row r="10" spans="2:28">
      <c r="B10" s="3" t="s">
        <v>403</v>
      </c>
      <c r="C10" s="3" t="s">
        <v>423</v>
      </c>
    </row>
    <row r="11" spans="2:28" ht="22.2" customHeight="1">
      <c r="B11" s="3" t="s">
        <v>422</v>
      </c>
    </row>
    <row r="12" spans="2:28" ht="3" customHeight="1"/>
    <row r="13" spans="2:28" ht="22.2" customHeight="1">
      <c r="I13" s="264"/>
      <c r="J13" s="265"/>
      <c r="K13" s="265"/>
      <c r="L13" s="266"/>
      <c r="M13" s="3" t="s">
        <v>79</v>
      </c>
      <c r="Q13" s="15"/>
      <c r="R13" s="15"/>
      <c r="S13" s="15"/>
      <c r="T13" s="15"/>
      <c r="U13" s="273"/>
      <c r="V13" s="273"/>
      <c r="W13" s="273"/>
      <c r="X13" s="273"/>
    </row>
    <row r="14" spans="2:28" ht="9" customHeight="1">
      <c r="E14" s="139"/>
      <c r="F14" s="139"/>
      <c r="G14" s="139"/>
      <c r="H14" s="139"/>
      <c r="Q14" s="15"/>
      <c r="R14" s="15"/>
      <c r="S14" s="15"/>
      <c r="T14" s="15"/>
      <c r="U14" s="139"/>
      <c r="V14" s="139"/>
      <c r="W14" s="139"/>
      <c r="X14" s="139"/>
    </row>
    <row r="15" spans="2:28" ht="19.2" customHeight="1">
      <c r="B15" s="3" t="s">
        <v>433</v>
      </c>
    </row>
    <row r="16" spans="2:28" ht="3" customHeight="1"/>
    <row r="17" spans="2:13" ht="22.2" customHeight="1">
      <c r="I17" s="264"/>
      <c r="J17" s="265"/>
      <c r="K17" s="265"/>
      <c r="L17" s="266"/>
      <c r="M17" s="3" t="s">
        <v>79</v>
      </c>
    </row>
    <row r="18" spans="2:13" ht="9" customHeight="1">
      <c r="I18" s="139"/>
      <c r="J18" s="139"/>
      <c r="K18" s="139"/>
      <c r="L18" s="139"/>
    </row>
    <row r="19" spans="2:13" ht="19.2" customHeight="1">
      <c r="B19" s="3" t="s">
        <v>434</v>
      </c>
    </row>
    <row r="20" spans="2:13" ht="3" customHeight="1"/>
    <row r="21" spans="2:13" ht="22.2" customHeight="1">
      <c r="I21" s="264"/>
      <c r="J21" s="265"/>
      <c r="K21" s="265"/>
      <c r="L21" s="266"/>
      <c r="M21" s="3" t="s">
        <v>79</v>
      </c>
    </row>
    <row r="22" spans="2:13" ht="6" customHeight="1"/>
  </sheetData>
  <mergeCells count="12">
    <mergeCell ref="I17:L17"/>
    <mergeCell ref="I21:L21"/>
    <mergeCell ref="U13:X13"/>
    <mergeCell ref="Y7:AB7"/>
    <mergeCell ref="E4:H4"/>
    <mergeCell ref="U4:X4"/>
    <mergeCell ref="E7:H7"/>
    <mergeCell ref="I7:L7"/>
    <mergeCell ref="M7:P7"/>
    <mergeCell ref="Q7:T7"/>
    <mergeCell ref="U7:X7"/>
    <mergeCell ref="I13:L13"/>
  </mergeCells>
  <phoneticPr fontId="2"/>
  <dataValidations count="2">
    <dataValidation type="list" operator="equal" allowBlank="1" showErrorMessage="1" errorTitle="入力規則違反" error="リストから選択してください"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E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E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E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E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E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E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E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E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E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E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E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E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E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E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M65542:P65542 JI65542:JL65542 TE65542:TH65542 ADA65542:ADD65542 AMW65542:AMZ65542 AWS65542:AWV65542 BGO65542:BGR65542 BQK65542:BQN65542 CAG65542:CAJ65542 CKC65542:CKF65542 CTY65542:CUB65542 DDU65542:DDX65542 DNQ65542:DNT65542 DXM65542:DXP65542 EHI65542:EHL65542 ERE65542:ERH65542 FBA65542:FBD65542 FKW65542:FKZ65542 FUS65542:FUV65542 GEO65542:GER65542 GOK65542:GON65542 GYG65542:GYJ65542 HIC65542:HIF65542 HRY65542:HSB65542 IBU65542:IBX65542 ILQ65542:ILT65542 IVM65542:IVP65542 JFI65542:JFL65542 JPE65542:JPH65542 JZA65542:JZD65542 KIW65542:KIZ65542 KSS65542:KSV65542 LCO65542:LCR65542 LMK65542:LMN65542 LWG65542:LWJ65542 MGC65542:MGF65542 MPY65542:MQB65542 MZU65542:MZX65542 NJQ65542:NJT65542 NTM65542:NTP65542 ODI65542:ODL65542 ONE65542:ONH65542 OXA65542:OXD65542 PGW65542:PGZ65542 PQS65542:PQV65542 QAO65542:QAR65542 QKK65542:QKN65542 QUG65542:QUJ65542 REC65542:REF65542 RNY65542:ROB65542 RXU65542:RXX65542 SHQ65542:SHT65542 SRM65542:SRP65542 TBI65542:TBL65542 TLE65542:TLH65542 TVA65542:TVD65542 UEW65542:UEZ65542 UOS65542:UOV65542 UYO65542:UYR65542 VIK65542:VIN65542 VSG65542:VSJ65542 WCC65542:WCF65542 WLY65542:WMB65542 WVU65542:WVX65542 M131078:P131078 JI131078:JL131078 TE131078:TH131078 ADA131078:ADD131078 AMW131078:AMZ131078 AWS131078:AWV131078 BGO131078:BGR131078 BQK131078:BQN131078 CAG131078:CAJ131078 CKC131078:CKF131078 CTY131078:CUB131078 DDU131078:DDX131078 DNQ131078:DNT131078 DXM131078:DXP131078 EHI131078:EHL131078 ERE131078:ERH131078 FBA131078:FBD131078 FKW131078:FKZ131078 FUS131078:FUV131078 GEO131078:GER131078 GOK131078:GON131078 GYG131078:GYJ131078 HIC131078:HIF131078 HRY131078:HSB131078 IBU131078:IBX131078 ILQ131078:ILT131078 IVM131078:IVP131078 JFI131078:JFL131078 JPE131078:JPH131078 JZA131078:JZD131078 KIW131078:KIZ131078 KSS131078:KSV131078 LCO131078:LCR131078 LMK131078:LMN131078 LWG131078:LWJ131078 MGC131078:MGF131078 MPY131078:MQB131078 MZU131078:MZX131078 NJQ131078:NJT131078 NTM131078:NTP131078 ODI131078:ODL131078 ONE131078:ONH131078 OXA131078:OXD131078 PGW131078:PGZ131078 PQS131078:PQV131078 QAO131078:QAR131078 QKK131078:QKN131078 QUG131078:QUJ131078 REC131078:REF131078 RNY131078:ROB131078 RXU131078:RXX131078 SHQ131078:SHT131078 SRM131078:SRP131078 TBI131078:TBL131078 TLE131078:TLH131078 TVA131078:TVD131078 UEW131078:UEZ131078 UOS131078:UOV131078 UYO131078:UYR131078 VIK131078:VIN131078 VSG131078:VSJ131078 WCC131078:WCF131078 WLY131078:WMB131078 WVU131078:WVX131078 M196614:P196614 JI196614:JL196614 TE196614:TH196614 ADA196614:ADD196614 AMW196614:AMZ196614 AWS196614:AWV196614 BGO196614:BGR196614 BQK196614:BQN196614 CAG196614:CAJ196614 CKC196614:CKF196614 CTY196614:CUB196614 DDU196614:DDX196614 DNQ196614:DNT196614 DXM196614:DXP196614 EHI196614:EHL196614 ERE196614:ERH196614 FBA196614:FBD196614 FKW196614:FKZ196614 FUS196614:FUV196614 GEO196614:GER196614 GOK196614:GON196614 GYG196614:GYJ196614 HIC196614:HIF196614 HRY196614:HSB196614 IBU196614:IBX196614 ILQ196614:ILT196614 IVM196614:IVP196614 JFI196614:JFL196614 JPE196614:JPH196614 JZA196614:JZD196614 KIW196614:KIZ196614 KSS196614:KSV196614 LCO196614:LCR196614 LMK196614:LMN196614 LWG196614:LWJ196614 MGC196614:MGF196614 MPY196614:MQB196614 MZU196614:MZX196614 NJQ196614:NJT196614 NTM196614:NTP196614 ODI196614:ODL196614 ONE196614:ONH196614 OXA196614:OXD196614 PGW196614:PGZ196614 PQS196614:PQV196614 QAO196614:QAR196614 QKK196614:QKN196614 QUG196614:QUJ196614 REC196614:REF196614 RNY196614:ROB196614 RXU196614:RXX196614 SHQ196614:SHT196614 SRM196614:SRP196614 TBI196614:TBL196614 TLE196614:TLH196614 TVA196614:TVD196614 UEW196614:UEZ196614 UOS196614:UOV196614 UYO196614:UYR196614 VIK196614:VIN196614 VSG196614:VSJ196614 WCC196614:WCF196614 WLY196614:WMB196614 WVU196614:WVX196614 M262150:P262150 JI262150:JL262150 TE262150:TH262150 ADA262150:ADD262150 AMW262150:AMZ262150 AWS262150:AWV262150 BGO262150:BGR262150 BQK262150:BQN262150 CAG262150:CAJ262150 CKC262150:CKF262150 CTY262150:CUB262150 DDU262150:DDX262150 DNQ262150:DNT262150 DXM262150:DXP262150 EHI262150:EHL262150 ERE262150:ERH262150 FBA262150:FBD262150 FKW262150:FKZ262150 FUS262150:FUV262150 GEO262150:GER262150 GOK262150:GON262150 GYG262150:GYJ262150 HIC262150:HIF262150 HRY262150:HSB262150 IBU262150:IBX262150 ILQ262150:ILT262150 IVM262150:IVP262150 JFI262150:JFL262150 JPE262150:JPH262150 JZA262150:JZD262150 KIW262150:KIZ262150 KSS262150:KSV262150 LCO262150:LCR262150 LMK262150:LMN262150 LWG262150:LWJ262150 MGC262150:MGF262150 MPY262150:MQB262150 MZU262150:MZX262150 NJQ262150:NJT262150 NTM262150:NTP262150 ODI262150:ODL262150 ONE262150:ONH262150 OXA262150:OXD262150 PGW262150:PGZ262150 PQS262150:PQV262150 QAO262150:QAR262150 QKK262150:QKN262150 QUG262150:QUJ262150 REC262150:REF262150 RNY262150:ROB262150 RXU262150:RXX262150 SHQ262150:SHT262150 SRM262150:SRP262150 TBI262150:TBL262150 TLE262150:TLH262150 TVA262150:TVD262150 UEW262150:UEZ262150 UOS262150:UOV262150 UYO262150:UYR262150 VIK262150:VIN262150 VSG262150:VSJ262150 WCC262150:WCF262150 WLY262150:WMB262150 WVU262150:WVX262150 M327686:P327686 JI327686:JL327686 TE327686:TH327686 ADA327686:ADD327686 AMW327686:AMZ327686 AWS327686:AWV327686 BGO327686:BGR327686 BQK327686:BQN327686 CAG327686:CAJ327686 CKC327686:CKF327686 CTY327686:CUB327686 DDU327686:DDX327686 DNQ327686:DNT327686 DXM327686:DXP327686 EHI327686:EHL327686 ERE327686:ERH327686 FBA327686:FBD327686 FKW327686:FKZ327686 FUS327686:FUV327686 GEO327686:GER327686 GOK327686:GON327686 GYG327686:GYJ327686 HIC327686:HIF327686 HRY327686:HSB327686 IBU327686:IBX327686 ILQ327686:ILT327686 IVM327686:IVP327686 JFI327686:JFL327686 JPE327686:JPH327686 JZA327686:JZD327686 KIW327686:KIZ327686 KSS327686:KSV327686 LCO327686:LCR327686 LMK327686:LMN327686 LWG327686:LWJ327686 MGC327686:MGF327686 MPY327686:MQB327686 MZU327686:MZX327686 NJQ327686:NJT327686 NTM327686:NTP327686 ODI327686:ODL327686 ONE327686:ONH327686 OXA327686:OXD327686 PGW327686:PGZ327686 PQS327686:PQV327686 QAO327686:QAR327686 QKK327686:QKN327686 QUG327686:QUJ327686 REC327686:REF327686 RNY327686:ROB327686 RXU327686:RXX327686 SHQ327686:SHT327686 SRM327686:SRP327686 TBI327686:TBL327686 TLE327686:TLH327686 TVA327686:TVD327686 UEW327686:UEZ327686 UOS327686:UOV327686 UYO327686:UYR327686 VIK327686:VIN327686 VSG327686:VSJ327686 WCC327686:WCF327686 WLY327686:WMB327686 WVU327686:WVX327686 M393222:P393222 JI393222:JL393222 TE393222:TH393222 ADA393222:ADD393222 AMW393222:AMZ393222 AWS393222:AWV393222 BGO393222:BGR393222 BQK393222:BQN393222 CAG393222:CAJ393222 CKC393222:CKF393222 CTY393222:CUB393222 DDU393222:DDX393222 DNQ393222:DNT393222 DXM393222:DXP393222 EHI393222:EHL393222 ERE393222:ERH393222 FBA393222:FBD393222 FKW393222:FKZ393222 FUS393222:FUV393222 GEO393222:GER393222 GOK393222:GON393222 GYG393222:GYJ393222 HIC393222:HIF393222 HRY393222:HSB393222 IBU393222:IBX393222 ILQ393222:ILT393222 IVM393222:IVP393222 JFI393222:JFL393222 JPE393222:JPH393222 JZA393222:JZD393222 KIW393222:KIZ393222 KSS393222:KSV393222 LCO393222:LCR393222 LMK393222:LMN393222 LWG393222:LWJ393222 MGC393222:MGF393222 MPY393222:MQB393222 MZU393222:MZX393222 NJQ393222:NJT393222 NTM393222:NTP393222 ODI393222:ODL393222 ONE393222:ONH393222 OXA393222:OXD393222 PGW393222:PGZ393222 PQS393222:PQV393222 QAO393222:QAR393222 QKK393222:QKN393222 QUG393222:QUJ393222 REC393222:REF393222 RNY393222:ROB393222 RXU393222:RXX393222 SHQ393222:SHT393222 SRM393222:SRP393222 TBI393222:TBL393222 TLE393222:TLH393222 TVA393222:TVD393222 UEW393222:UEZ393222 UOS393222:UOV393222 UYO393222:UYR393222 VIK393222:VIN393222 VSG393222:VSJ393222 WCC393222:WCF393222 WLY393222:WMB393222 WVU393222:WVX393222 M458758:P458758 JI458758:JL458758 TE458758:TH458758 ADA458758:ADD458758 AMW458758:AMZ458758 AWS458758:AWV458758 BGO458758:BGR458758 BQK458758:BQN458758 CAG458758:CAJ458758 CKC458758:CKF458758 CTY458758:CUB458758 DDU458758:DDX458758 DNQ458758:DNT458758 DXM458758:DXP458758 EHI458758:EHL458758 ERE458758:ERH458758 FBA458758:FBD458758 FKW458758:FKZ458758 FUS458758:FUV458758 GEO458758:GER458758 GOK458758:GON458758 GYG458758:GYJ458758 HIC458758:HIF458758 HRY458758:HSB458758 IBU458758:IBX458758 ILQ458758:ILT458758 IVM458758:IVP458758 JFI458758:JFL458758 JPE458758:JPH458758 JZA458758:JZD458758 KIW458758:KIZ458758 KSS458758:KSV458758 LCO458758:LCR458758 LMK458758:LMN458758 LWG458758:LWJ458758 MGC458758:MGF458758 MPY458758:MQB458758 MZU458758:MZX458758 NJQ458758:NJT458758 NTM458758:NTP458758 ODI458758:ODL458758 ONE458758:ONH458758 OXA458758:OXD458758 PGW458758:PGZ458758 PQS458758:PQV458758 QAO458758:QAR458758 QKK458758:QKN458758 QUG458758:QUJ458758 REC458758:REF458758 RNY458758:ROB458758 RXU458758:RXX458758 SHQ458758:SHT458758 SRM458758:SRP458758 TBI458758:TBL458758 TLE458758:TLH458758 TVA458758:TVD458758 UEW458758:UEZ458758 UOS458758:UOV458758 UYO458758:UYR458758 VIK458758:VIN458758 VSG458758:VSJ458758 WCC458758:WCF458758 WLY458758:WMB458758 WVU458758:WVX458758 M524294:P524294 JI524294:JL524294 TE524294:TH524294 ADA524294:ADD524294 AMW524294:AMZ524294 AWS524294:AWV524294 BGO524294:BGR524294 BQK524294:BQN524294 CAG524294:CAJ524294 CKC524294:CKF524294 CTY524294:CUB524294 DDU524294:DDX524294 DNQ524294:DNT524294 DXM524294:DXP524294 EHI524294:EHL524294 ERE524294:ERH524294 FBA524294:FBD524294 FKW524294:FKZ524294 FUS524294:FUV524294 GEO524294:GER524294 GOK524294:GON524294 GYG524294:GYJ524294 HIC524294:HIF524294 HRY524294:HSB524294 IBU524294:IBX524294 ILQ524294:ILT524294 IVM524294:IVP524294 JFI524294:JFL524294 JPE524294:JPH524294 JZA524294:JZD524294 KIW524294:KIZ524294 KSS524294:KSV524294 LCO524294:LCR524294 LMK524294:LMN524294 LWG524294:LWJ524294 MGC524294:MGF524294 MPY524294:MQB524294 MZU524294:MZX524294 NJQ524294:NJT524294 NTM524294:NTP524294 ODI524294:ODL524294 ONE524294:ONH524294 OXA524294:OXD524294 PGW524294:PGZ524294 PQS524294:PQV524294 QAO524294:QAR524294 QKK524294:QKN524294 QUG524294:QUJ524294 REC524294:REF524294 RNY524294:ROB524294 RXU524294:RXX524294 SHQ524294:SHT524294 SRM524294:SRP524294 TBI524294:TBL524294 TLE524294:TLH524294 TVA524294:TVD524294 UEW524294:UEZ524294 UOS524294:UOV524294 UYO524294:UYR524294 VIK524294:VIN524294 VSG524294:VSJ524294 WCC524294:WCF524294 WLY524294:WMB524294 WVU524294:WVX524294 M589830:P589830 JI589830:JL589830 TE589830:TH589830 ADA589830:ADD589830 AMW589830:AMZ589830 AWS589830:AWV589830 BGO589830:BGR589830 BQK589830:BQN589830 CAG589830:CAJ589830 CKC589830:CKF589830 CTY589830:CUB589830 DDU589830:DDX589830 DNQ589830:DNT589830 DXM589830:DXP589830 EHI589830:EHL589830 ERE589830:ERH589830 FBA589830:FBD589830 FKW589830:FKZ589830 FUS589830:FUV589830 GEO589830:GER589830 GOK589830:GON589830 GYG589830:GYJ589830 HIC589830:HIF589830 HRY589830:HSB589830 IBU589830:IBX589830 ILQ589830:ILT589830 IVM589830:IVP589830 JFI589830:JFL589830 JPE589830:JPH589830 JZA589830:JZD589830 KIW589830:KIZ589830 KSS589830:KSV589830 LCO589830:LCR589830 LMK589830:LMN589830 LWG589830:LWJ589830 MGC589830:MGF589830 MPY589830:MQB589830 MZU589830:MZX589830 NJQ589830:NJT589830 NTM589830:NTP589830 ODI589830:ODL589830 ONE589830:ONH589830 OXA589830:OXD589830 PGW589830:PGZ589830 PQS589830:PQV589830 QAO589830:QAR589830 QKK589830:QKN589830 QUG589830:QUJ589830 REC589830:REF589830 RNY589830:ROB589830 RXU589830:RXX589830 SHQ589830:SHT589830 SRM589830:SRP589830 TBI589830:TBL589830 TLE589830:TLH589830 TVA589830:TVD589830 UEW589830:UEZ589830 UOS589830:UOV589830 UYO589830:UYR589830 VIK589830:VIN589830 VSG589830:VSJ589830 WCC589830:WCF589830 WLY589830:WMB589830 WVU589830:WVX589830 M655366:P655366 JI655366:JL655366 TE655366:TH655366 ADA655366:ADD655366 AMW655366:AMZ655366 AWS655366:AWV655366 BGO655366:BGR655366 BQK655366:BQN655366 CAG655366:CAJ655366 CKC655366:CKF655366 CTY655366:CUB655366 DDU655366:DDX655366 DNQ655366:DNT655366 DXM655366:DXP655366 EHI655366:EHL655366 ERE655366:ERH655366 FBA655366:FBD655366 FKW655366:FKZ655366 FUS655366:FUV655366 GEO655366:GER655366 GOK655366:GON655366 GYG655366:GYJ655366 HIC655366:HIF655366 HRY655366:HSB655366 IBU655366:IBX655366 ILQ655366:ILT655366 IVM655366:IVP655366 JFI655366:JFL655366 JPE655366:JPH655366 JZA655366:JZD655366 KIW655366:KIZ655366 KSS655366:KSV655366 LCO655366:LCR655366 LMK655366:LMN655366 LWG655366:LWJ655366 MGC655366:MGF655366 MPY655366:MQB655366 MZU655366:MZX655366 NJQ655366:NJT655366 NTM655366:NTP655366 ODI655366:ODL655366 ONE655366:ONH655366 OXA655366:OXD655366 PGW655366:PGZ655366 PQS655366:PQV655366 QAO655366:QAR655366 QKK655366:QKN655366 QUG655366:QUJ655366 REC655366:REF655366 RNY655366:ROB655366 RXU655366:RXX655366 SHQ655366:SHT655366 SRM655366:SRP655366 TBI655366:TBL655366 TLE655366:TLH655366 TVA655366:TVD655366 UEW655366:UEZ655366 UOS655366:UOV655366 UYO655366:UYR655366 VIK655366:VIN655366 VSG655366:VSJ655366 WCC655366:WCF655366 WLY655366:WMB655366 WVU655366:WVX655366 M720902:P720902 JI720902:JL720902 TE720902:TH720902 ADA720902:ADD720902 AMW720902:AMZ720902 AWS720902:AWV720902 BGO720902:BGR720902 BQK720902:BQN720902 CAG720902:CAJ720902 CKC720902:CKF720902 CTY720902:CUB720902 DDU720902:DDX720902 DNQ720902:DNT720902 DXM720902:DXP720902 EHI720902:EHL720902 ERE720902:ERH720902 FBA720902:FBD720902 FKW720902:FKZ720902 FUS720902:FUV720902 GEO720902:GER720902 GOK720902:GON720902 GYG720902:GYJ720902 HIC720902:HIF720902 HRY720902:HSB720902 IBU720902:IBX720902 ILQ720902:ILT720902 IVM720902:IVP720902 JFI720902:JFL720902 JPE720902:JPH720902 JZA720902:JZD720902 KIW720902:KIZ720902 KSS720902:KSV720902 LCO720902:LCR720902 LMK720902:LMN720902 LWG720902:LWJ720902 MGC720902:MGF720902 MPY720902:MQB720902 MZU720902:MZX720902 NJQ720902:NJT720902 NTM720902:NTP720902 ODI720902:ODL720902 ONE720902:ONH720902 OXA720902:OXD720902 PGW720902:PGZ720902 PQS720902:PQV720902 QAO720902:QAR720902 QKK720902:QKN720902 QUG720902:QUJ720902 REC720902:REF720902 RNY720902:ROB720902 RXU720902:RXX720902 SHQ720902:SHT720902 SRM720902:SRP720902 TBI720902:TBL720902 TLE720902:TLH720902 TVA720902:TVD720902 UEW720902:UEZ720902 UOS720902:UOV720902 UYO720902:UYR720902 VIK720902:VIN720902 VSG720902:VSJ720902 WCC720902:WCF720902 WLY720902:WMB720902 WVU720902:WVX720902 M786438:P786438 JI786438:JL786438 TE786438:TH786438 ADA786438:ADD786438 AMW786438:AMZ786438 AWS786438:AWV786438 BGO786438:BGR786438 BQK786438:BQN786438 CAG786438:CAJ786438 CKC786438:CKF786438 CTY786438:CUB786438 DDU786438:DDX786438 DNQ786438:DNT786438 DXM786438:DXP786438 EHI786438:EHL786438 ERE786438:ERH786438 FBA786438:FBD786438 FKW786438:FKZ786438 FUS786438:FUV786438 GEO786438:GER786438 GOK786438:GON786438 GYG786438:GYJ786438 HIC786438:HIF786438 HRY786438:HSB786438 IBU786438:IBX786438 ILQ786438:ILT786438 IVM786438:IVP786438 JFI786438:JFL786438 JPE786438:JPH786438 JZA786438:JZD786438 KIW786438:KIZ786438 KSS786438:KSV786438 LCO786438:LCR786438 LMK786438:LMN786438 LWG786438:LWJ786438 MGC786438:MGF786438 MPY786438:MQB786438 MZU786438:MZX786438 NJQ786438:NJT786438 NTM786438:NTP786438 ODI786438:ODL786438 ONE786438:ONH786438 OXA786438:OXD786438 PGW786438:PGZ786438 PQS786438:PQV786438 QAO786438:QAR786438 QKK786438:QKN786438 QUG786438:QUJ786438 REC786438:REF786438 RNY786438:ROB786438 RXU786438:RXX786438 SHQ786438:SHT786438 SRM786438:SRP786438 TBI786438:TBL786438 TLE786438:TLH786438 TVA786438:TVD786438 UEW786438:UEZ786438 UOS786438:UOV786438 UYO786438:UYR786438 VIK786438:VIN786438 VSG786438:VSJ786438 WCC786438:WCF786438 WLY786438:WMB786438 WVU786438:WVX786438 M851974:P851974 JI851974:JL851974 TE851974:TH851974 ADA851974:ADD851974 AMW851974:AMZ851974 AWS851974:AWV851974 BGO851974:BGR851974 BQK851974:BQN851974 CAG851974:CAJ851974 CKC851974:CKF851974 CTY851974:CUB851974 DDU851974:DDX851974 DNQ851974:DNT851974 DXM851974:DXP851974 EHI851974:EHL851974 ERE851974:ERH851974 FBA851974:FBD851974 FKW851974:FKZ851974 FUS851974:FUV851974 GEO851974:GER851974 GOK851974:GON851974 GYG851974:GYJ851974 HIC851974:HIF851974 HRY851974:HSB851974 IBU851974:IBX851974 ILQ851974:ILT851974 IVM851974:IVP851974 JFI851974:JFL851974 JPE851974:JPH851974 JZA851974:JZD851974 KIW851974:KIZ851974 KSS851974:KSV851974 LCO851974:LCR851974 LMK851974:LMN851974 LWG851974:LWJ851974 MGC851974:MGF851974 MPY851974:MQB851974 MZU851974:MZX851974 NJQ851974:NJT851974 NTM851974:NTP851974 ODI851974:ODL851974 ONE851974:ONH851974 OXA851974:OXD851974 PGW851974:PGZ851974 PQS851974:PQV851974 QAO851974:QAR851974 QKK851974:QKN851974 QUG851974:QUJ851974 REC851974:REF851974 RNY851974:ROB851974 RXU851974:RXX851974 SHQ851974:SHT851974 SRM851974:SRP851974 TBI851974:TBL851974 TLE851974:TLH851974 TVA851974:TVD851974 UEW851974:UEZ851974 UOS851974:UOV851974 UYO851974:UYR851974 VIK851974:VIN851974 VSG851974:VSJ851974 WCC851974:WCF851974 WLY851974:WMB851974 WVU851974:WVX851974 M917510:P917510 JI917510:JL917510 TE917510:TH917510 ADA917510:ADD917510 AMW917510:AMZ917510 AWS917510:AWV917510 BGO917510:BGR917510 BQK917510:BQN917510 CAG917510:CAJ917510 CKC917510:CKF917510 CTY917510:CUB917510 DDU917510:DDX917510 DNQ917510:DNT917510 DXM917510:DXP917510 EHI917510:EHL917510 ERE917510:ERH917510 FBA917510:FBD917510 FKW917510:FKZ917510 FUS917510:FUV917510 GEO917510:GER917510 GOK917510:GON917510 GYG917510:GYJ917510 HIC917510:HIF917510 HRY917510:HSB917510 IBU917510:IBX917510 ILQ917510:ILT917510 IVM917510:IVP917510 JFI917510:JFL917510 JPE917510:JPH917510 JZA917510:JZD917510 KIW917510:KIZ917510 KSS917510:KSV917510 LCO917510:LCR917510 LMK917510:LMN917510 LWG917510:LWJ917510 MGC917510:MGF917510 MPY917510:MQB917510 MZU917510:MZX917510 NJQ917510:NJT917510 NTM917510:NTP917510 ODI917510:ODL917510 ONE917510:ONH917510 OXA917510:OXD917510 PGW917510:PGZ917510 PQS917510:PQV917510 QAO917510:QAR917510 QKK917510:QKN917510 QUG917510:QUJ917510 REC917510:REF917510 RNY917510:ROB917510 RXU917510:RXX917510 SHQ917510:SHT917510 SRM917510:SRP917510 TBI917510:TBL917510 TLE917510:TLH917510 TVA917510:TVD917510 UEW917510:UEZ917510 UOS917510:UOV917510 UYO917510:UYR917510 VIK917510:VIN917510 VSG917510:VSJ917510 WCC917510:WCF917510 WLY917510:WMB917510 WVU917510:WVX917510 M983046:P983046 JI983046:JL983046 TE983046:TH983046 ADA983046:ADD983046 AMW983046:AMZ983046 AWS983046:AWV983046 BGO983046:BGR983046 BQK983046:BQN983046 CAG983046:CAJ983046 CKC983046:CKF983046 CTY983046:CUB983046 DDU983046:DDX983046 DNQ983046:DNT983046 DXM983046:DXP983046 EHI983046:EHL983046 ERE983046:ERH983046 FBA983046:FBD983046 FKW983046:FKZ983046 FUS983046:FUV983046 GEO983046:GER983046 GOK983046:GON983046 GYG983046:GYJ983046 HIC983046:HIF983046 HRY983046:HSB983046 IBU983046:IBX983046 ILQ983046:ILT983046 IVM983046:IVP983046 JFI983046:JFL983046 JPE983046:JPH983046 JZA983046:JZD983046 KIW983046:KIZ983046 KSS983046:KSV983046 LCO983046:LCR983046 LMK983046:LMN983046 LWG983046:LWJ983046 MGC983046:MGF983046 MPY983046:MQB983046 MZU983046:MZX983046 NJQ983046:NJT983046 NTM983046:NTP983046 ODI983046:ODL983046 ONE983046:ONH983046 OXA983046:OXD983046 PGW983046:PGZ983046 PQS983046:PQV983046 QAO983046:QAR983046 QKK983046:QKN983046 QUG983046:QUJ983046 REC983046:REF983046 RNY983046:ROB983046 RXU983046:RXX983046 SHQ983046:SHT983046 SRM983046:SRP983046 TBI983046:TBL983046 TLE983046:TLH983046 TVA983046:TVD983046 UEW983046:UEZ983046 UOS983046:UOV983046 UYO983046:UYR983046 VIK983046:VIN983046 VSG983046:VSJ983046 WCC983046:WCF983046 WLY983046:WMB983046 WVU983046:WVX983046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I13 E14 I17:I18 I21" xr:uid="{00000000-0002-0000-0400-000000000000}">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39:P65539 JI65539:JL65539 TE65539:TH65539 ADA65539:ADD65539 AMW65539:AMZ65539 AWS65539:AWV65539 BGO65539:BGR65539 BQK65539:BQN65539 CAG65539:CAJ65539 CKC65539:CKF65539 CTY65539:CUB65539 DDU65539:DDX65539 DNQ65539:DNT65539 DXM65539:DXP65539 EHI65539:EHL65539 ERE65539:ERH65539 FBA65539:FBD65539 FKW65539:FKZ65539 FUS65539:FUV65539 GEO65539:GER65539 GOK65539:GON65539 GYG65539:GYJ65539 HIC65539:HIF65539 HRY65539:HSB65539 IBU65539:IBX65539 ILQ65539:ILT65539 IVM65539:IVP65539 JFI65539:JFL65539 JPE65539:JPH65539 JZA65539:JZD65539 KIW65539:KIZ65539 KSS65539:KSV65539 LCO65539:LCR65539 LMK65539:LMN65539 LWG65539:LWJ65539 MGC65539:MGF65539 MPY65539:MQB65539 MZU65539:MZX65539 NJQ65539:NJT65539 NTM65539:NTP65539 ODI65539:ODL65539 ONE65539:ONH65539 OXA65539:OXD65539 PGW65539:PGZ65539 PQS65539:PQV65539 QAO65539:QAR65539 QKK65539:QKN65539 QUG65539:QUJ65539 REC65539:REF65539 RNY65539:ROB65539 RXU65539:RXX65539 SHQ65539:SHT65539 SRM65539:SRP65539 TBI65539:TBL65539 TLE65539:TLH65539 TVA65539:TVD65539 UEW65539:UEZ65539 UOS65539:UOV65539 UYO65539:UYR65539 VIK65539:VIN65539 VSG65539:VSJ65539 WCC65539:WCF65539 WLY65539:WMB65539 WVU65539:WVX65539 M131075:P131075 JI131075:JL131075 TE131075:TH131075 ADA131075:ADD131075 AMW131075:AMZ131075 AWS131075:AWV131075 BGO131075:BGR131075 BQK131075:BQN131075 CAG131075:CAJ131075 CKC131075:CKF131075 CTY131075:CUB131075 DDU131075:DDX131075 DNQ131075:DNT131075 DXM131075:DXP131075 EHI131075:EHL131075 ERE131075:ERH131075 FBA131075:FBD131075 FKW131075:FKZ131075 FUS131075:FUV131075 GEO131075:GER131075 GOK131075:GON131075 GYG131075:GYJ131075 HIC131075:HIF131075 HRY131075:HSB131075 IBU131075:IBX131075 ILQ131075:ILT131075 IVM131075:IVP131075 JFI131075:JFL131075 JPE131075:JPH131075 JZA131075:JZD131075 KIW131075:KIZ131075 KSS131075:KSV131075 LCO131075:LCR131075 LMK131075:LMN131075 LWG131075:LWJ131075 MGC131075:MGF131075 MPY131075:MQB131075 MZU131075:MZX131075 NJQ131075:NJT131075 NTM131075:NTP131075 ODI131075:ODL131075 ONE131075:ONH131075 OXA131075:OXD131075 PGW131075:PGZ131075 PQS131075:PQV131075 QAO131075:QAR131075 QKK131075:QKN131075 QUG131075:QUJ131075 REC131075:REF131075 RNY131075:ROB131075 RXU131075:RXX131075 SHQ131075:SHT131075 SRM131075:SRP131075 TBI131075:TBL131075 TLE131075:TLH131075 TVA131075:TVD131075 UEW131075:UEZ131075 UOS131075:UOV131075 UYO131075:UYR131075 VIK131075:VIN131075 VSG131075:VSJ131075 WCC131075:WCF131075 WLY131075:WMB131075 WVU131075:WVX131075 M196611:P196611 JI196611:JL196611 TE196611:TH196611 ADA196611:ADD196611 AMW196611:AMZ196611 AWS196611:AWV196611 BGO196611:BGR196611 BQK196611:BQN196611 CAG196611:CAJ196611 CKC196611:CKF196611 CTY196611:CUB196611 DDU196611:DDX196611 DNQ196611:DNT196611 DXM196611:DXP196611 EHI196611:EHL196611 ERE196611:ERH196611 FBA196611:FBD196611 FKW196611:FKZ196611 FUS196611:FUV196611 GEO196611:GER196611 GOK196611:GON196611 GYG196611:GYJ196611 HIC196611:HIF196611 HRY196611:HSB196611 IBU196611:IBX196611 ILQ196611:ILT196611 IVM196611:IVP196611 JFI196611:JFL196611 JPE196611:JPH196611 JZA196611:JZD196611 KIW196611:KIZ196611 KSS196611:KSV196611 LCO196611:LCR196611 LMK196611:LMN196611 LWG196611:LWJ196611 MGC196611:MGF196611 MPY196611:MQB196611 MZU196611:MZX196611 NJQ196611:NJT196611 NTM196611:NTP196611 ODI196611:ODL196611 ONE196611:ONH196611 OXA196611:OXD196611 PGW196611:PGZ196611 PQS196611:PQV196611 QAO196611:QAR196611 QKK196611:QKN196611 QUG196611:QUJ196611 REC196611:REF196611 RNY196611:ROB196611 RXU196611:RXX196611 SHQ196611:SHT196611 SRM196611:SRP196611 TBI196611:TBL196611 TLE196611:TLH196611 TVA196611:TVD196611 UEW196611:UEZ196611 UOS196611:UOV196611 UYO196611:UYR196611 VIK196611:VIN196611 VSG196611:VSJ196611 WCC196611:WCF196611 WLY196611:WMB196611 WVU196611:WVX196611 M262147:P262147 JI262147:JL262147 TE262147:TH262147 ADA262147:ADD262147 AMW262147:AMZ262147 AWS262147:AWV262147 BGO262147:BGR262147 BQK262147:BQN262147 CAG262147:CAJ262147 CKC262147:CKF262147 CTY262147:CUB262147 DDU262147:DDX262147 DNQ262147:DNT262147 DXM262147:DXP262147 EHI262147:EHL262147 ERE262147:ERH262147 FBA262147:FBD262147 FKW262147:FKZ262147 FUS262147:FUV262147 GEO262147:GER262147 GOK262147:GON262147 GYG262147:GYJ262147 HIC262147:HIF262147 HRY262147:HSB262147 IBU262147:IBX262147 ILQ262147:ILT262147 IVM262147:IVP262147 JFI262147:JFL262147 JPE262147:JPH262147 JZA262147:JZD262147 KIW262147:KIZ262147 KSS262147:KSV262147 LCO262147:LCR262147 LMK262147:LMN262147 LWG262147:LWJ262147 MGC262147:MGF262147 MPY262147:MQB262147 MZU262147:MZX262147 NJQ262147:NJT262147 NTM262147:NTP262147 ODI262147:ODL262147 ONE262147:ONH262147 OXA262147:OXD262147 PGW262147:PGZ262147 PQS262147:PQV262147 QAO262147:QAR262147 QKK262147:QKN262147 QUG262147:QUJ262147 REC262147:REF262147 RNY262147:ROB262147 RXU262147:RXX262147 SHQ262147:SHT262147 SRM262147:SRP262147 TBI262147:TBL262147 TLE262147:TLH262147 TVA262147:TVD262147 UEW262147:UEZ262147 UOS262147:UOV262147 UYO262147:UYR262147 VIK262147:VIN262147 VSG262147:VSJ262147 WCC262147:WCF262147 WLY262147:WMB262147 WVU262147:WVX262147 M327683:P327683 JI327683:JL327683 TE327683:TH327683 ADA327683:ADD327683 AMW327683:AMZ327683 AWS327683:AWV327683 BGO327683:BGR327683 BQK327683:BQN327683 CAG327683:CAJ327683 CKC327683:CKF327683 CTY327683:CUB327683 DDU327683:DDX327683 DNQ327683:DNT327683 DXM327683:DXP327683 EHI327683:EHL327683 ERE327683:ERH327683 FBA327683:FBD327683 FKW327683:FKZ327683 FUS327683:FUV327683 GEO327683:GER327683 GOK327683:GON327683 GYG327683:GYJ327683 HIC327683:HIF327683 HRY327683:HSB327683 IBU327683:IBX327683 ILQ327683:ILT327683 IVM327683:IVP327683 JFI327683:JFL327683 JPE327683:JPH327683 JZA327683:JZD327683 KIW327683:KIZ327683 KSS327683:KSV327683 LCO327683:LCR327683 LMK327683:LMN327683 LWG327683:LWJ327683 MGC327683:MGF327683 MPY327683:MQB327683 MZU327683:MZX327683 NJQ327683:NJT327683 NTM327683:NTP327683 ODI327683:ODL327683 ONE327683:ONH327683 OXA327683:OXD327683 PGW327683:PGZ327683 PQS327683:PQV327683 QAO327683:QAR327683 QKK327683:QKN327683 QUG327683:QUJ327683 REC327683:REF327683 RNY327683:ROB327683 RXU327683:RXX327683 SHQ327683:SHT327683 SRM327683:SRP327683 TBI327683:TBL327683 TLE327683:TLH327683 TVA327683:TVD327683 UEW327683:UEZ327683 UOS327683:UOV327683 UYO327683:UYR327683 VIK327683:VIN327683 VSG327683:VSJ327683 WCC327683:WCF327683 WLY327683:WMB327683 WVU327683:WVX327683 M393219:P393219 JI393219:JL393219 TE393219:TH393219 ADA393219:ADD393219 AMW393219:AMZ393219 AWS393219:AWV393219 BGO393219:BGR393219 BQK393219:BQN393219 CAG393219:CAJ393219 CKC393219:CKF393219 CTY393219:CUB393219 DDU393219:DDX393219 DNQ393219:DNT393219 DXM393219:DXP393219 EHI393219:EHL393219 ERE393219:ERH393219 FBA393219:FBD393219 FKW393219:FKZ393219 FUS393219:FUV393219 GEO393219:GER393219 GOK393219:GON393219 GYG393219:GYJ393219 HIC393219:HIF393219 HRY393219:HSB393219 IBU393219:IBX393219 ILQ393219:ILT393219 IVM393219:IVP393219 JFI393219:JFL393219 JPE393219:JPH393219 JZA393219:JZD393219 KIW393219:KIZ393219 KSS393219:KSV393219 LCO393219:LCR393219 LMK393219:LMN393219 LWG393219:LWJ393219 MGC393219:MGF393219 MPY393219:MQB393219 MZU393219:MZX393219 NJQ393219:NJT393219 NTM393219:NTP393219 ODI393219:ODL393219 ONE393219:ONH393219 OXA393219:OXD393219 PGW393219:PGZ393219 PQS393219:PQV393219 QAO393219:QAR393219 QKK393219:QKN393219 QUG393219:QUJ393219 REC393219:REF393219 RNY393219:ROB393219 RXU393219:RXX393219 SHQ393219:SHT393219 SRM393219:SRP393219 TBI393219:TBL393219 TLE393219:TLH393219 TVA393219:TVD393219 UEW393219:UEZ393219 UOS393219:UOV393219 UYO393219:UYR393219 VIK393219:VIN393219 VSG393219:VSJ393219 WCC393219:WCF393219 WLY393219:WMB393219 WVU393219:WVX393219 M458755:P458755 JI458755:JL458755 TE458755:TH458755 ADA458755:ADD458755 AMW458755:AMZ458755 AWS458755:AWV458755 BGO458755:BGR458755 BQK458755:BQN458755 CAG458755:CAJ458755 CKC458755:CKF458755 CTY458755:CUB458755 DDU458755:DDX458755 DNQ458755:DNT458755 DXM458755:DXP458755 EHI458755:EHL458755 ERE458755:ERH458755 FBA458755:FBD458755 FKW458755:FKZ458755 FUS458755:FUV458755 GEO458755:GER458755 GOK458755:GON458755 GYG458755:GYJ458755 HIC458755:HIF458755 HRY458755:HSB458755 IBU458755:IBX458755 ILQ458755:ILT458755 IVM458755:IVP458755 JFI458755:JFL458755 JPE458755:JPH458755 JZA458755:JZD458755 KIW458755:KIZ458755 KSS458755:KSV458755 LCO458755:LCR458755 LMK458755:LMN458755 LWG458755:LWJ458755 MGC458755:MGF458755 MPY458755:MQB458755 MZU458755:MZX458755 NJQ458755:NJT458755 NTM458755:NTP458755 ODI458755:ODL458755 ONE458755:ONH458755 OXA458755:OXD458755 PGW458755:PGZ458755 PQS458755:PQV458755 QAO458755:QAR458755 QKK458755:QKN458755 QUG458755:QUJ458755 REC458755:REF458755 RNY458755:ROB458755 RXU458755:RXX458755 SHQ458755:SHT458755 SRM458755:SRP458755 TBI458755:TBL458755 TLE458755:TLH458755 TVA458755:TVD458755 UEW458755:UEZ458755 UOS458755:UOV458755 UYO458755:UYR458755 VIK458755:VIN458755 VSG458755:VSJ458755 WCC458755:WCF458755 WLY458755:WMB458755 WVU458755:WVX458755 M524291:P524291 JI524291:JL524291 TE524291:TH524291 ADA524291:ADD524291 AMW524291:AMZ524291 AWS524291:AWV524291 BGO524291:BGR524291 BQK524291:BQN524291 CAG524291:CAJ524291 CKC524291:CKF524291 CTY524291:CUB524291 DDU524291:DDX524291 DNQ524291:DNT524291 DXM524291:DXP524291 EHI524291:EHL524291 ERE524291:ERH524291 FBA524291:FBD524291 FKW524291:FKZ524291 FUS524291:FUV524291 GEO524291:GER524291 GOK524291:GON524291 GYG524291:GYJ524291 HIC524291:HIF524291 HRY524291:HSB524291 IBU524291:IBX524291 ILQ524291:ILT524291 IVM524291:IVP524291 JFI524291:JFL524291 JPE524291:JPH524291 JZA524291:JZD524291 KIW524291:KIZ524291 KSS524291:KSV524291 LCO524291:LCR524291 LMK524291:LMN524291 LWG524291:LWJ524291 MGC524291:MGF524291 MPY524291:MQB524291 MZU524291:MZX524291 NJQ524291:NJT524291 NTM524291:NTP524291 ODI524291:ODL524291 ONE524291:ONH524291 OXA524291:OXD524291 PGW524291:PGZ524291 PQS524291:PQV524291 QAO524291:QAR524291 QKK524291:QKN524291 QUG524291:QUJ524291 REC524291:REF524291 RNY524291:ROB524291 RXU524291:RXX524291 SHQ524291:SHT524291 SRM524291:SRP524291 TBI524291:TBL524291 TLE524291:TLH524291 TVA524291:TVD524291 UEW524291:UEZ524291 UOS524291:UOV524291 UYO524291:UYR524291 VIK524291:VIN524291 VSG524291:VSJ524291 WCC524291:WCF524291 WLY524291:WMB524291 WVU524291:WVX524291 M589827:P589827 JI589827:JL589827 TE589827:TH589827 ADA589827:ADD589827 AMW589827:AMZ589827 AWS589827:AWV589827 BGO589827:BGR589827 BQK589827:BQN589827 CAG589827:CAJ589827 CKC589827:CKF589827 CTY589827:CUB589827 DDU589827:DDX589827 DNQ589827:DNT589827 DXM589827:DXP589827 EHI589827:EHL589827 ERE589827:ERH589827 FBA589827:FBD589827 FKW589827:FKZ589827 FUS589827:FUV589827 GEO589827:GER589827 GOK589827:GON589827 GYG589827:GYJ589827 HIC589827:HIF589827 HRY589827:HSB589827 IBU589827:IBX589827 ILQ589827:ILT589827 IVM589827:IVP589827 JFI589827:JFL589827 JPE589827:JPH589827 JZA589827:JZD589827 KIW589827:KIZ589827 KSS589827:KSV589827 LCO589827:LCR589827 LMK589827:LMN589827 LWG589827:LWJ589827 MGC589827:MGF589827 MPY589827:MQB589827 MZU589827:MZX589827 NJQ589827:NJT589827 NTM589827:NTP589827 ODI589827:ODL589827 ONE589827:ONH589827 OXA589827:OXD589827 PGW589827:PGZ589827 PQS589827:PQV589827 QAO589827:QAR589827 QKK589827:QKN589827 QUG589827:QUJ589827 REC589827:REF589827 RNY589827:ROB589827 RXU589827:RXX589827 SHQ589827:SHT589827 SRM589827:SRP589827 TBI589827:TBL589827 TLE589827:TLH589827 TVA589827:TVD589827 UEW589827:UEZ589827 UOS589827:UOV589827 UYO589827:UYR589827 VIK589827:VIN589827 VSG589827:VSJ589827 WCC589827:WCF589827 WLY589827:WMB589827 WVU589827:WVX589827 M655363:P655363 JI655363:JL655363 TE655363:TH655363 ADA655363:ADD655363 AMW655363:AMZ655363 AWS655363:AWV655363 BGO655363:BGR655363 BQK655363:BQN655363 CAG655363:CAJ655363 CKC655363:CKF655363 CTY655363:CUB655363 DDU655363:DDX655363 DNQ655363:DNT655363 DXM655363:DXP655363 EHI655363:EHL655363 ERE655363:ERH655363 FBA655363:FBD655363 FKW655363:FKZ655363 FUS655363:FUV655363 GEO655363:GER655363 GOK655363:GON655363 GYG655363:GYJ655363 HIC655363:HIF655363 HRY655363:HSB655363 IBU655363:IBX655363 ILQ655363:ILT655363 IVM655363:IVP655363 JFI655363:JFL655363 JPE655363:JPH655363 JZA655363:JZD655363 KIW655363:KIZ655363 KSS655363:KSV655363 LCO655363:LCR655363 LMK655363:LMN655363 LWG655363:LWJ655363 MGC655363:MGF655363 MPY655363:MQB655363 MZU655363:MZX655363 NJQ655363:NJT655363 NTM655363:NTP655363 ODI655363:ODL655363 ONE655363:ONH655363 OXA655363:OXD655363 PGW655363:PGZ655363 PQS655363:PQV655363 QAO655363:QAR655363 QKK655363:QKN655363 QUG655363:QUJ655363 REC655363:REF655363 RNY655363:ROB655363 RXU655363:RXX655363 SHQ655363:SHT655363 SRM655363:SRP655363 TBI655363:TBL655363 TLE655363:TLH655363 TVA655363:TVD655363 UEW655363:UEZ655363 UOS655363:UOV655363 UYO655363:UYR655363 VIK655363:VIN655363 VSG655363:VSJ655363 WCC655363:WCF655363 WLY655363:WMB655363 WVU655363:WVX655363 M720899:P720899 JI720899:JL720899 TE720899:TH720899 ADA720899:ADD720899 AMW720899:AMZ720899 AWS720899:AWV720899 BGO720899:BGR720899 BQK720899:BQN720899 CAG720899:CAJ720899 CKC720899:CKF720899 CTY720899:CUB720899 DDU720899:DDX720899 DNQ720899:DNT720899 DXM720899:DXP720899 EHI720899:EHL720899 ERE720899:ERH720899 FBA720899:FBD720899 FKW720899:FKZ720899 FUS720899:FUV720899 GEO720899:GER720899 GOK720899:GON720899 GYG720899:GYJ720899 HIC720899:HIF720899 HRY720899:HSB720899 IBU720899:IBX720899 ILQ720899:ILT720899 IVM720899:IVP720899 JFI720899:JFL720899 JPE720899:JPH720899 JZA720899:JZD720899 KIW720899:KIZ720899 KSS720899:KSV720899 LCO720899:LCR720899 LMK720899:LMN720899 LWG720899:LWJ720899 MGC720899:MGF720899 MPY720899:MQB720899 MZU720899:MZX720899 NJQ720899:NJT720899 NTM720899:NTP720899 ODI720899:ODL720899 ONE720899:ONH720899 OXA720899:OXD720899 PGW720899:PGZ720899 PQS720899:PQV720899 QAO720899:QAR720899 QKK720899:QKN720899 QUG720899:QUJ720899 REC720899:REF720899 RNY720899:ROB720899 RXU720899:RXX720899 SHQ720899:SHT720899 SRM720899:SRP720899 TBI720899:TBL720899 TLE720899:TLH720899 TVA720899:TVD720899 UEW720899:UEZ720899 UOS720899:UOV720899 UYO720899:UYR720899 VIK720899:VIN720899 VSG720899:VSJ720899 WCC720899:WCF720899 WLY720899:WMB720899 WVU720899:WVX720899 M786435:P786435 JI786435:JL786435 TE786435:TH786435 ADA786435:ADD786435 AMW786435:AMZ786435 AWS786435:AWV786435 BGO786435:BGR786435 BQK786435:BQN786435 CAG786435:CAJ786435 CKC786435:CKF786435 CTY786435:CUB786435 DDU786435:DDX786435 DNQ786435:DNT786435 DXM786435:DXP786435 EHI786435:EHL786435 ERE786435:ERH786435 FBA786435:FBD786435 FKW786435:FKZ786435 FUS786435:FUV786435 GEO786435:GER786435 GOK786435:GON786435 GYG786435:GYJ786435 HIC786435:HIF786435 HRY786435:HSB786435 IBU786435:IBX786435 ILQ786435:ILT786435 IVM786435:IVP786435 JFI786435:JFL786435 JPE786435:JPH786435 JZA786435:JZD786435 KIW786435:KIZ786435 KSS786435:KSV786435 LCO786435:LCR786435 LMK786435:LMN786435 LWG786435:LWJ786435 MGC786435:MGF786435 MPY786435:MQB786435 MZU786435:MZX786435 NJQ786435:NJT786435 NTM786435:NTP786435 ODI786435:ODL786435 ONE786435:ONH786435 OXA786435:OXD786435 PGW786435:PGZ786435 PQS786435:PQV786435 QAO786435:QAR786435 QKK786435:QKN786435 QUG786435:QUJ786435 REC786435:REF786435 RNY786435:ROB786435 RXU786435:RXX786435 SHQ786435:SHT786435 SRM786435:SRP786435 TBI786435:TBL786435 TLE786435:TLH786435 TVA786435:TVD786435 UEW786435:UEZ786435 UOS786435:UOV786435 UYO786435:UYR786435 VIK786435:VIN786435 VSG786435:VSJ786435 WCC786435:WCF786435 WLY786435:WMB786435 WVU786435:WVX786435 M851971:P851971 JI851971:JL851971 TE851971:TH851971 ADA851971:ADD851971 AMW851971:AMZ851971 AWS851971:AWV851971 BGO851971:BGR851971 BQK851971:BQN851971 CAG851971:CAJ851971 CKC851971:CKF851971 CTY851971:CUB851971 DDU851971:DDX851971 DNQ851971:DNT851971 DXM851971:DXP851971 EHI851971:EHL851971 ERE851971:ERH851971 FBA851971:FBD851971 FKW851971:FKZ851971 FUS851971:FUV851971 GEO851971:GER851971 GOK851971:GON851971 GYG851971:GYJ851971 HIC851971:HIF851971 HRY851971:HSB851971 IBU851971:IBX851971 ILQ851971:ILT851971 IVM851971:IVP851971 JFI851971:JFL851971 JPE851971:JPH851971 JZA851971:JZD851971 KIW851971:KIZ851971 KSS851971:KSV851971 LCO851971:LCR851971 LMK851971:LMN851971 LWG851971:LWJ851971 MGC851971:MGF851971 MPY851971:MQB851971 MZU851971:MZX851971 NJQ851971:NJT851971 NTM851971:NTP851971 ODI851971:ODL851971 ONE851971:ONH851971 OXA851971:OXD851971 PGW851971:PGZ851971 PQS851971:PQV851971 QAO851971:QAR851971 QKK851971:QKN851971 QUG851971:QUJ851971 REC851971:REF851971 RNY851971:ROB851971 RXU851971:RXX851971 SHQ851971:SHT851971 SRM851971:SRP851971 TBI851971:TBL851971 TLE851971:TLH851971 TVA851971:TVD851971 UEW851971:UEZ851971 UOS851971:UOV851971 UYO851971:UYR851971 VIK851971:VIN851971 VSG851971:VSJ851971 WCC851971:WCF851971 WLY851971:WMB851971 WVU851971:WVX851971 M917507:P917507 JI917507:JL917507 TE917507:TH917507 ADA917507:ADD917507 AMW917507:AMZ917507 AWS917507:AWV917507 BGO917507:BGR917507 BQK917507:BQN917507 CAG917507:CAJ917507 CKC917507:CKF917507 CTY917507:CUB917507 DDU917507:DDX917507 DNQ917507:DNT917507 DXM917507:DXP917507 EHI917507:EHL917507 ERE917507:ERH917507 FBA917507:FBD917507 FKW917507:FKZ917507 FUS917507:FUV917507 GEO917507:GER917507 GOK917507:GON917507 GYG917507:GYJ917507 HIC917507:HIF917507 HRY917507:HSB917507 IBU917507:IBX917507 ILQ917507:ILT917507 IVM917507:IVP917507 JFI917507:JFL917507 JPE917507:JPH917507 JZA917507:JZD917507 KIW917507:KIZ917507 KSS917507:KSV917507 LCO917507:LCR917507 LMK917507:LMN917507 LWG917507:LWJ917507 MGC917507:MGF917507 MPY917507:MQB917507 MZU917507:MZX917507 NJQ917507:NJT917507 NTM917507:NTP917507 ODI917507:ODL917507 ONE917507:ONH917507 OXA917507:OXD917507 PGW917507:PGZ917507 PQS917507:PQV917507 QAO917507:QAR917507 QKK917507:QKN917507 QUG917507:QUJ917507 REC917507:REF917507 RNY917507:ROB917507 RXU917507:RXX917507 SHQ917507:SHT917507 SRM917507:SRP917507 TBI917507:TBL917507 TLE917507:TLH917507 TVA917507:TVD917507 UEW917507:UEZ917507 UOS917507:UOV917507 UYO917507:UYR917507 VIK917507:VIN917507 VSG917507:VSJ917507 WCC917507:WCF917507 WLY917507:WMB917507 WVU917507:WVX917507 M983043:P983043 JI983043:JL983043 TE983043:TH983043 ADA983043:ADD983043 AMW983043:AMZ983043 AWS983043:AWV983043 BGO983043:BGR983043 BQK983043:BQN983043 CAG983043:CAJ983043 CKC983043:CKF983043 CTY983043:CUB983043 DDU983043:DDX983043 DNQ983043:DNT983043 DXM983043:DXP983043 EHI983043:EHL983043 ERE983043:ERH983043 FBA983043:FBD983043 FKW983043:FKZ983043 FUS983043:FUV983043 GEO983043:GER983043 GOK983043:GON983043 GYG983043:GYJ983043 HIC983043:HIF983043 HRY983043:HSB983043 IBU983043:IBX983043 ILQ983043:ILT983043 IVM983043:IVP983043 JFI983043:JFL983043 JPE983043:JPH983043 JZA983043:JZD983043 KIW983043:KIZ983043 KSS983043:KSV983043 LCO983043:LCR983043 LMK983043:LMN983043 LWG983043:LWJ983043 MGC983043:MGF983043 MPY983043:MQB983043 MZU983043:MZX983043 NJQ983043:NJT983043 NTM983043:NTP983043 ODI983043:ODL983043 ONE983043:ONH983043 OXA983043:OXD983043 PGW983043:PGZ983043 PQS983043:PQV983043 QAO983043:QAR983043 QKK983043:QKN983043 QUG983043:QUJ983043 REC983043:REF983043 RNY983043:ROB983043 RXU983043:RXX983043 SHQ983043:SHT983043 SRM983043:SRP983043 TBI983043:TBL983043 TLE983043:TLH983043 TVA983043:TVD983043 UEW983043:UEZ983043 UOS983043:UOV983043 UYO983043:UYR983043 VIK983043:VIN983043 VSG983043:VSJ983043 WCC983043:WCF983043 WLY983043:WMB983043 WVU983043:WVX983043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M65544:P65544 JI65544:JL65544 TE65544:TH65544 ADA65544:ADD65544 AMW65544:AMZ65544 AWS65544:AWV65544 BGO65544:BGR65544 BQK65544:BQN65544 CAG65544:CAJ65544 CKC65544:CKF65544 CTY65544:CUB65544 DDU65544:DDX65544 DNQ65544:DNT65544 DXM65544:DXP65544 EHI65544:EHL65544 ERE65544:ERH65544 FBA65544:FBD65544 FKW65544:FKZ65544 FUS65544:FUV65544 GEO65544:GER65544 GOK65544:GON65544 GYG65544:GYJ65544 HIC65544:HIF65544 HRY65544:HSB65544 IBU65544:IBX65544 ILQ65544:ILT65544 IVM65544:IVP65544 JFI65544:JFL65544 JPE65544:JPH65544 JZA65544:JZD65544 KIW65544:KIZ65544 KSS65544:KSV65544 LCO65544:LCR65544 LMK65544:LMN65544 LWG65544:LWJ65544 MGC65544:MGF65544 MPY65544:MQB65544 MZU65544:MZX65544 NJQ65544:NJT65544 NTM65544:NTP65544 ODI65544:ODL65544 ONE65544:ONH65544 OXA65544:OXD65544 PGW65544:PGZ65544 PQS65544:PQV65544 QAO65544:QAR65544 QKK65544:QKN65544 QUG65544:QUJ65544 REC65544:REF65544 RNY65544:ROB65544 RXU65544:RXX65544 SHQ65544:SHT65544 SRM65544:SRP65544 TBI65544:TBL65544 TLE65544:TLH65544 TVA65544:TVD65544 UEW65544:UEZ65544 UOS65544:UOV65544 UYO65544:UYR65544 VIK65544:VIN65544 VSG65544:VSJ65544 WCC65544:WCF65544 WLY65544:WMB65544 WVU65544:WVX65544 M131080:P131080 JI131080:JL131080 TE131080:TH131080 ADA131080:ADD131080 AMW131080:AMZ131080 AWS131080:AWV131080 BGO131080:BGR131080 BQK131080:BQN131080 CAG131080:CAJ131080 CKC131080:CKF131080 CTY131080:CUB131080 DDU131080:DDX131080 DNQ131080:DNT131080 DXM131080:DXP131080 EHI131080:EHL131080 ERE131080:ERH131080 FBA131080:FBD131080 FKW131080:FKZ131080 FUS131080:FUV131080 GEO131080:GER131080 GOK131080:GON131080 GYG131080:GYJ131080 HIC131080:HIF131080 HRY131080:HSB131080 IBU131080:IBX131080 ILQ131080:ILT131080 IVM131080:IVP131080 JFI131080:JFL131080 JPE131080:JPH131080 JZA131080:JZD131080 KIW131080:KIZ131080 KSS131080:KSV131080 LCO131080:LCR131080 LMK131080:LMN131080 LWG131080:LWJ131080 MGC131080:MGF131080 MPY131080:MQB131080 MZU131080:MZX131080 NJQ131080:NJT131080 NTM131080:NTP131080 ODI131080:ODL131080 ONE131080:ONH131080 OXA131080:OXD131080 PGW131080:PGZ131080 PQS131080:PQV131080 QAO131080:QAR131080 QKK131080:QKN131080 QUG131080:QUJ131080 REC131080:REF131080 RNY131080:ROB131080 RXU131080:RXX131080 SHQ131080:SHT131080 SRM131080:SRP131080 TBI131080:TBL131080 TLE131080:TLH131080 TVA131080:TVD131080 UEW131080:UEZ131080 UOS131080:UOV131080 UYO131080:UYR131080 VIK131080:VIN131080 VSG131080:VSJ131080 WCC131080:WCF131080 WLY131080:WMB131080 WVU131080:WVX131080 M196616:P196616 JI196616:JL196616 TE196616:TH196616 ADA196616:ADD196616 AMW196616:AMZ196616 AWS196616:AWV196616 BGO196616:BGR196616 BQK196616:BQN196616 CAG196616:CAJ196616 CKC196616:CKF196616 CTY196616:CUB196616 DDU196616:DDX196616 DNQ196616:DNT196616 DXM196616:DXP196616 EHI196616:EHL196616 ERE196616:ERH196616 FBA196616:FBD196616 FKW196616:FKZ196616 FUS196616:FUV196616 GEO196616:GER196616 GOK196616:GON196616 GYG196616:GYJ196616 HIC196616:HIF196616 HRY196616:HSB196616 IBU196616:IBX196616 ILQ196616:ILT196616 IVM196616:IVP196616 JFI196616:JFL196616 JPE196616:JPH196616 JZA196616:JZD196616 KIW196616:KIZ196616 KSS196616:KSV196616 LCO196616:LCR196616 LMK196616:LMN196616 LWG196616:LWJ196616 MGC196616:MGF196616 MPY196616:MQB196616 MZU196616:MZX196616 NJQ196616:NJT196616 NTM196616:NTP196616 ODI196616:ODL196616 ONE196616:ONH196616 OXA196616:OXD196616 PGW196616:PGZ196616 PQS196616:PQV196616 QAO196616:QAR196616 QKK196616:QKN196616 QUG196616:QUJ196616 REC196616:REF196616 RNY196616:ROB196616 RXU196616:RXX196616 SHQ196616:SHT196616 SRM196616:SRP196616 TBI196616:TBL196616 TLE196616:TLH196616 TVA196616:TVD196616 UEW196616:UEZ196616 UOS196616:UOV196616 UYO196616:UYR196616 VIK196616:VIN196616 VSG196616:VSJ196616 WCC196616:WCF196616 WLY196616:WMB196616 WVU196616:WVX196616 M262152:P262152 JI262152:JL262152 TE262152:TH262152 ADA262152:ADD262152 AMW262152:AMZ262152 AWS262152:AWV262152 BGO262152:BGR262152 BQK262152:BQN262152 CAG262152:CAJ262152 CKC262152:CKF262152 CTY262152:CUB262152 DDU262152:DDX262152 DNQ262152:DNT262152 DXM262152:DXP262152 EHI262152:EHL262152 ERE262152:ERH262152 FBA262152:FBD262152 FKW262152:FKZ262152 FUS262152:FUV262152 GEO262152:GER262152 GOK262152:GON262152 GYG262152:GYJ262152 HIC262152:HIF262152 HRY262152:HSB262152 IBU262152:IBX262152 ILQ262152:ILT262152 IVM262152:IVP262152 JFI262152:JFL262152 JPE262152:JPH262152 JZA262152:JZD262152 KIW262152:KIZ262152 KSS262152:KSV262152 LCO262152:LCR262152 LMK262152:LMN262152 LWG262152:LWJ262152 MGC262152:MGF262152 MPY262152:MQB262152 MZU262152:MZX262152 NJQ262152:NJT262152 NTM262152:NTP262152 ODI262152:ODL262152 ONE262152:ONH262152 OXA262152:OXD262152 PGW262152:PGZ262152 PQS262152:PQV262152 QAO262152:QAR262152 QKK262152:QKN262152 QUG262152:QUJ262152 REC262152:REF262152 RNY262152:ROB262152 RXU262152:RXX262152 SHQ262152:SHT262152 SRM262152:SRP262152 TBI262152:TBL262152 TLE262152:TLH262152 TVA262152:TVD262152 UEW262152:UEZ262152 UOS262152:UOV262152 UYO262152:UYR262152 VIK262152:VIN262152 VSG262152:VSJ262152 WCC262152:WCF262152 WLY262152:WMB262152 WVU262152:WVX262152 M327688:P327688 JI327688:JL327688 TE327688:TH327688 ADA327688:ADD327688 AMW327688:AMZ327688 AWS327688:AWV327688 BGO327688:BGR327688 BQK327688:BQN327688 CAG327688:CAJ327688 CKC327688:CKF327688 CTY327688:CUB327688 DDU327688:DDX327688 DNQ327688:DNT327688 DXM327688:DXP327688 EHI327688:EHL327688 ERE327688:ERH327688 FBA327688:FBD327688 FKW327688:FKZ327688 FUS327688:FUV327688 GEO327688:GER327688 GOK327688:GON327688 GYG327688:GYJ327688 HIC327688:HIF327688 HRY327688:HSB327688 IBU327688:IBX327688 ILQ327688:ILT327688 IVM327688:IVP327688 JFI327688:JFL327688 JPE327688:JPH327688 JZA327688:JZD327688 KIW327688:KIZ327688 KSS327688:KSV327688 LCO327688:LCR327688 LMK327688:LMN327688 LWG327688:LWJ327688 MGC327688:MGF327688 MPY327688:MQB327688 MZU327688:MZX327688 NJQ327688:NJT327688 NTM327688:NTP327688 ODI327688:ODL327688 ONE327688:ONH327688 OXA327688:OXD327688 PGW327688:PGZ327688 PQS327688:PQV327688 QAO327688:QAR327688 QKK327688:QKN327688 QUG327688:QUJ327688 REC327688:REF327688 RNY327688:ROB327688 RXU327688:RXX327688 SHQ327688:SHT327688 SRM327688:SRP327688 TBI327688:TBL327688 TLE327688:TLH327688 TVA327688:TVD327688 UEW327688:UEZ327688 UOS327688:UOV327688 UYO327688:UYR327688 VIK327688:VIN327688 VSG327688:VSJ327688 WCC327688:WCF327688 WLY327688:WMB327688 WVU327688:WVX327688 M393224:P393224 JI393224:JL393224 TE393224:TH393224 ADA393224:ADD393224 AMW393224:AMZ393224 AWS393224:AWV393224 BGO393224:BGR393224 BQK393224:BQN393224 CAG393224:CAJ393224 CKC393224:CKF393224 CTY393224:CUB393224 DDU393224:DDX393224 DNQ393224:DNT393224 DXM393224:DXP393224 EHI393224:EHL393224 ERE393224:ERH393224 FBA393224:FBD393224 FKW393224:FKZ393224 FUS393224:FUV393224 GEO393224:GER393224 GOK393224:GON393224 GYG393224:GYJ393224 HIC393224:HIF393224 HRY393224:HSB393224 IBU393224:IBX393224 ILQ393224:ILT393224 IVM393224:IVP393224 JFI393224:JFL393224 JPE393224:JPH393224 JZA393224:JZD393224 KIW393224:KIZ393224 KSS393224:KSV393224 LCO393224:LCR393224 LMK393224:LMN393224 LWG393224:LWJ393224 MGC393224:MGF393224 MPY393224:MQB393224 MZU393224:MZX393224 NJQ393224:NJT393224 NTM393224:NTP393224 ODI393224:ODL393224 ONE393224:ONH393224 OXA393224:OXD393224 PGW393224:PGZ393224 PQS393224:PQV393224 QAO393224:QAR393224 QKK393224:QKN393224 QUG393224:QUJ393224 REC393224:REF393224 RNY393224:ROB393224 RXU393224:RXX393224 SHQ393224:SHT393224 SRM393224:SRP393224 TBI393224:TBL393224 TLE393224:TLH393224 TVA393224:TVD393224 UEW393224:UEZ393224 UOS393224:UOV393224 UYO393224:UYR393224 VIK393224:VIN393224 VSG393224:VSJ393224 WCC393224:WCF393224 WLY393224:WMB393224 WVU393224:WVX393224 M458760:P458760 JI458760:JL458760 TE458760:TH458760 ADA458760:ADD458760 AMW458760:AMZ458760 AWS458760:AWV458760 BGO458760:BGR458760 BQK458760:BQN458760 CAG458760:CAJ458760 CKC458760:CKF458760 CTY458760:CUB458760 DDU458760:DDX458760 DNQ458760:DNT458760 DXM458760:DXP458760 EHI458760:EHL458760 ERE458760:ERH458760 FBA458760:FBD458760 FKW458760:FKZ458760 FUS458760:FUV458760 GEO458760:GER458760 GOK458760:GON458760 GYG458760:GYJ458760 HIC458760:HIF458760 HRY458760:HSB458760 IBU458760:IBX458760 ILQ458760:ILT458760 IVM458760:IVP458760 JFI458760:JFL458760 JPE458760:JPH458760 JZA458760:JZD458760 KIW458760:KIZ458760 KSS458760:KSV458760 LCO458760:LCR458760 LMK458760:LMN458760 LWG458760:LWJ458760 MGC458760:MGF458760 MPY458760:MQB458760 MZU458760:MZX458760 NJQ458760:NJT458760 NTM458760:NTP458760 ODI458760:ODL458760 ONE458760:ONH458760 OXA458760:OXD458760 PGW458760:PGZ458760 PQS458760:PQV458760 QAO458760:QAR458760 QKK458760:QKN458760 QUG458760:QUJ458760 REC458760:REF458760 RNY458760:ROB458760 RXU458760:RXX458760 SHQ458760:SHT458760 SRM458760:SRP458760 TBI458760:TBL458760 TLE458760:TLH458760 TVA458760:TVD458760 UEW458760:UEZ458760 UOS458760:UOV458760 UYO458760:UYR458760 VIK458760:VIN458760 VSG458760:VSJ458760 WCC458760:WCF458760 WLY458760:WMB458760 WVU458760:WVX458760 M524296:P524296 JI524296:JL524296 TE524296:TH524296 ADA524296:ADD524296 AMW524296:AMZ524296 AWS524296:AWV524296 BGO524296:BGR524296 BQK524296:BQN524296 CAG524296:CAJ524296 CKC524296:CKF524296 CTY524296:CUB524296 DDU524296:DDX524296 DNQ524296:DNT524296 DXM524296:DXP524296 EHI524296:EHL524296 ERE524296:ERH524296 FBA524296:FBD524296 FKW524296:FKZ524296 FUS524296:FUV524296 GEO524296:GER524296 GOK524296:GON524296 GYG524296:GYJ524296 HIC524296:HIF524296 HRY524296:HSB524296 IBU524296:IBX524296 ILQ524296:ILT524296 IVM524296:IVP524296 JFI524296:JFL524296 JPE524296:JPH524296 JZA524296:JZD524296 KIW524296:KIZ524296 KSS524296:KSV524296 LCO524296:LCR524296 LMK524296:LMN524296 LWG524296:LWJ524296 MGC524296:MGF524296 MPY524296:MQB524296 MZU524296:MZX524296 NJQ524296:NJT524296 NTM524296:NTP524296 ODI524296:ODL524296 ONE524296:ONH524296 OXA524296:OXD524296 PGW524296:PGZ524296 PQS524296:PQV524296 QAO524296:QAR524296 QKK524296:QKN524296 QUG524296:QUJ524296 REC524296:REF524296 RNY524296:ROB524296 RXU524296:RXX524296 SHQ524296:SHT524296 SRM524296:SRP524296 TBI524296:TBL524296 TLE524296:TLH524296 TVA524296:TVD524296 UEW524296:UEZ524296 UOS524296:UOV524296 UYO524296:UYR524296 VIK524296:VIN524296 VSG524296:VSJ524296 WCC524296:WCF524296 WLY524296:WMB524296 WVU524296:WVX524296 M589832:P589832 JI589832:JL589832 TE589832:TH589832 ADA589832:ADD589832 AMW589832:AMZ589832 AWS589832:AWV589832 BGO589832:BGR589832 BQK589832:BQN589832 CAG589832:CAJ589832 CKC589832:CKF589832 CTY589832:CUB589832 DDU589832:DDX589832 DNQ589832:DNT589832 DXM589832:DXP589832 EHI589832:EHL589832 ERE589832:ERH589832 FBA589832:FBD589832 FKW589832:FKZ589832 FUS589832:FUV589832 GEO589832:GER589832 GOK589832:GON589832 GYG589832:GYJ589832 HIC589832:HIF589832 HRY589832:HSB589832 IBU589832:IBX589832 ILQ589832:ILT589832 IVM589832:IVP589832 JFI589832:JFL589832 JPE589832:JPH589832 JZA589832:JZD589832 KIW589832:KIZ589832 KSS589832:KSV589832 LCO589832:LCR589832 LMK589832:LMN589832 LWG589832:LWJ589832 MGC589832:MGF589832 MPY589832:MQB589832 MZU589832:MZX589832 NJQ589832:NJT589832 NTM589832:NTP589832 ODI589832:ODL589832 ONE589832:ONH589832 OXA589832:OXD589832 PGW589832:PGZ589832 PQS589832:PQV589832 QAO589832:QAR589832 QKK589832:QKN589832 QUG589832:QUJ589832 REC589832:REF589832 RNY589832:ROB589832 RXU589832:RXX589832 SHQ589832:SHT589832 SRM589832:SRP589832 TBI589832:TBL589832 TLE589832:TLH589832 TVA589832:TVD589832 UEW589832:UEZ589832 UOS589832:UOV589832 UYO589832:UYR589832 VIK589832:VIN589832 VSG589832:VSJ589832 WCC589832:WCF589832 WLY589832:WMB589832 WVU589832:WVX589832 M655368:P655368 JI655368:JL655368 TE655368:TH655368 ADA655368:ADD655368 AMW655368:AMZ655368 AWS655368:AWV655368 BGO655368:BGR655368 BQK655368:BQN655368 CAG655368:CAJ655368 CKC655368:CKF655368 CTY655368:CUB655368 DDU655368:DDX655368 DNQ655368:DNT655368 DXM655368:DXP655368 EHI655368:EHL655368 ERE655368:ERH655368 FBA655368:FBD655368 FKW655368:FKZ655368 FUS655368:FUV655368 GEO655368:GER655368 GOK655368:GON655368 GYG655368:GYJ655368 HIC655368:HIF655368 HRY655368:HSB655368 IBU655368:IBX655368 ILQ655368:ILT655368 IVM655368:IVP655368 JFI655368:JFL655368 JPE655368:JPH655368 JZA655368:JZD655368 KIW655368:KIZ655368 KSS655368:KSV655368 LCO655368:LCR655368 LMK655368:LMN655368 LWG655368:LWJ655368 MGC655368:MGF655368 MPY655368:MQB655368 MZU655368:MZX655368 NJQ655368:NJT655368 NTM655368:NTP655368 ODI655368:ODL655368 ONE655368:ONH655368 OXA655368:OXD655368 PGW655368:PGZ655368 PQS655368:PQV655368 QAO655368:QAR655368 QKK655368:QKN655368 QUG655368:QUJ655368 REC655368:REF655368 RNY655368:ROB655368 RXU655368:RXX655368 SHQ655368:SHT655368 SRM655368:SRP655368 TBI655368:TBL655368 TLE655368:TLH655368 TVA655368:TVD655368 UEW655368:UEZ655368 UOS655368:UOV655368 UYO655368:UYR655368 VIK655368:VIN655368 VSG655368:VSJ655368 WCC655368:WCF655368 WLY655368:WMB655368 WVU655368:WVX655368 M720904:P720904 JI720904:JL720904 TE720904:TH720904 ADA720904:ADD720904 AMW720904:AMZ720904 AWS720904:AWV720904 BGO720904:BGR720904 BQK720904:BQN720904 CAG720904:CAJ720904 CKC720904:CKF720904 CTY720904:CUB720904 DDU720904:DDX720904 DNQ720904:DNT720904 DXM720904:DXP720904 EHI720904:EHL720904 ERE720904:ERH720904 FBA720904:FBD720904 FKW720904:FKZ720904 FUS720904:FUV720904 GEO720904:GER720904 GOK720904:GON720904 GYG720904:GYJ720904 HIC720904:HIF720904 HRY720904:HSB720904 IBU720904:IBX720904 ILQ720904:ILT720904 IVM720904:IVP720904 JFI720904:JFL720904 JPE720904:JPH720904 JZA720904:JZD720904 KIW720904:KIZ720904 KSS720904:KSV720904 LCO720904:LCR720904 LMK720904:LMN720904 LWG720904:LWJ720904 MGC720904:MGF720904 MPY720904:MQB720904 MZU720904:MZX720904 NJQ720904:NJT720904 NTM720904:NTP720904 ODI720904:ODL720904 ONE720904:ONH720904 OXA720904:OXD720904 PGW720904:PGZ720904 PQS720904:PQV720904 QAO720904:QAR720904 QKK720904:QKN720904 QUG720904:QUJ720904 REC720904:REF720904 RNY720904:ROB720904 RXU720904:RXX720904 SHQ720904:SHT720904 SRM720904:SRP720904 TBI720904:TBL720904 TLE720904:TLH720904 TVA720904:TVD720904 UEW720904:UEZ720904 UOS720904:UOV720904 UYO720904:UYR720904 VIK720904:VIN720904 VSG720904:VSJ720904 WCC720904:WCF720904 WLY720904:WMB720904 WVU720904:WVX720904 M786440:P786440 JI786440:JL786440 TE786440:TH786440 ADA786440:ADD786440 AMW786440:AMZ786440 AWS786440:AWV786440 BGO786440:BGR786440 BQK786440:BQN786440 CAG786440:CAJ786440 CKC786440:CKF786440 CTY786440:CUB786440 DDU786440:DDX786440 DNQ786440:DNT786440 DXM786440:DXP786440 EHI786440:EHL786440 ERE786440:ERH786440 FBA786440:FBD786440 FKW786440:FKZ786440 FUS786440:FUV786440 GEO786440:GER786440 GOK786440:GON786440 GYG786440:GYJ786440 HIC786440:HIF786440 HRY786440:HSB786440 IBU786440:IBX786440 ILQ786440:ILT786440 IVM786440:IVP786440 JFI786440:JFL786440 JPE786440:JPH786440 JZA786440:JZD786440 KIW786440:KIZ786440 KSS786440:KSV786440 LCO786440:LCR786440 LMK786440:LMN786440 LWG786440:LWJ786440 MGC786440:MGF786440 MPY786440:MQB786440 MZU786440:MZX786440 NJQ786440:NJT786440 NTM786440:NTP786440 ODI786440:ODL786440 ONE786440:ONH786440 OXA786440:OXD786440 PGW786440:PGZ786440 PQS786440:PQV786440 QAO786440:QAR786440 QKK786440:QKN786440 QUG786440:QUJ786440 REC786440:REF786440 RNY786440:ROB786440 RXU786440:RXX786440 SHQ786440:SHT786440 SRM786440:SRP786440 TBI786440:TBL786440 TLE786440:TLH786440 TVA786440:TVD786440 UEW786440:UEZ786440 UOS786440:UOV786440 UYO786440:UYR786440 VIK786440:VIN786440 VSG786440:VSJ786440 WCC786440:WCF786440 WLY786440:WMB786440 WVU786440:WVX786440 M851976:P851976 JI851976:JL851976 TE851976:TH851976 ADA851976:ADD851976 AMW851976:AMZ851976 AWS851976:AWV851976 BGO851976:BGR851976 BQK851976:BQN851976 CAG851976:CAJ851976 CKC851976:CKF851976 CTY851976:CUB851976 DDU851976:DDX851976 DNQ851976:DNT851976 DXM851976:DXP851976 EHI851976:EHL851976 ERE851976:ERH851976 FBA851976:FBD851976 FKW851976:FKZ851976 FUS851976:FUV851976 GEO851976:GER851976 GOK851976:GON851976 GYG851976:GYJ851976 HIC851976:HIF851976 HRY851976:HSB851976 IBU851976:IBX851976 ILQ851976:ILT851976 IVM851976:IVP851976 JFI851976:JFL851976 JPE851976:JPH851976 JZA851976:JZD851976 KIW851976:KIZ851976 KSS851976:KSV851976 LCO851976:LCR851976 LMK851976:LMN851976 LWG851976:LWJ851976 MGC851976:MGF851976 MPY851976:MQB851976 MZU851976:MZX851976 NJQ851976:NJT851976 NTM851976:NTP851976 ODI851976:ODL851976 ONE851976:ONH851976 OXA851976:OXD851976 PGW851976:PGZ851976 PQS851976:PQV851976 QAO851976:QAR851976 QKK851976:QKN851976 QUG851976:QUJ851976 REC851976:REF851976 RNY851976:ROB851976 RXU851976:RXX851976 SHQ851976:SHT851976 SRM851976:SRP851976 TBI851976:TBL851976 TLE851976:TLH851976 TVA851976:TVD851976 UEW851976:UEZ851976 UOS851976:UOV851976 UYO851976:UYR851976 VIK851976:VIN851976 VSG851976:VSJ851976 WCC851976:WCF851976 WLY851976:WMB851976 WVU851976:WVX851976 M917512:P917512 JI917512:JL917512 TE917512:TH917512 ADA917512:ADD917512 AMW917512:AMZ917512 AWS917512:AWV917512 BGO917512:BGR917512 BQK917512:BQN917512 CAG917512:CAJ917512 CKC917512:CKF917512 CTY917512:CUB917512 DDU917512:DDX917512 DNQ917512:DNT917512 DXM917512:DXP917512 EHI917512:EHL917512 ERE917512:ERH917512 FBA917512:FBD917512 FKW917512:FKZ917512 FUS917512:FUV917512 GEO917512:GER917512 GOK917512:GON917512 GYG917512:GYJ917512 HIC917512:HIF917512 HRY917512:HSB917512 IBU917512:IBX917512 ILQ917512:ILT917512 IVM917512:IVP917512 JFI917512:JFL917512 JPE917512:JPH917512 JZA917512:JZD917512 KIW917512:KIZ917512 KSS917512:KSV917512 LCO917512:LCR917512 LMK917512:LMN917512 LWG917512:LWJ917512 MGC917512:MGF917512 MPY917512:MQB917512 MZU917512:MZX917512 NJQ917512:NJT917512 NTM917512:NTP917512 ODI917512:ODL917512 ONE917512:ONH917512 OXA917512:OXD917512 PGW917512:PGZ917512 PQS917512:PQV917512 QAO917512:QAR917512 QKK917512:QKN917512 QUG917512:QUJ917512 REC917512:REF917512 RNY917512:ROB917512 RXU917512:RXX917512 SHQ917512:SHT917512 SRM917512:SRP917512 TBI917512:TBL917512 TLE917512:TLH917512 TVA917512:TVD917512 UEW917512:UEZ917512 UOS917512:UOV917512 UYO917512:UYR917512 VIK917512:VIN917512 VSG917512:VSJ917512 WCC917512:WCF917512 WLY917512:WMB917512 WVU917512:WVX917512 M983048:P983048 JI983048:JL983048 TE983048:TH983048 ADA983048:ADD983048 AMW983048:AMZ983048 AWS983048:AWV983048 BGO983048:BGR983048 BQK983048:BQN983048 CAG983048:CAJ983048 CKC983048:CKF983048 CTY983048:CUB983048 DDU983048:DDX983048 DNQ983048:DNT983048 DXM983048:DXP983048 EHI983048:EHL983048 ERE983048:ERH983048 FBA983048:FBD983048 FKW983048:FKZ983048 FUS983048:FUV983048 GEO983048:GER983048 GOK983048:GON983048 GYG983048:GYJ983048 HIC983048:HIF983048 HRY983048:HSB983048 IBU983048:IBX983048 ILQ983048:ILT983048 IVM983048:IVP983048 JFI983048:JFL983048 JPE983048:JPH983048 JZA983048:JZD983048 KIW983048:KIZ983048 KSS983048:KSV983048 LCO983048:LCR983048 LMK983048:LMN983048 LWG983048:LWJ983048 MGC983048:MGF983048 MPY983048:MQB983048 MZU983048:MZX983048 NJQ983048:NJT983048 NTM983048:NTP983048 ODI983048:ODL983048 ONE983048:ONH983048 OXA983048:OXD983048 PGW983048:PGZ983048 PQS983048:PQV983048 QAO983048:QAR983048 QKK983048:QKN983048 QUG983048:QUJ983048 REC983048:REF983048 RNY983048:ROB983048 RXU983048:RXX983048 SHQ983048:SHT983048 SRM983048:SRP983048 TBI983048:TBL983048 TLE983048:TLH983048 TVA983048:TVD983048 UEW983048:UEZ983048 UOS983048:UOV983048 UYO983048:UYR983048 VIK983048:VIN983048 VSG983048:VSJ983048 WCC983048:WCF983048 WLY983048:WMB983048 WVU983048:WVX983048 U65544 JQ65544 TM65544 ADI65544 ANE65544 AXA65544 BGW65544 BQS65544 CAO65544 CKK65544 CUG65544 DEC65544 DNY65544 DXU65544 EHQ65544 ERM65544 FBI65544 FLE65544 FVA65544 GEW65544 GOS65544 GYO65544 HIK65544 HSG65544 ICC65544 ILY65544 IVU65544 JFQ65544 JPM65544 JZI65544 KJE65544 KTA65544 LCW65544 LMS65544 LWO65544 MGK65544 MQG65544 NAC65544 NJY65544 NTU65544 ODQ65544 ONM65544 OXI65544 PHE65544 PRA65544 QAW65544 QKS65544 QUO65544 REK65544 ROG65544 RYC65544 SHY65544 SRU65544 TBQ65544 TLM65544 TVI65544 UFE65544 UPA65544 UYW65544 VIS65544 VSO65544 WCK65544 WMG65544 WWC65544 U131080 JQ131080 TM131080 ADI131080 ANE131080 AXA131080 BGW131080 BQS131080 CAO131080 CKK131080 CUG131080 DEC131080 DNY131080 DXU131080 EHQ131080 ERM131080 FBI131080 FLE131080 FVA131080 GEW131080 GOS131080 GYO131080 HIK131080 HSG131080 ICC131080 ILY131080 IVU131080 JFQ131080 JPM131080 JZI131080 KJE131080 KTA131080 LCW131080 LMS131080 LWO131080 MGK131080 MQG131080 NAC131080 NJY131080 NTU131080 ODQ131080 ONM131080 OXI131080 PHE131080 PRA131080 QAW131080 QKS131080 QUO131080 REK131080 ROG131080 RYC131080 SHY131080 SRU131080 TBQ131080 TLM131080 TVI131080 UFE131080 UPA131080 UYW131080 VIS131080 VSO131080 WCK131080 WMG131080 WWC131080 U196616 JQ196616 TM196616 ADI196616 ANE196616 AXA196616 BGW196616 BQS196616 CAO196616 CKK196616 CUG196616 DEC196616 DNY196616 DXU196616 EHQ196616 ERM196616 FBI196616 FLE196616 FVA196616 GEW196616 GOS196616 GYO196616 HIK196616 HSG196616 ICC196616 ILY196616 IVU196616 JFQ196616 JPM196616 JZI196616 KJE196616 KTA196616 LCW196616 LMS196616 LWO196616 MGK196616 MQG196616 NAC196616 NJY196616 NTU196616 ODQ196616 ONM196616 OXI196616 PHE196616 PRA196616 QAW196616 QKS196616 QUO196616 REK196616 ROG196616 RYC196616 SHY196616 SRU196616 TBQ196616 TLM196616 TVI196616 UFE196616 UPA196616 UYW196616 VIS196616 VSO196616 WCK196616 WMG196616 WWC196616 U262152 JQ262152 TM262152 ADI262152 ANE262152 AXA262152 BGW262152 BQS262152 CAO262152 CKK262152 CUG262152 DEC262152 DNY262152 DXU262152 EHQ262152 ERM262152 FBI262152 FLE262152 FVA262152 GEW262152 GOS262152 GYO262152 HIK262152 HSG262152 ICC262152 ILY262152 IVU262152 JFQ262152 JPM262152 JZI262152 KJE262152 KTA262152 LCW262152 LMS262152 LWO262152 MGK262152 MQG262152 NAC262152 NJY262152 NTU262152 ODQ262152 ONM262152 OXI262152 PHE262152 PRA262152 QAW262152 QKS262152 QUO262152 REK262152 ROG262152 RYC262152 SHY262152 SRU262152 TBQ262152 TLM262152 TVI262152 UFE262152 UPA262152 UYW262152 VIS262152 VSO262152 WCK262152 WMG262152 WWC262152 U327688 JQ327688 TM327688 ADI327688 ANE327688 AXA327688 BGW327688 BQS327688 CAO327688 CKK327688 CUG327688 DEC327688 DNY327688 DXU327688 EHQ327688 ERM327688 FBI327688 FLE327688 FVA327688 GEW327688 GOS327688 GYO327688 HIK327688 HSG327688 ICC327688 ILY327688 IVU327688 JFQ327688 JPM327688 JZI327688 KJE327688 KTA327688 LCW327688 LMS327688 LWO327688 MGK327688 MQG327688 NAC327688 NJY327688 NTU327688 ODQ327688 ONM327688 OXI327688 PHE327688 PRA327688 QAW327688 QKS327688 QUO327688 REK327688 ROG327688 RYC327688 SHY327688 SRU327688 TBQ327688 TLM327688 TVI327688 UFE327688 UPA327688 UYW327688 VIS327688 VSO327688 WCK327688 WMG327688 WWC327688 U393224 JQ393224 TM393224 ADI393224 ANE393224 AXA393224 BGW393224 BQS393224 CAO393224 CKK393224 CUG393224 DEC393224 DNY393224 DXU393224 EHQ393224 ERM393224 FBI393224 FLE393224 FVA393224 GEW393224 GOS393224 GYO393224 HIK393224 HSG393224 ICC393224 ILY393224 IVU393224 JFQ393224 JPM393224 JZI393224 KJE393224 KTA393224 LCW393224 LMS393224 LWO393224 MGK393224 MQG393224 NAC393224 NJY393224 NTU393224 ODQ393224 ONM393224 OXI393224 PHE393224 PRA393224 QAW393224 QKS393224 QUO393224 REK393224 ROG393224 RYC393224 SHY393224 SRU393224 TBQ393224 TLM393224 TVI393224 UFE393224 UPA393224 UYW393224 VIS393224 VSO393224 WCK393224 WMG393224 WWC393224 U458760 JQ458760 TM458760 ADI458760 ANE458760 AXA458760 BGW458760 BQS458760 CAO458760 CKK458760 CUG458760 DEC458760 DNY458760 DXU458760 EHQ458760 ERM458760 FBI458760 FLE458760 FVA458760 GEW458760 GOS458760 GYO458760 HIK458760 HSG458760 ICC458760 ILY458760 IVU458760 JFQ458760 JPM458760 JZI458760 KJE458760 KTA458760 LCW458760 LMS458760 LWO458760 MGK458760 MQG458760 NAC458760 NJY458760 NTU458760 ODQ458760 ONM458760 OXI458760 PHE458760 PRA458760 QAW458760 QKS458760 QUO458760 REK458760 ROG458760 RYC458760 SHY458760 SRU458760 TBQ458760 TLM458760 TVI458760 UFE458760 UPA458760 UYW458760 VIS458760 VSO458760 WCK458760 WMG458760 WWC458760 U524296 JQ524296 TM524296 ADI524296 ANE524296 AXA524296 BGW524296 BQS524296 CAO524296 CKK524296 CUG524296 DEC524296 DNY524296 DXU524296 EHQ524296 ERM524296 FBI524296 FLE524296 FVA524296 GEW524296 GOS524296 GYO524296 HIK524296 HSG524296 ICC524296 ILY524296 IVU524296 JFQ524296 JPM524296 JZI524296 KJE524296 KTA524296 LCW524296 LMS524296 LWO524296 MGK524296 MQG524296 NAC524296 NJY524296 NTU524296 ODQ524296 ONM524296 OXI524296 PHE524296 PRA524296 QAW524296 QKS524296 QUO524296 REK524296 ROG524296 RYC524296 SHY524296 SRU524296 TBQ524296 TLM524296 TVI524296 UFE524296 UPA524296 UYW524296 VIS524296 VSO524296 WCK524296 WMG524296 WWC524296 U589832 JQ589832 TM589832 ADI589832 ANE589832 AXA589832 BGW589832 BQS589832 CAO589832 CKK589832 CUG589832 DEC589832 DNY589832 DXU589832 EHQ589832 ERM589832 FBI589832 FLE589832 FVA589832 GEW589832 GOS589832 GYO589832 HIK589832 HSG589832 ICC589832 ILY589832 IVU589832 JFQ589832 JPM589832 JZI589832 KJE589832 KTA589832 LCW589832 LMS589832 LWO589832 MGK589832 MQG589832 NAC589832 NJY589832 NTU589832 ODQ589832 ONM589832 OXI589832 PHE589832 PRA589832 QAW589832 QKS589832 QUO589832 REK589832 ROG589832 RYC589832 SHY589832 SRU589832 TBQ589832 TLM589832 TVI589832 UFE589832 UPA589832 UYW589832 VIS589832 VSO589832 WCK589832 WMG589832 WWC589832 U655368 JQ655368 TM655368 ADI655368 ANE655368 AXA655368 BGW655368 BQS655368 CAO655368 CKK655368 CUG655368 DEC655368 DNY655368 DXU655368 EHQ655368 ERM655368 FBI655368 FLE655368 FVA655368 GEW655368 GOS655368 GYO655368 HIK655368 HSG655368 ICC655368 ILY655368 IVU655368 JFQ655368 JPM655368 JZI655368 KJE655368 KTA655368 LCW655368 LMS655368 LWO655368 MGK655368 MQG655368 NAC655368 NJY655368 NTU655368 ODQ655368 ONM655368 OXI655368 PHE655368 PRA655368 QAW655368 QKS655368 QUO655368 REK655368 ROG655368 RYC655368 SHY655368 SRU655368 TBQ655368 TLM655368 TVI655368 UFE655368 UPA655368 UYW655368 VIS655368 VSO655368 WCK655368 WMG655368 WWC655368 U720904 JQ720904 TM720904 ADI720904 ANE720904 AXA720904 BGW720904 BQS720904 CAO720904 CKK720904 CUG720904 DEC720904 DNY720904 DXU720904 EHQ720904 ERM720904 FBI720904 FLE720904 FVA720904 GEW720904 GOS720904 GYO720904 HIK720904 HSG720904 ICC720904 ILY720904 IVU720904 JFQ720904 JPM720904 JZI720904 KJE720904 KTA720904 LCW720904 LMS720904 LWO720904 MGK720904 MQG720904 NAC720904 NJY720904 NTU720904 ODQ720904 ONM720904 OXI720904 PHE720904 PRA720904 QAW720904 QKS720904 QUO720904 REK720904 ROG720904 RYC720904 SHY720904 SRU720904 TBQ720904 TLM720904 TVI720904 UFE720904 UPA720904 UYW720904 VIS720904 VSO720904 WCK720904 WMG720904 WWC720904 U786440 JQ786440 TM786440 ADI786440 ANE786440 AXA786440 BGW786440 BQS786440 CAO786440 CKK786440 CUG786440 DEC786440 DNY786440 DXU786440 EHQ786440 ERM786440 FBI786440 FLE786440 FVA786440 GEW786440 GOS786440 GYO786440 HIK786440 HSG786440 ICC786440 ILY786440 IVU786440 JFQ786440 JPM786440 JZI786440 KJE786440 KTA786440 LCW786440 LMS786440 LWO786440 MGK786440 MQG786440 NAC786440 NJY786440 NTU786440 ODQ786440 ONM786440 OXI786440 PHE786440 PRA786440 QAW786440 QKS786440 QUO786440 REK786440 ROG786440 RYC786440 SHY786440 SRU786440 TBQ786440 TLM786440 TVI786440 UFE786440 UPA786440 UYW786440 VIS786440 VSO786440 WCK786440 WMG786440 WWC786440 U851976 JQ851976 TM851976 ADI851976 ANE851976 AXA851976 BGW851976 BQS851976 CAO851976 CKK851976 CUG851976 DEC851976 DNY851976 DXU851976 EHQ851976 ERM851976 FBI851976 FLE851976 FVA851976 GEW851976 GOS851976 GYO851976 HIK851976 HSG851976 ICC851976 ILY851976 IVU851976 JFQ851976 JPM851976 JZI851976 KJE851976 KTA851976 LCW851976 LMS851976 LWO851976 MGK851976 MQG851976 NAC851976 NJY851976 NTU851976 ODQ851976 ONM851976 OXI851976 PHE851976 PRA851976 QAW851976 QKS851976 QUO851976 REK851976 ROG851976 RYC851976 SHY851976 SRU851976 TBQ851976 TLM851976 TVI851976 UFE851976 UPA851976 UYW851976 VIS851976 VSO851976 WCK851976 WMG851976 WWC851976 U917512 JQ917512 TM917512 ADI917512 ANE917512 AXA917512 BGW917512 BQS917512 CAO917512 CKK917512 CUG917512 DEC917512 DNY917512 DXU917512 EHQ917512 ERM917512 FBI917512 FLE917512 FVA917512 GEW917512 GOS917512 GYO917512 HIK917512 HSG917512 ICC917512 ILY917512 IVU917512 JFQ917512 JPM917512 JZI917512 KJE917512 KTA917512 LCW917512 LMS917512 LWO917512 MGK917512 MQG917512 NAC917512 NJY917512 NTU917512 ODQ917512 ONM917512 OXI917512 PHE917512 PRA917512 QAW917512 QKS917512 QUO917512 REK917512 ROG917512 RYC917512 SHY917512 SRU917512 TBQ917512 TLM917512 TVI917512 UFE917512 UPA917512 UYW917512 VIS917512 VSO917512 WCK917512 WMG917512 WWC917512 U983048 JQ983048 TM983048 ADI983048 ANE983048 AXA983048 BGW983048 BQS983048 CAO983048 CKK983048 CUG983048 DEC983048 DNY983048 DXU983048 EHQ983048 ERM983048 FBI983048 FLE983048 FVA983048 GEW983048 GOS983048 GYO983048 HIK983048 HSG983048 ICC983048 ILY983048 IVU983048 JFQ983048 JPM983048 JZI983048 KJE983048 KTA983048 LCW983048 LMS983048 LWO983048 MGK983048 MQG983048 NAC983048 NJY983048 NTU983048 ODQ983048 ONM983048 OXI983048 PHE983048 PRA983048 QAW983048 QKS983048 QUO983048 REK983048 ROG983048 RYC983048 SHY983048 SRU983048 TBQ983048 TLM983048 TVI983048 UFE983048 UPA983048 UYW983048 VIS983048 VSO983048 WCK983048 WMG983048 WWC983048" xr:uid="{00000000-0002-0000-0400-000001000000}">
      <formula1>"○"</formula1>
      <formula2>0</formula2>
    </dataValidation>
  </dataValidations>
  <pageMargins left="0.74791666666666667" right="0.74791666666666667" top="0.78749999999999998" bottom="0.98402777777777772" header="0.51180555555555551" footer="0.51180555555555551"/>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L35"/>
  <sheetViews>
    <sheetView showGridLines="0" view="pageBreakPreview" topLeftCell="A22" zoomScale="85" zoomScaleNormal="100" zoomScaleSheetLayoutView="85" workbookViewId="0"/>
  </sheetViews>
  <sheetFormatPr defaultColWidth="8.09765625" defaultRowHeight="13.2"/>
  <cols>
    <col min="1" max="1" width="3.296875" style="3" customWidth="1"/>
    <col min="2" max="2" width="3.3984375" style="3" customWidth="1"/>
    <col min="3" max="3" width="2.8984375" style="3" customWidth="1"/>
    <col min="4" max="6" width="3.3984375" style="3" customWidth="1"/>
    <col min="7" max="7" width="3.69921875" style="3" customWidth="1"/>
    <col min="8" max="11" width="3.19921875" style="3" customWidth="1"/>
    <col min="12" max="37" width="3.296875" style="3" customWidth="1"/>
    <col min="38" max="256" width="8.09765625" style="3"/>
    <col min="257" max="257" width="3.296875" style="3" customWidth="1"/>
    <col min="258" max="258" width="3.3984375" style="3" customWidth="1"/>
    <col min="259" max="259" width="2.8984375" style="3" customWidth="1"/>
    <col min="260" max="262" width="3.3984375" style="3" customWidth="1"/>
    <col min="263" max="263" width="3.69921875" style="3" customWidth="1"/>
    <col min="264" max="267" width="3.19921875" style="3" customWidth="1"/>
    <col min="268" max="293" width="3.296875" style="3" customWidth="1"/>
    <col min="294" max="512" width="8.09765625" style="3"/>
    <col min="513" max="513" width="3.296875" style="3" customWidth="1"/>
    <col min="514" max="514" width="3.3984375" style="3" customWidth="1"/>
    <col min="515" max="515" width="2.8984375" style="3" customWidth="1"/>
    <col min="516" max="518" width="3.3984375" style="3" customWidth="1"/>
    <col min="519" max="519" width="3.69921875" style="3" customWidth="1"/>
    <col min="520" max="523" width="3.19921875" style="3" customWidth="1"/>
    <col min="524" max="549" width="3.296875" style="3" customWidth="1"/>
    <col min="550" max="768" width="8.09765625" style="3"/>
    <col min="769" max="769" width="3.296875" style="3" customWidth="1"/>
    <col min="770" max="770" width="3.3984375" style="3" customWidth="1"/>
    <col min="771" max="771" width="2.8984375" style="3" customWidth="1"/>
    <col min="772" max="774" width="3.3984375" style="3" customWidth="1"/>
    <col min="775" max="775" width="3.69921875" style="3" customWidth="1"/>
    <col min="776" max="779" width="3.19921875" style="3" customWidth="1"/>
    <col min="780" max="805" width="3.296875" style="3" customWidth="1"/>
    <col min="806" max="1024" width="8.09765625" style="3"/>
    <col min="1025" max="1025" width="3.296875" style="3" customWidth="1"/>
    <col min="1026" max="1026" width="3.3984375" style="3" customWidth="1"/>
    <col min="1027" max="1027" width="2.8984375" style="3" customWidth="1"/>
    <col min="1028" max="1030" width="3.3984375" style="3" customWidth="1"/>
    <col min="1031" max="1031" width="3.69921875" style="3" customWidth="1"/>
    <col min="1032" max="1035" width="3.19921875" style="3" customWidth="1"/>
    <col min="1036" max="1061" width="3.296875" style="3" customWidth="1"/>
    <col min="1062" max="1280" width="8.09765625" style="3"/>
    <col min="1281" max="1281" width="3.296875" style="3" customWidth="1"/>
    <col min="1282" max="1282" width="3.3984375" style="3" customWidth="1"/>
    <col min="1283" max="1283" width="2.8984375" style="3" customWidth="1"/>
    <col min="1284" max="1286" width="3.3984375" style="3" customWidth="1"/>
    <col min="1287" max="1287" width="3.69921875" style="3" customWidth="1"/>
    <col min="1288" max="1291" width="3.19921875" style="3" customWidth="1"/>
    <col min="1292" max="1317" width="3.296875" style="3" customWidth="1"/>
    <col min="1318" max="1536" width="8.09765625" style="3"/>
    <col min="1537" max="1537" width="3.296875" style="3" customWidth="1"/>
    <col min="1538" max="1538" width="3.3984375" style="3" customWidth="1"/>
    <col min="1539" max="1539" width="2.8984375" style="3" customWidth="1"/>
    <col min="1540" max="1542" width="3.3984375" style="3" customWidth="1"/>
    <col min="1543" max="1543" width="3.69921875" style="3" customWidth="1"/>
    <col min="1544" max="1547" width="3.19921875" style="3" customWidth="1"/>
    <col min="1548" max="1573" width="3.296875" style="3" customWidth="1"/>
    <col min="1574" max="1792" width="8.09765625" style="3"/>
    <col min="1793" max="1793" width="3.296875" style="3" customWidth="1"/>
    <col min="1794" max="1794" width="3.3984375" style="3" customWidth="1"/>
    <col min="1795" max="1795" width="2.8984375" style="3" customWidth="1"/>
    <col min="1796" max="1798" width="3.3984375" style="3" customWidth="1"/>
    <col min="1799" max="1799" width="3.69921875" style="3" customWidth="1"/>
    <col min="1800" max="1803" width="3.19921875" style="3" customWidth="1"/>
    <col min="1804" max="1829" width="3.296875" style="3" customWidth="1"/>
    <col min="1830" max="2048" width="8.09765625" style="3"/>
    <col min="2049" max="2049" width="3.296875" style="3" customWidth="1"/>
    <col min="2050" max="2050" width="3.3984375" style="3" customWidth="1"/>
    <col min="2051" max="2051" width="2.8984375" style="3" customWidth="1"/>
    <col min="2052" max="2054" width="3.3984375" style="3" customWidth="1"/>
    <col min="2055" max="2055" width="3.69921875" style="3" customWidth="1"/>
    <col min="2056" max="2059" width="3.19921875" style="3" customWidth="1"/>
    <col min="2060" max="2085" width="3.296875" style="3" customWidth="1"/>
    <col min="2086" max="2304" width="8.09765625" style="3"/>
    <col min="2305" max="2305" width="3.296875" style="3" customWidth="1"/>
    <col min="2306" max="2306" width="3.3984375" style="3" customWidth="1"/>
    <col min="2307" max="2307" width="2.8984375" style="3" customWidth="1"/>
    <col min="2308" max="2310" width="3.3984375" style="3" customWidth="1"/>
    <col min="2311" max="2311" width="3.69921875" style="3" customWidth="1"/>
    <col min="2312" max="2315" width="3.19921875" style="3" customWidth="1"/>
    <col min="2316" max="2341" width="3.296875" style="3" customWidth="1"/>
    <col min="2342" max="2560" width="8.09765625" style="3"/>
    <col min="2561" max="2561" width="3.296875" style="3" customWidth="1"/>
    <col min="2562" max="2562" width="3.3984375" style="3" customWidth="1"/>
    <col min="2563" max="2563" width="2.8984375" style="3" customWidth="1"/>
    <col min="2564" max="2566" width="3.3984375" style="3" customWidth="1"/>
    <col min="2567" max="2567" width="3.69921875" style="3" customWidth="1"/>
    <col min="2568" max="2571" width="3.19921875" style="3" customWidth="1"/>
    <col min="2572" max="2597" width="3.296875" style="3" customWidth="1"/>
    <col min="2598" max="2816" width="8.09765625" style="3"/>
    <col min="2817" max="2817" width="3.296875" style="3" customWidth="1"/>
    <col min="2818" max="2818" width="3.3984375" style="3" customWidth="1"/>
    <col min="2819" max="2819" width="2.8984375" style="3" customWidth="1"/>
    <col min="2820" max="2822" width="3.3984375" style="3" customWidth="1"/>
    <col min="2823" max="2823" width="3.69921875" style="3" customWidth="1"/>
    <col min="2824" max="2827" width="3.19921875" style="3" customWidth="1"/>
    <col min="2828" max="2853" width="3.296875" style="3" customWidth="1"/>
    <col min="2854" max="3072" width="8.09765625" style="3"/>
    <col min="3073" max="3073" width="3.296875" style="3" customWidth="1"/>
    <col min="3074" max="3074" width="3.3984375" style="3" customWidth="1"/>
    <col min="3075" max="3075" width="2.8984375" style="3" customWidth="1"/>
    <col min="3076" max="3078" width="3.3984375" style="3" customWidth="1"/>
    <col min="3079" max="3079" width="3.69921875" style="3" customWidth="1"/>
    <col min="3080" max="3083" width="3.19921875" style="3" customWidth="1"/>
    <col min="3084" max="3109" width="3.296875" style="3" customWidth="1"/>
    <col min="3110" max="3328" width="8.09765625" style="3"/>
    <col min="3329" max="3329" width="3.296875" style="3" customWidth="1"/>
    <col min="3330" max="3330" width="3.3984375" style="3" customWidth="1"/>
    <col min="3331" max="3331" width="2.8984375" style="3" customWidth="1"/>
    <col min="3332" max="3334" width="3.3984375" style="3" customWidth="1"/>
    <col min="3335" max="3335" width="3.69921875" style="3" customWidth="1"/>
    <col min="3336" max="3339" width="3.19921875" style="3" customWidth="1"/>
    <col min="3340" max="3365" width="3.296875" style="3" customWidth="1"/>
    <col min="3366" max="3584" width="8.09765625" style="3"/>
    <col min="3585" max="3585" width="3.296875" style="3" customWidth="1"/>
    <col min="3586" max="3586" width="3.3984375" style="3" customWidth="1"/>
    <col min="3587" max="3587" width="2.8984375" style="3" customWidth="1"/>
    <col min="3588" max="3590" width="3.3984375" style="3" customWidth="1"/>
    <col min="3591" max="3591" width="3.69921875" style="3" customWidth="1"/>
    <col min="3592" max="3595" width="3.19921875" style="3" customWidth="1"/>
    <col min="3596" max="3621" width="3.296875" style="3" customWidth="1"/>
    <col min="3622" max="3840" width="8.09765625" style="3"/>
    <col min="3841" max="3841" width="3.296875" style="3" customWidth="1"/>
    <col min="3842" max="3842" width="3.3984375" style="3" customWidth="1"/>
    <col min="3843" max="3843" width="2.8984375" style="3" customWidth="1"/>
    <col min="3844" max="3846" width="3.3984375" style="3" customWidth="1"/>
    <col min="3847" max="3847" width="3.69921875" style="3" customWidth="1"/>
    <col min="3848" max="3851" width="3.19921875" style="3" customWidth="1"/>
    <col min="3852" max="3877" width="3.296875" style="3" customWidth="1"/>
    <col min="3878" max="4096" width="8.09765625" style="3"/>
    <col min="4097" max="4097" width="3.296875" style="3" customWidth="1"/>
    <col min="4098" max="4098" width="3.3984375" style="3" customWidth="1"/>
    <col min="4099" max="4099" width="2.8984375" style="3" customWidth="1"/>
    <col min="4100" max="4102" width="3.3984375" style="3" customWidth="1"/>
    <col min="4103" max="4103" width="3.69921875" style="3" customWidth="1"/>
    <col min="4104" max="4107" width="3.19921875" style="3" customWidth="1"/>
    <col min="4108" max="4133" width="3.296875" style="3" customWidth="1"/>
    <col min="4134" max="4352" width="8.09765625" style="3"/>
    <col min="4353" max="4353" width="3.296875" style="3" customWidth="1"/>
    <col min="4354" max="4354" width="3.3984375" style="3" customWidth="1"/>
    <col min="4355" max="4355" width="2.8984375" style="3" customWidth="1"/>
    <col min="4356" max="4358" width="3.3984375" style="3" customWidth="1"/>
    <col min="4359" max="4359" width="3.69921875" style="3" customWidth="1"/>
    <col min="4360" max="4363" width="3.19921875" style="3" customWidth="1"/>
    <col min="4364" max="4389" width="3.296875" style="3" customWidth="1"/>
    <col min="4390" max="4608" width="8.09765625" style="3"/>
    <col min="4609" max="4609" width="3.296875" style="3" customWidth="1"/>
    <col min="4610" max="4610" width="3.3984375" style="3" customWidth="1"/>
    <col min="4611" max="4611" width="2.8984375" style="3" customWidth="1"/>
    <col min="4612" max="4614" width="3.3984375" style="3" customWidth="1"/>
    <col min="4615" max="4615" width="3.69921875" style="3" customWidth="1"/>
    <col min="4616" max="4619" width="3.19921875" style="3" customWidth="1"/>
    <col min="4620" max="4645" width="3.296875" style="3" customWidth="1"/>
    <col min="4646" max="4864" width="8.09765625" style="3"/>
    <col min="4865" max="4865" width="3.296875" style="3" customWidth="1"/>
    <col min="4866" max="4866" width="3.3984375" style="3" customWidth="1"/>
    <col min="4867" max="4867" width="2.8984375" style="3" customWidth="1"/>
    <col min="4868" max="4870" width="3.3984375" style="3" customWidth="1"/>
    <col min="4871" max="4871" width="3.69921875" style="3" customWidth="1"/>
    <col min="4872" max="4875" width="3.19921875" style="3" customWidth="1"/>
    <col min="4876" max="4901" width="3.296875" style="3" customWidth="1"/>
    <col min="4902" max="5120" width="8.09765625" style="3"/>
    <col min="5121" max="5121" width="3.296875" style="3" customWidth="1"/>
    <col min="5122" max="5122" width="3.3984375" style="3" customWidth="1"/>
    <col min="5123" max="5123" width="2.8984375" style="3" customWidth="1"/>
    <col min="5124" max="5126" width="3.3984375" style="3" customWidth="1"/>
    <col min="5127" max="5127" width="3.69921875" style="3" customWidth="1"/>
    <col min="5128" max="5131" width="3.19921875" style="3" customWidth="1"/>
    <col min="5132" max="5157" width="3.296875" style="3" customWidth="1"/>
    <col min="5158" max="5376" width="8.09765625" style="3"/>
    <col min="5377" max="5377" width="3.296875" style="3" customWidth="1"/>
    <col min="5378" max="5378" width="3.3984375" style="3" customWidth="1"/>
    <col min="5379" max="5379" width="2.8984375" style="3" customWidth="1"/>
    <col min="5380" max="5382" width="3.3984375" style="3" customWidth="1"/>
    <col min="5383" max="5383" width="3.69921875" style="3" customWidth="1"/>
    <col min="5384" max="5387" width="3.19921875" style="3" customWidth="1"/>
    <col min="5388" max="5413" width="3.296875" style="3" customWidth="1"/>
    <col min="5414" max="5632" width="8.09765625" style="3"/>
    <col min="5633" max="5633" width="3.296875" style="3" customWidth="1"/>
    <col min="5634" max="5634" width="3.3984375" style="3" customWidth="1"/>
    <col min="5635" max="5635" width="2.8984375" style="3" customWidth="1"/>
    <col min="5636" max="5638" width="3.3984375" style="3" customWidth="1"/>
    <col min="5639" max="5639" width="3.69921875" style="3" customWidth="1"/>
    <col min="5640" max="5643" width="3.19921875" style="3" customWidth="1"/>
    <col min="5644" max="5669" width="3.296875" style="3" customWidth="1"/>
    <col min="5670" max="5888" width="8.09765625" style="3"/>
    <col min="5889" max="5889" width="3.296875" style="3" customWidth="1"/>
    <col min="5890" max="5890" width="3.3984375" style="3" customWidth="1"/>
    <col min="5891" max="5891" width="2.8984375" style="3" customWidth="1"/>
    <col min="5892" max="5894" width="3.3984375" style="3" customWidth="1"/>
    <col min="5895" max="5895" width="3.69921875" style="3" customWidth="1"/>
    <col min="5896" max="5899" width="3.19921875" style="3" customWidth="1"/>
    <col min="5900" max="5925" width="3.296875" style="3" customWidth="1"/>
    <col min="5926" max="6144" width="8.09765625" style="3"/>
    <col min="6145" max="6145" width="3.296875" style="3" customWidth="1"/>
    <col min="6146" max="6146" width="3.3984375" style="3" customWidth="1"/>
    <col min="6147" max="6147" width="2.8984375" style="3" customWidth="1"/>
    <col min="6148" max="6150" width="3.3984375" style="3" customWidth="1"/>
    <col min="6151" max="6151" width="3.69921875" style="3" customWidth="1"/>
    <col min="6152" max="6155" width="3.19921875" style="3" customWidth="1"/>
    <col min="6156" max="6181" width="3.296875" style="3" customWidth="1"/>
    <col min="6182" max="6400" width="8.09765625" style="3"/>
    <col min="6401" max="6401" width="3.296875" style="3" customWidth="1"/>
    <col min="6402" max="6402" width="3.3984375" style="3" customWidth="1"/>
    <col min="6403" max="6403" width="2.8984375" style="3" customWidth="1"/>
    <col min="6404" max="6406" width="3.3984375" style="3" customWidth="1"/>
    <col min="6407" max="6407" width="3.69921875" style="3" customWidth="1"/>
    <col min="6408" max="6411" width="3.19921875" style="3" customWidth="1"/>
    <col min="6412" max="6437" width="3.296875" style="3" customWidth="1"/>
    <col min="6438" max="6656" width="8.09765625" style="3"/>
    <col min="6657" max="6657" width="3.296875" style="3" customWidth="1"/>
    <col min="6658" max="6658" width="3.3984375" style="3" customWidth="1"/>
    <col min="6659" max="6659" width="2.8984375" style="3" customWidth="1"/>
    <col min="6660" max="6662" width="3.3984375" style="3" customWidth="1"/>
    <col min="6663" max="6663" width="3.69921875" style="3" customWidth="1"/>
    <col min="6664" max="6667" width="3.19921875" style="3" customWidth="1"/>
    <col min="6668" max="6693" width="3.296875" style="3" customWidth="1"/>
    <col min="6694" max="6912" width="8.09765625" style="3"/>
    <col min="6913" max="6913" width="3.296875" style="3" customWidth="1"/>
    <col min="6914" max="6914" width="3.3984375" style="3" customWidth="1"/>
    <col min="6915" max="6915" width="2.8984375" style="3" customWidth="1"/>
    <col min="6916" max="6918" width="3.3984375" style="3" customWidth="1"/>
    <col min="6919" max="6919" width="3.69921875" style="3" customWidth="1"/>
    <col min="6920" max="6923" width="3.19921875" style="3" customWidth="1"/>
    <col min="6924" max="6949" width="3.296875" style="3" customWidth="1"/>
    <col min="6950" max="7168" width="8.09765625" style="3"/>
    <col min="7169" max="7169" width="3.296875" style="3" customWidth="1"/>
    <col min="7170" max="7170" width="3.3984375" style="3" customWidth="1"/>
    <col min="7171" max="7171" width="2.8984375" style="3" customWidth="1"/>
    <col min="7172" max="7174" width="3.3984375" style="3" customWidth="1"/>
    <col min="7175" max="7175" width="3.69921875" style="3" customWidth="1"/>
    <col min="7176" max="7179" width="3.19921875" style="3" customWidth="1"/>
    <col min="7180" max="7205" width="3.296875" style="3" customWidth="1"/>
    <col min="7206" max="7424" width="8.09765625" style="3"/>
    <col min="7425" max="7425" width="3.296875" style="3" customWidth="1"/>
    <col min="7426" max="7426" width="3.3984375" style="3" customWidth="1"/>
    <col min="7427" max="7427" width="2.8984375" style="3" customWidth="1"/>
    <col min="7428" max="7430" width="3.3984375" style="3" customWidth="1"/>
    <col min="7431" max="7431" width="3.69921875" style="3" customWidth="1"/>
    <col min="7432" max="7435" width="3.19921875" style="3" customWidth="1"/>
    <col min="7436" max="7461" width="3.296875" style="3" customWidth="1"/>
    <col min="7462" max="7680" width="8.09765625" style="3"/>
    <col min="7681" max="7681" width="3.296875" style="3" customWidth="1"/>
    <col min="7682" max="7682" width="3.3984375" style="3" customWidth="1"/>
    <col min="7683" max="7683" width="2.8984375" style="3" customWidth="1"/>
    <col min="7684" max="7686" width="3.3984375" style="3" customWidth="1"/>
    <col min="7687" max="7687" width="3.69921875" style="3" customWidth="1"/>
    <col min="7688" max="7691" width="3.19921875" style="3" customWidth="1"/>
    <col min="7692" max="7717" width="3.296875" style="3" customWidth="1"/>
    <col min="7718" max="7936" width="8.09765625" style="3"/>
    <col min="7937" max="7937" width="3.296875" style="3" customWidth="1"/>
    <col min="7938" max="7938" width="3.3984375" style="3" customWidth="1"/>
    <col min="7939" max="7939" width="2.8984375" style="3" customWidth="1"/>
    <col min="7940" max="7942" width="3.3984375" style="3" customWidth="1"/>
    <col min="7943" max="7943" width="3.69921875" style="3" customWidth="1"/>
    <col min="7944" max="7947" width="3.19921875" style="3" customWidth="1"/>
    <col min="7948" max="7973" width="3.296875" style="3" customWidth="1"/>
    <col min="7974" max="8192" width="8.09765625" style="3"/>
    <col min="8193" max="8193" width="3.296875" style="3" customWidth="1"/>
    <col min="8194" max="8194" width="3.3984375" style="3" customWidth="1"/>
    <col min="8195" max="8195" width="2.8984375" style="3" customWidth="1"/>
    <col min="8196" max="8198" width="3.3984375" style="3" customWidth="1"/>
    <col min="8199" max="8199" width="3.69921875" style="3" customWidth="1"/>
    <col min="8200" max="8203" width="3.19921875" style="3" customWidth="1"/>
    <col min="8204" max="8229" width="3.296875" style="3" customWidth="1"/>
    <col min="8230" max="8448" width="8.09765625" style="3"/>
    <col min="8449" max="8449" width="3.296875" style="3" customWidth="1"/>
    <col min="8450" max="8450" width="3.3984375" style="3" customWidth="1"/>
    <col min="8451" max="8451" width="2.8984375" style="3" customWidth="1"/>
    <col min="8452" max="8454" width="3.3984375" style="3" customWidth="1"/>
    <col min="8455" max="8455" width="3.69921875" style="3" customWidth="1"/>
    <col min="8456" max="8459" width="3.19921875" style="3" customWidth="1"/>
    <col min="8460" max="8485" width="3.296875" style="3" customWidth="1"/>
    <col min="8486" max="8704" width="8.09765625" style="3"/>
    <col min="8705" max="8705" width="3.296875" style="3" customWidth="1"/>
    <col min="8706" max="8706" width="3.3984375" style="3" customWidth="1"/>
    <col min="8707" max="8707" width="2.8984375" style="3" customWidth="1"/>
    <col min="8708" max="8710" width="3.3984375" style="3" customWidth="1"/>
    <col min="8711" max="8711" width="3.69921875" style="3" customWidth="1"/>
    <col min="8712" max="8715" width="3.19921875" style="3" customWidth="1"/>
    <col min="8716" max="8741" width="3.296875" style="3" customWidth="1"/>
    <col min="8742" max="8960" width="8.09765625" style="3"/>
    <col min="8961" max="8961" width="3.296875" style="3" customWidth="1"/>
    <col min="8962" max="8962" width="3.3984375" style="3" customWidth="1"/>
    <col min="8963" max="8963" width="2.8984375" style="3" customWidth="1"/>
    <col min="8964" max="8966" width="3.3984375" style="3" customWidth="1"/>
    <col min="8967" max="8967" width="3.69921875" style="3" customWidth="1"/>
    <col min="8968" max="8971" width="3.19921875" style="3" customWidth="1"/>
    <col min="8972" max="8997" width="3.296875" style="3" customWidth="1"/>
    <col min="8998" max="9216" width="8.09765625" style="3"/>
    <col min="9217" max="9217" width="3.296875" style="3" customWidth="1"/>
    <col min="9218" max="9218" width="3.3984375" style="3" customWidth="1"/>
    <col min="9219" max="9219" width="2.8984375" style="3" customWidth="1"/>
    <col min="9220" max="9222" width="3.3984375" style="3" customWidth="1"/>
    <col min="9223" max="9223" width="3.69921875" style="3" customWidth="1"/>
    <col min="9224" max="9227" width="3.19921875" style="3" customWidth="1"/>
    <col min="9228" max="9253" width="3.296875" style="3" customWidth="1"/>
    <col min="9254" max="9472" width="8.09765625" style="3"/>
    <col min="9473" max="9473" width="3.296875" style="3" customWidth="1"/>
    <col min="9474" max="9474" width="3.3984375" style="3" customWidth="1"/>
    <col min="9475" max="9475" width="2.8984375" style="3" customWidth="1"/>
    <col min="9476" max="9478" width="3.3984375" style="3" customWidth="1"/>
    <col min="9479" max="9479" width="3.69921875" style="3" customWidth="1"/>
    <col min="9480" max="9483" width="3.19921875" style="3" customWidth="1"/>
    <col min="9484" max="9509" width="3.296875" style="3" customWidth="1"/>
    <col min="9510" max="9728" width="8.09765625" style="3"/>
    <col min="9729" max="9729" width="3.296875" style="3" customWidth="1"/>
    <col min="9730" max="9730" width="3.3984375" style="3" customWidth="1"/>
    <col min="9731" max="9731" width="2.8984375" style="3" customWidth="1"/>
    <col min="9732" max="9734" width="3.3984375" style="3" customWidth="1"/>
    <col min="9735" max="9735" width="3.69921875" style="3" customWidth="1"/>
    <col min="9736" max="9739" width="3.19921875" style="3" customWidth="1"/>
    <col min="9740" max="9765" width="3.296875" style="3" customWidth="1"/>
    <col min="9766" max="9984" width="8.09765625" style="3"/>
    <col min="9985" max="9985" width="3.296875" style="3" customWidth="1"/>
    <col min="9986" max="9986" width="3.3984375" style="3" customWidth="1"/>
    <col min="9987" max="9987" width="2.8984375" style="3" customWidth="1"/>
    <col min="9988" max="9990" width="3.3984375" style="3" customWidth="1"/>
    <col min="9991" max="9991" width="3.69921875" style="3" customWidth="1"/>
    <col min="9992" max="9995" width="3.19921875" style="3" customWidth="1"/>
    <col min="9996" max="10021" width="3.296875" style="3" customWidth="1"/>
    <col min="10022" max="10240" width="8.09765625" style="3"/>
    <col min="10241" max="10241" width="3.296875" style="3" customWidth="1"/>
    <col min="10242" max="10242" width="3.3984375" style="3" customWidth="1"/>
    <col min="10243" max="10243" width="2.8984375" style="3" customWidth="1"/>
    <col min="10244" max="10246" width="3.3984375" style="3" customWidth="1"/>
    <col min="10247" max="10247" width="3.69921875" style="3" customWidth="1"/>
    <col min="10248" max="10251" width="3.19921875" style="3" customWidth="1"/>
    <col min="10252" max="10277" width="3.296875" style="3" customWidth="1"/>
    <col min="10278" max="10496" width="8.09765625" style="3"/>
    <col min="10497" max="10497" width="3.296875" style="3" customWidth="1"/>
    <col min="10498" max="10498" width="3.3984375" style="3" customWidth="1"/>
    <col min="10499" max="10499" width="2.8984375" style="3" customWidth="1"/>
    <col min="10500" max="10502" width="3.3984375" style="3" customWidth="1"/>
    <col min="10503" max="10503" width="3.69921875" style="3" customWidth="1"/>
    <col min="10504" max="10507" width="3.19921875" style="3" customWidth="1"/>
    <col min="10508" max="10533" width="3.296875" style="3" customWidth="1"/>
    <col min="10534" max="10752" width="8.09765625" style="3"/>
    <col min="10753" max="10753" width="3.296875" style="3" customWidth="1"/>
    <col min="10754" max="10754" width="3.3984375" style="3" customWidth="1"/>
    <col min="10755" max="10755" width="2.8984375" style="3" customWidth="1"/>
    <col min="10756" max="10758" width="3.3984375" style="3" customWidth="1"/>
    <col min="10759" max="10759" width="3.69921875" style="3" customWidth="1"/>
    <col min="10760" max="10763" width="3.19921875" style="3" customWidth="1"/>
    <col min="10764" max="10789" width="3.296875" style="3" customWidth="1"/>
    <col min="10790" max="11008" width="8.09765625" style="3"/>
    <col min="11009" max="11009" width="3.296875" style="3" customWidth="1"/>
    <col min="11010" max="11010" width="3.3984375" style="3" customWidth="1"/>
    <col min="11011" max="11011" width="2.8984375" style="3" customWidth="1"/>
    <col min="11012" max="11014" width="3.3984375" style="3" customWidth="1"/>
    <col min="11015" max="11015" width="3.69921875" style="3" customWidth="1"/>
    <col min="11016" max="11019" width="3.19921875" style="3" customWidth="1"/>
    <col min="11020" max="11045" width="3.296875" style="3" customWidth="1"/>
    <col min="11046" max="11264" width="8.09765625" style="3"/>
    <col min="11265" max="11265" width="3.296875" style="3" customWidth="1"/>
    <col min="11266" max="11266" width="3.3984375" style="3" customWidth="1"/>
    <col min="11267" max="11267" width="2.8984375" style="3" customWidth="1"/>
    <col min="11268" max="11270" width="3.3984375" style="3" customWidth="1"/>
    <col min="11271" max="11271" width="3.69921875" style="3" customWidth="1"/>
    <col min="11272" max="11275" width="3.19921875" style="3" customWidth="1"/>
    <col min="11276" max="11301" width="3.296875" style="3" customWidth="1"/>
    <col min="11302" max="11520" width="8.09765625" style="3"/>
    <col min="11521" max="11521" width="3.296875" style="3" customWidth="1"/>
    <col min="11522" max="11522" width="3.3984375" style="3" customWidth="1"/>
    <col min="11523" max="11523" width="2.8984375" style="3" customWidth="1"/>
    <col min="11524" max="11526" width="3.3984375" style="3" customWidth="1"/>
    <col min="11527" max="11527" width="3.69921875" style="3" customWidth="1"/>
    <col min="11528" max="11531" width="3.19921875" style="3" customWidth="1"/>
    <col min="11532" max="11557" width="3.296875" style="3" customWidth="1"/>
    <col min="11558" max="11776" width="8.09765625" style="3"/>
    <col min="11777" max="11777" width="3.296875" style="3" customWidth="1"/>
    <col min="11778" max="11778" width="3.3984375" style="3" customWidth="1"/>
    <col min="11779" max="11779" width="2.8984375" style="3" customWidth="1"/>
    <col min="11780" max="11782" width="3.3984375" style="3" customWidth="1"/>
    <col min="11783" max="11783" width="3.69921875" style="3" customWidth="1"/>
    <col min="11784" max="11787" width="3.19921875" style="3" customWidth="1"/>
    <col min="11788" max="11813" width="3.296875" style="3" customWidth="1"/>
    <col min="11814" max="12032" width="8.09765625" style="3"/>
    <col min="12033" max="12033" width="3.296875" style="3" customWidth="1"/>
    <col min="12034" max="12034" width="3.3984375" style="3" customWidth="1"/>
    <col min="12035" max="12035" width="2.8984375" style="3" customWidth="1"/>
    <col min="12036" max="12038" width="3.3984375" style="3" customWidth="1"/>
    <col min="12039" max="12039" width="3.69921875" style="3" customWidth="1"/>
    <col min="12040" max="12043" width="3.19921875" style="3" customWidth="1"/>
    <col min="12044" max="12069" width="3.296875" style="3" customWidth="1"/>
    <col min="12070" max="12288" width="8.09765625" style="3"/>
    <col min="12289" max="12289" width="3.296875" style="3" customWidth="1"/>
    <col min="12290" max="12290" width="3.3984375" style="3" customWidth="1"/>
    <col min="12291" max="12291" width="2.8984375" style="3" customWidth="1"/>
    <col min="12292" max="12294" width="3.3984375" style="3" customWidth="1"/>
    <col min="12295" max="12295" width="3.69921875" style="3" customWidth="1"/>
    <col min="12296" max="12299" width="3.19921875" style="3" customWidth="1"/>
    <col min="12300" max="12325" width="3.296875" style="3" customWidth="1"/>
    <col min="12326" max="12544" width="8.09765625" style="3"/>
    <col min="12545" max="12545" width="3.296875" style="3" customWidth="1"/>
    <col min="12546" max="12546" width="3.3984375" style="3" customWidth="1"/>
    <col min="12547" max="12547" width="2.8984375" style="3" customWidth="1"/>
    <col min="12548" max="12550" width="3.3984375" style="3" customWidth="1"/>
    <col min="12551" max="12551" width="3.69921875" style="3" customWidth="1"/>
    <col min="12552" max="12555" width="3.19921875" style="3" customWidth="1"/>
    <col min="12556" max="12581" width="3.296875" style="3" customWidth="1"/>
    <col min="12582" max="12800" width="8.09765625" style="3"/>
    <col min="12801" max="12801" width="3.296875" style="3" customWidth="1"/>
    <col min="12802" max="12802" width="3.3984375" style="3" customWidth="1"/>
    <col min="12803" max="12803" width="2.8984375" style="3" customWidth="1"/>
    <col min="12804" max="12806" width="3.3984375" style="3" customWidth="1"/>
    <col min="12807" max="12807" width="3.69921875" style="3" customWidth="1"/>
    <col min="12808" max="12811" width="3.19921875" style="3" customWidth="1"/>
    <col min="12812" max="12837" width="3.296875" style="3" customWidth="1"/>
    <col min="12838" max="13056" width="8.09765625" style="3"/>
    <col min="13057" max="13057" width="3.296875" style="3" customWidth="1"/>
    <col min="13058" max="13058" width="3.3984375" style="3" customWidth="1"/>
    <col min="13059" max="13059" width="2.8984375" style="3" customWidth="1"/>
    <col min="13060" max="13062" width="3.3984375" style="3" customWidth="1"/>
    <col min="13063" max="13063" width="3.69921875" style="3" customWidth="1"/>
    <col min="13064" max="13067" width="3.19921875" style="3" customWidth="1"/>
    <col min="13068" max="13093" width="3.296875" style="3" customWidth="1"/>
    <col min="13094" max="13312" width="8.09765625" style="3"/>
    <col min="13313" max="13313" width="3.296875" style="3" customWidth="1"/>
    <col min="13314" max="13314" width="3.3984375" style="3" customWidth="1"/>
    <col min="13315" max="13315" width="2.8984375" style="3" customWidth="1"/>
    <col min="13316" max="13318" width="3.3984375" style="3" customWidth="1"/>
    <col min="13319" max="13319" width="3.69921875" style="3" customWidth="1"/>
    <col min="13320" max="13323" width="3.19921875" style="3" customWidth="1"/>
    <col min="13324" max="13349" width="3.296875" style="3" customWidth="1"/>
    <col min="13350" max="13568" width="8.09765625" style="3"/>
    <col min="13569" max="13569" width="3.296875" style="3" customWidth="1"/>
    <col min="13570" max="13570" width="3.3984375" style="3" customWidth="1"/>
    <col min="13571" max="13571" width="2.8984375" style="3" customWidth="1"/>
    <col min="13572" max="13574" width="3.3984375" style="3" customWidth="1"/>
    <col min="13575" max="13575" width="3.69921875" style="3" customWidth="1"/>
    <col min="13576" max="13579" width="3.19921875" style="3" customWidth="1"/>
    <col min="13580" max="13605" width="3.296875" style="3" customWidth="1"/>
    <col min="13606" max="13824" width="8.09765625" style="3"/>
    <col min="13825" max="13825" width="3.296875" style="3" customWidth="1"/>
    <col min="13826" max="13826" width="3.3984375" style="3" customWidth="1"/>
    <col min="13827" max="13827" width="2.8984375" style="3" customWidth="1"/>
    <col min="13828" max="13830" width="3.3984375" style="3" customWidth="1"/>
    <col min="13831" max="13831" width="3.69921875" style="3" customWidth="1"/>
    <col min="13832" max="13835" width="3.19921875" style="3" customWidth="1"/>
    <col min="13836" max="13861" width="3.296875" style="3" customWidth="1"/>
    <col min="13862" max="14080" width="8.09765625" style="3"/>
    <col min="14081" max="14081" width="3.296875" style="3" customWidth="1"/>
    <col min="14082" max="14082" width="3.3984375" style="3" customWidth="1"/>
    <col min="14083" max="14083" width="2.8984375" style="3" customWidth="1"/>
    <col min="14084" max="14086" width="3.3984375" style="3" customWidth="1"/>
    <col min="14087" max="14087" width="3.69921875" style="3" customWidth="1"/>
    <col min="14088" max="14091" width="3.19921875" style="3" customWidth="1"/>
    <col min="14092" max="14117" width="3.296875" style="3" customWidth="1"/>
    <col min="14118" max="14336" width="8.09765625" style="3"/>
    <col min="14337" max="14337" width="3.296875" style="3" customWidth="1"/>
    <col min="14338" max="14338" width="3.3984375" style="3" customWidth="1"/>
    <col min="14339" max="14339" width="2.8984375" style="3" customWidth="1"/>
    <col min="14340" max="14342" width="3.3984375" style="3" customWidth="1"/>
    <col min="14343" max="14343" width="3.69921875" style="3" customWidth="1"/>
    <col min="14344" max="14347" width="3.19921875" style="3" customWidth="1"/>
    <col min="14348" max="14373" width="3.296875" style="3" customWidth="1"/>
    <col min="14374" max="14592" width="8.09765625" style="3"/>
    <col min="14593" max="14593" width="3.296875" style="3" customWidth="1"/>
    <col min="14594" max="14594" width="3.3984375" style="3" customWidth="1"/>
    <col min="14595" max="14595" width="2.8984375" style="3" customWidth="1"/>
    <col min="14596" max="14598" width="3.3984375" style="3" customWidth="1"/>
    <col min="14599" max="14599" width="3.69921875" style="3" customWidth="1"/>
    <col min="14600" max="14603" width="3.19921875" style="3" customWidth="1"/>
    <col min="14604" max="14629" width="3.296875" style="3" customWidth="1"/>
    <col min="14630" max="14848" width="8.09765625" style="3"/>
    <col min="14849" max="14849" width="3.296875" style="3" customWidth="1"/>
    <col min="14850" max="14850" width="3.3984375" style="3" customWidth="1"/>
    <col min="14851" max="14851" width="2.8984375" style="3" customWidth="1"/>
    <col min="14852" max="14854" width="3.3984375" style="3" customWidth="1"/>
    <col min="14855" max="14855" width="3.69921875" style="3" customWidth="1"/>
    <col min="14856" max="14859" width="3.19921875" style="3" customWidth="1"/>
    <col min="14860" max="14885" width="3.296875" style="3" customWidth="1"/>
    <col min="14886" max="15104" width="8.09765625" style="3"/>
    <col min="15105" max="15105" width="3.296875" style="3" customWidth="1"/>
    <col min="15106" max="15106" width="3.3984375" style="3" customWidth="1"/>
    <col min="15107" max="15107" width="2.8984375" style="3" customWidth="1"/>
    <col min="15108" max="15110" width="3.3984375" style="3" customWidth="1"/>
    <col min="15111" max="15111" width="3.69921875" style="3" customWidth="1"/>
    <col min="15112" max="15115" width="3.19921875" style="3" customWidth="1"/>
    <col min="15116" max="15141" width="3.296875" style="3" customWidth="1"/>
    <col min="15142" max="15360" width="8.09765625" style="3"/>
    <col min="15361" max="15361" width="3.296875" style="3" customWidth="1"/>
    <col min="15362" max="15362" width="3.3984375" style="3" customWidth="1"/>
    <col min="15363" max="15363" width="2.8984375" style="3" customWidth="1"/>
    <col min="15364" max="15366" width="3.3984375" style="3" customWidth="1"/>
    <col min="15367" max="15367" width="3.69921875" style="3" customWidth="1"/>
    <col min="15368" max="15371" width="3.19921875" style="3" customWidth="1"/>
    <col min="15372" max="15397" width="3.296875" style="3" customWidth="1"/>
    <col min="15398" max="15616" width="8.09765625" style="3"/>
    <col min="15617" max="15617" width="3.296875" style="3" customWidth="1"/>
    <col min="15618" max="15618" width="3.3984375" style="3" customWidth="1"/>
    <col min="15619" max="15619" width="2.8984375" style="3" customWidth="1"/>
    <col min="15620" max="15622" width="3.3984375" style="3" customWidth="1"/>
    <col min="15623" max="15623" width="3.69921875" style="3" customWidth="1"/>
    <col min="15624" max="15627" width="3.19921875" style="3" customWidth="1"/>
    <col min="15628" max="15653" width="3.296875" style="3" customWidth="1"/>
    <col min="15654" max="15872" width="8.09765625" style="3"/>
    <col min="15873" max="15873" width="3.296875" style="3" customWidth="1"/>
    <col min="15874" max="15874" width="3.3984375" style="3" customWidth="1"/>
    <col min="15875" max="15875" width="2.8984375" style="3" customWidth="1"/>
    <col min="15876" max="15878" width="3.3984375" style="3" customWidth="1"/>
    <col min="15879" max="15879" width="3.69921875" style="3" customWidth="1"/>
    <col min="15880" max="15883" width="3.19921875" style="3" customWidth="1"/>
    <col min="15884" max="15909" width="3.296875" style="3" customWidth="1"/>
    <col min="15910" max="16128" width="8.09765625" style="3"/>
    <col min="16129" max="16129" width="3.296875" style="3" customWidth="1"/>
    <col min="16130" max="16130" width="3.3984375" style="3" customWidth="1"/>
    <col min="16131" max="16131" width="2.8984375" style="3" customWidth="1"/>
    <col min="16132" max="16134" width="3.3984375" style="3" customWidth="1"/>
    <col min="16135" max="16135" width="3.69921875" style="3" customWidth="1"/>
    <col min="16136" max="16139" width="3.19921875" style="3" customWidth="1"/>
    <col min="16140" max="16165" width="3.296875" style="3" customWidth="1"/>
    <col min="16166" max="16384" width="8.09765625" style="3"/>
  </cols>
  <sheetData>
    <row r="1" spans="1:38" ht="20.100000000000001" customHeight="1">
      <c r="A1" s="3" t="s">
        <v>463</v>
      </c>
      <c r="R1" s="10"/>
      <c r="S1" s="10"/>
      <c r="T1" s="10"/>
      <c r="U1" s="10"/>
      <c r="V1" s="10"/>
      <c r="W1" s="10"/>
      <c r="X1" s="10"/>
      <c r="Y1" s="10"/>
      <c r="Z1" s="10"/>
      <c r="AA1" s="10"/>
      <c r="AB1" s="10"/>
      <c r="AC1" s="10"/>
      <c r="AD1" s="10"/>
      <c r="AE1" s="10"/>
      <c r="AF1" s="10"/>
      <c r="AG1" s="10"/>
    </row>
    <row r="2" spans="1:38" ht="16.5" customHeight="1">
      <c r="A2" s="160" t="s">
        <v>464</v>
      </c>
    </row>
    <row r="3" spans="1:38" ht="21" customHeight="1">
      <c r="A3" s="10" t="s">
        <v>96</v>
      </c>
    </row>
    <row r="4" spans="1:38" ht="20.100000000000001" customHeight="1">
      <c r="A4" s="79"/>
      <c r="B4" s="80"/>
      <c r="C4" s="80"/>
      <c r="D4" s="80"/>
      <c r="E4" s="80"/>
      <c r="F4" s="80"/>
      <c r="G4" s="80"/>
      <c r="H4" s="295" t="s">
        <v>465</v>
      </c>
      <c r="I4" s="295"/>
      <c r="J4" s="295"/>
      <c r="K4" s="295"/>
      <c r="L4" s="296" t="s">
        <v>97</v>
      </c>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8"/>
      <c r="AL4" s="161"/>
    </row>
    <row r="5" spans="1:38" ht="16.95" customHeight="1">
      <c r="A5" s="81"/>
      <c r="B5" s="82"/>
      <c r="C5" s="82"/>
      <c r="D5" s="82"/>
      <c r="E5" s="82"/>
      <c r="F5" s="82"/>
      <c r="G5" s="82"/>
      <c r="H5" s="299" t="s">
        <v>98</v>
      </c>
      <c r="I5" s="299"/>
      <c r="J5" s="299"/>
      <c r="K5" s="299"/>
      <c r="L5" s="300" t="s">
        <v>22</v>
      </c>
      <c r="M5" s="301"/>
      <c r="N5" s="301"/>
      <c r="O5" s="301"/>
      <c r="P5" s="301"/>
      <c r="Q5" s="302"/>
      <c r="R5" s="300" t="s">
        <v>63</v>
      </c>
      <c r="S5" s="301"/>
      <c r="T5" s="301"/>
      <c r="U5" s="302"/>
      <c r="V5" s="300" t="s">
        <v>66</v>
      </c>
      <c r="W5" s="301"/>
      <c r="X5" s="301"/>
      <c r="Y5" s="302"/>
      <c r="Z5" s="300" t="s">
        <v>68</v>
      </c>
      <c r="AA5" s="301"/>
      <c r="AB5" s="301"/>
      <c r="AC5" s="302"/>
      <c r="AD5" s="300" t="s">
        <v>69</v>
      </c>
      <c r="AE5" s="301"/>
      <c r="AF5" s="301"/>
      <c r="AG5" s="302"/>
      <c r="AH5" s="300" t="s">
        <v>70</v>
      </c>
      <c r="AI5" s="301"/>
      <c r="AJ5" s="301"/>
      <c r="AK5" s="302"/>
    </row>
    <row r="6" spans="1:38" ht="18.75" customHeight="1">
      <c r="A6" s="83"/>
      <c r="B6" s="84"/>
      <c r="C6" s="84"/>
      <c r="D6" s="84"/>
      <c r="E6" s="84"/>
      <c r="F6" s="84"/>
      <c r="G6" s="84"/>
      <c r="H6" s="299"/>
      <c r="I6" s="299"/>
      <c r="J6" s="299"/>
      <c r="K6" s="299"/>
      <c r="L6" s="277" t="s">
        <v>99</v>
      </c>
      <c r="M6" s="278"/>
      <c r="N6" s="275" t="s">
        <v>100</v>
      </c>
      <c r="O6" s="284"/>
      <c r="P6" s="303" t="s">
        <v>101</v>
      </c>
      <c r="Q6" s="276"/>
      <c r="R6" s="277" t="s">
        <v>99</v>
      </c>
      <c r="S6" s="278"/>
      <c r="T6" s="275" t="s">
        <v>100</v>
      </c>
      <c r="U6" s="276"/>
      <c r="V6" s="277" t="s">
        <v>99</v>
      </c>
      <c r="W6" s="278"/>
      <c r="X6" s="275" t="s">
        <v>100</v>
      </c>
      <c r="Y6" s="276"/>
      <c r="Z6" s="277" t="s">
        <v>99</v>
      </c>
      <c r="AA6" s="278"/>
      <c r="AB6" s="275" t="s">
        <v>100</v>
      </c>
      <c r="AC6" s="276"/>
      <c r="AD6" s="277" t="s">
        <v>99</v>
      </c>
      <c r="AE6" s="278"/>
      <c r="AF6" s="275" t="s">
        <v>100</v>
      </c>
      <c r="AG6" s="276"/>
      <c r="AH6" s="277" t="s">
        <v>99</v>
      </c>
      <c r="AI6" s="278"/>
      <c r="AJ6" s="275" t="s">
        <v>100</v>
      </c>
      <c r="AK6" s="276"/>
    </row>
    <row r="7" spans="1:38" ht="24" customHeight="1">
      <c r="A7" s="255" t="s">
        <v>102</v>
      </c>
      <c r="B7" s="256"/>
      <c r="C7" s="256"/>
      <c r="D7" s="256"/>
      <c r="E7" s="256"/>
      <c r="F7" s="256"/>
      <c r="G7" s="257"/>
      <c r="H7" s="282"/>
      <c r="I7" s="283"/>
      <c r="J7" s="283"/>
      <c r="K7" s="85" t="s">
        <v>103</v>
      </c>
      <c r="L7" s="277"/>
      <c r="M7" s="278"/>
      <c r="N7" s="275"/>
      <c r="O7" s="284"/>
      <c r="P7" s="285"/>
      <c r="Q7" s="286"/>
      <c r="R7" s="277"/>
      <c r="S7" s="278"/>
      <c r="T7" s="275"/>
      <c r="U7" s="276"/>
      <c r="V7" s="277"/>
      <c r="W7" s="278"/>
      <c r="X7" s="275"/>
      <c r="Y7" s="276"/>
      <c r="Z7" s="277"/>
      <c r="AA7" s="278"/>
      <c r="AB7" s="275"/>
      <c r="AC7" s="276"/>
      <c r="AD7" s="277"/>
      <c r="AE7" s="278"/>
      <c r="AF7" s="275"/>
      <c r="AG7" s="276"/>
      <c r="AH7" s="277"/>
      <c r="AI7" s="278"/>
      <c r="AJ7" s="275"/>
      <c r="AK7" s="276"/>
    </row>
    <row r="8" spans="1:38" ht="24" customHeight="1">
      <c r="A8" s="294" t="s">
        <v>104</v>
      </c>
      <c r="B8" s="287" t="s">
        <v>105</v>
      </c>
      <c r="C8" s="288"/>
      <c r="D8" s="289"/>
      <c r="E8" s="274" t="s">
        <v>466</v>
      </c>
      <c r="F8" s="256"/>
      <c r="G8" s="257"/>
      <c r="H8" s="282"/>
      <c r="I8" s="283"/>
      <c r="J8" s="283"/>
      <c r="K8" s="86" t="s">
        <v>103</v>
      </c>
      <c r="L8" s="277"/>
      <c r="M8" s="278"/>
      <c r="N8" s="275"/>
      <c r="O8" s="284"/>
      <c r="P8" s="285"/>
      <c r="Q8" s="286"/>
      <c r="R8" s="277"/>
      <c r="S8" s="278"/>
      <c r="T8" s="275"/>
      <c r="U8" s="276"/>
      <c r="V8" s="277"/>
      <c r="W8" s="278"/>
      <c r="X8" s="275"/>
      <c r="Y8" s="276"/>
      <c r="Z8" s="277"/>
      <c r="AA8" s="278"/>
      <c r="AB8" s="275"/>
      <c r="AC8" s="276"/>
      <c r="AD8" s="277"/>
      <c r="AE8" s="278"/>
      <c r="AF8" s="275"/>
      <c r="AG8" s="276"/>
      <c r="AH8" s="277"/>
      <c r="AI8" s="278"/>
      <c r="AJ8" s="275"/>
      <c r="AK8" s="276"/>
    </row>
    <row r="9" spans="1:38" ht="24" customHeight="1">
      <c r="A9" s="294"/>
      <c r="B9" s="290"/>
      <c r="C9" s="291"/>
      <c r="D9" s="292"/>
      <c r="E9" s="293" t="s">
        <v>467</v>
      </c>
      <c r="F9" s="280"/>
      <c r="G9" s="281"/>
      <c r="H9" s="282"/>
      <c r="I9" s="283"/>
      <c r="J9" s="283"/>
      <c r="K9" s="87" t="s">
        <v>103</v>
      </c>
      <c r="L9" s="277"/>
      <c r="M9" s="278"/>
      <c r="N9" s="275"/>
      <c r="O9" s="284"/>
      <c r="P9" s="285"/>
      <c r="Q9" s="286"/>
      <c r="R9" s="277"/>
      <c r="S9" s="278"/>
      <c r="T9" s="275"/>
      <c r="U9" s="276"/>
      <c r="V9" s="277"/>
      <c r="W9" s="278"/>
      <c r="X9" s="275"/>
      <c r="Y9" s="276"/>
      <c r="Z9" s="277"/>
      <c r="AA9" s="278"/>
      <c r="AB9" s="275"/>
      <c r="AC9" s="276"/>
      <c r="AD9" s="277"/>
      <c r="AE9" s="278"/>
      <c r="AF9" s="275"/>
      <c r="AG9" s="276"/>
      <c r="AH9" s="277"/>
      <c r="AI9" s="278"/>
      <c r="AJ9" s="275"/>
      <c r="AK9" s="276"/>
    </row>
    <row r="10" spans="1:38" ht="24" customHeight="1">
      <c r="A10" s="294"/>
      <c r="B10" s="287" t="s">
        <v>468</v>
      </c>
      <c r="C10" s="288"/>
      <c r="D10" s="289"/>
      <c r="E10" s="274" t="s">
        <v>466</v>
      </c>
      <c r="F10" s="256"/>
      <c r="G10" s="257"/>
      <c r="H10" s="282"/>
      <c r="I10" s="283"/>
      <c r="J10" s="283"/>
      <c r="K10" s="85" t="s">
        <v>103</v>
      </c>
      <c r="L10" s="277"/>
      <c r="M10" s="278"/>
      <c r="N10" s="275"/>
      <c r="O10" s="284"/>
      <c r="P10" s="285"/>
      <c r="Q10" s="286"/>
      <c r="R10" s="277"/>
      <c r="S10" s="278"/>
      <c r="T10" s="275"/>
      <c r="U10" s="276"/>
      <c r="V10" s="277"/>
      <c r="W10" s="278"/>
      <c r="X10" s="275"/>
      <c r="Y10" s="276"/>
      <c r="Z10" s="277"/>
      <c r="AA10" s="278"/>
      <c r="AB10" s="275"/>
      <c r="AC10" s="276"/>
      <c r="AD10" s="277"/>
      <c r="AE10" s="278"/>
      <c r="AF10" s="275"/>
      <c r="AG10" s="276"/>
      <c r="AH10" s="277"/>
      <c r="AI10" s="278"/>
      <c r="AJ10" s="275"/>
      <c r="AK10" s="276"/>
    </row>
    <row r="11" spans="1:38" ht="24" customHeight="1">
      <c r="A11" s="294"/>
      <c r="B11" s="290"/>
      <c r="C11" s="291"/>
      <c r="D11" s="292"/>
      <c r="E11" s="293" t="s">
        <v>467</v>
      </c>
      <c r="F11" s="280"/>
      <c r="G11" s="281"/>
      <c r="H11" s="282"/>
      <c r="I11" s="283"/>
      <c r="J11" s="283"/>
      <c r="K11" s="87" t="s">
        <v>103</v>
      </c>
      <c r="L11" s="277"/>
      <c r="M11" s="278"/>
      <c r="N11" s="275"/>
      <c r="O11" s="284"/>
      <c r="P11" s="285"/>
      <c r="Q11" s="286"/>
      <c r="R11" s="277"/>
      <c r="S11" s="278"/>
      <c r="T11" s="275"/>
      <c r="U11" s="276"/>
      <c r="V11" s="277"/>
      <c r="W11" s="278"/>
      <c r="X11" s="275"/>
      <c r="Y11" s="276"/>
      <c r="Z11" s="277"/>
      <c r="AA11" s="278"/>
      <c r="AB11" s="275"/>
      <c r="AC11" s="276"/>
      <c r="AD11" s="277"/>
      <c r="AE11" s="278"/>
      <c r="AF11" s="275"/>
      <c r="AG11" s="276"/>
      <c r="AH11" s="277"/>
      <c r="AI11" s="278"/>
      <c r="AJ11" s="275"/>
      <c r="AK11" s="276"/>
    </row>
    <row r="12" spans="1:38" ht="24" customHeight="1">
      <c r="A12" s="294"/>
      <c r="B12" s="287" t="s">
        <v>106</v>
      </c>
      <c r="C12" s="288"/>
      <c r="D12" s="289"/>
      <c r="E12" s="274" t="s">
        <v>466</v>
      </c>
      <c r="F12" s="256"/>
      <c r="G12" s="257"/>
      <c r="H12" s="282"/>
      <c r="I12" s="283"/>
      <c r="J12" s="283"/>
      <c r="K12" s="86" t="s">
        <v>103</v>
      </c>
      <c r="L12" s="277"/>
      <c r="M12" s="278"/>
      <c r="N12" s="275"/>
      <c r="O12" s="284"/>
      <c r="P12" s="285"/>
      <c r="Q12" s="286"/>
      <c r="R12" s="277"/>
      <c r="S12" s="278"/>
      <c r="T12" s="275"/>
      <c r="U12" s="276"/>
      <c r="V12" s="277"/>
      <c r="W12" s="278"/>
      <c r="X12" s="275"/>
      <c r="Y12" s="276"/>
      <c r="Z12" s="277"/>
      <c r="AA12" s="278"/>
      <c r="AB12" s="275"/>
      <c r="AC12" s="276"/>
      <c r="AD12" s="277"/>
      <c r="AE12" s="278"/>
      <c r="AF12" s="275"/>
      <c r="AG12" s="276"/>
      <c r="AH12" s="277"/>
      <c r="AI12" s="278"/>
      <c r="AJ12" s="275"/>
      <c r="AK12" s="276"/>
    </row>
    <row r="13" spans="1:38" ht="24" customHeight="1">
      <c r="A13" s="294"/>
      <c r="B13" s="290"/>
      <c r="C13" s="291"/>
      <c r="D13" s="292"/>
      <c r="E13" s="293" t="s">
        <v>467</v>
      </c>
      <c r="F13" s="280"/>
      <c r="G13" s="281"/>
      <c r="H13" s="282"/>
      <c r="I13" s="283"/>
      <c r="J13" s="283"/>
      <c r="K13" s="86" t="s">
        <v>103</v>
      </c>
      <c r="L13" s="277"/>
      <c r="M13" s="278"/>
      <c r="N13" s="275"/>
      <c r="O13" s="284"/>
      <c r="P13" s="285"/>
      <c r="Q13" s="286"/>
      <c r="R13" s="277"/>
      <c r="S13" s="278"/>
      <c r="T13" s="275"/>
      <c r="U13" s="276"/>
      <c r="V13" s="277"/>
      <c r="W13" s="278"/>
      <c r="X13" s="275"/>
      <c r="Y13" s="276"/>
      <c r="Z13" s="277"/>
      <c r="AA13" s="278"/>
      <c r="AB13" s="275"/>
      <c r="AC13" s="276"/>
      <c r="AD13" s="277"/>
      <c r="AE13" s="278"/>
      <c r="AF13" s="275"/>
      <c r="AG13" s="276"/>
      <c r="AH13" s="277"/>
      <c r="AI13" s="278"/>
      <c r="AJ13" s="275"/>
      <c r="AK13" s="276"/>
    </row>
    <row r="14" spans="1:38" ht="22.8" customHeight="1">
      <c r="A14" s="279" t="s">
        <v>107</v>
      </c>
      <c r="B14" s="280"/>
      <c r="C14" s="280"/>
      <c r="D14" s="280"/>
      <c r="E14" s="280"/>
      <c r="F14" s="280"/>
      <c r="G14" s="281"/>
      <c r="H14" s="282"/>
      <c r="I14" s="283"/>
      <c r="J14" s="283"/>
      <c r="K14" s="86" t="s">
        <v>103</v>
      </c>
      <c r="L14" s="277"/>
      <c r="M14" s="278"/>
      <c r="N14" s="275"/>
      <c r="O14" s="284"/>
      <c r="P14" s="285"/>
      <c r="Q14" s="286"/>
      <c r="R14" s="277"/>
      <c r="S14" s="278"/>
      <c r="T14" s="275"/>
      <c r="U14" s="276"/>
      <c r="V14" s="277"/>
      <c r="W14" s="278"/>
      <c r="X14" s="275"/>
      <c r="Y14" s="276"/>
      <c r="Z14" s="277"/>
      <c r="AA14" s="278"/>
      <c r="AB14" s="275"/>
      <c r="AC14" s="276"/>
      <c r="AD14" s="277"/>
      <c r="AE14" s="278"/>
      <c r="AF14" s="275"/>
      <c r="AG14" s="276"/>
      <c r="AH14" s="277"/>
      <c r="AI14" s="278"/>
      <c r="AJ14" s="275"/>
      <c r="AK14" s="276"/>
    </row>
    <row r="15" spans="1:38" ht="22.8" customHeight="1">
      <c r="A15" s="279" t="s">
        <v>108</v>
      </c>
      <c r="B15" s="280"/>
      <c r="C15" s="280"/>
      <c r="D15" s="280"/>
      <c r="E15" s="280"/>
      <c r="F15" s="280"/>
      <c r="G15" s="281"/>
      <c r="H15" s="282"/>
      <c r="I15" s="283"/>
      <c r="J15" s="283"/>
      <c r="K15" s="86" t="s">
        <v>103</v>
      </c>
      <c r="L15" s="277"/>
      <c r="M15" s="278"/>
      <c r="N15" s="275"/>
      <c r="O15" s="284"/>
      <c r="P15" s="285"/>
      <c r="Q15" s="286"/>
      <c r="R15" s="277"/>
      <c r="S15" s="278"/>
      <c r="T15" s="275"/>
      <c r="U15" s="276"/>
      <c r="V15" s="277"/>
      <c r="W15" s="278"/>
      <c r="X15" s="275"/>
      <c r="Y15" s="276"/>
      <c r="Z15" s="277"/>
      <c r="AA15" s="278"/>
      <c r="AB15" s="275"/>
      <c r="AC15" s="276"/>
      <c r="AD15" s="277"/>
      <c r="AE15" s="278"/>
      <c r="AF15" s="275"/>
      <c r="AG15" s="276"/>
      <c r="AH15" s="277"/>
      <c r="AI15" s="278"/>
      <c r="AJ15" s="275"/>
      <c r="AK15" s="276"/>
    </row>
    <row r="16" spans="1:38" ht="22.8" customHeight="1">
      <c r="A16" s="279" t="s">
        <v>469</v>
      </c>
      <c r="B16" s="280"/>
      <c r="C16" s="280"/>
      <c r="D16" s="280"/>
      <c r="E16" s="280"/>
      <c r="F16" s="280"/>
      <c r="G16" s="281"/>
      <c r="H16" s="282"/>
      <c r="I16" s="283"/>
      <c r="J16" s="283"/>
      <c r="K16" s="86" t="s">
        <v>103</v>
      </c>
      <c r="L16" s="277"/>
      <c r="M16" s="278"/>
      <c r="N16" s="275"/>
      <c r="O16" s="284"/>
      <c r="P16" s="285"/>
      <c r="Q16" s="286"/>
      <c r="R16" s="277"/>
      <c r="S16" s="278"/>
      <c r="T16" s="275"/>
      <c r="U16" s="276"/>
      <c r="V16" s="277"/>
      <c r="W16" s="278"/>
      <c r="X16" s="275"/>
      <c r="Y16" s="276"/>
      <c r="Z16" s="277"/>
      <c r="AA16" s="278"/>
      <c r="AB16" s="275"/>
      <c r="AC16" s="276"/>
      <c r="AD16" s="277"/>
      <c r="AE16" s="278"/>
      <c r="AF16" s="275"/>
      <c r="AG16" s="276"/>
      <c r="AH16" s="277"/>
      <c r="AI16" s="278"/>
      <c r="AJ16" s="275"/>
      <c r="AK16" s="276"/>
    </row>
    <row r="17" spans="1:37" ht="22.8" customHeight="1">
      <c r="A17" s="279" t="s">
        <v>109</v>
      </c>
      <c r="B17" s="280"/>
      <c r="C17" s="280"/>
      <c r="D17" s="280"/>
      <c r="E17" s="280"/>
      <c r="F17" s="280"/>
      <c r="G17" s="281"/>
      <c r="H17" s="282"/>
      <c r="I17" s="283"/>
      <c r="J17" s="283"/>
      <c r="K17" s="86" t="s">
        <v>103</v>
      </c>
      <c r="L17" s="277"/>
      <c r="M17" s="278"/>
      <c r="N17" s="275"/>
      <c r="O17" s="284"/>
      <c r="P17" s="285"/>
      <c r="Q17" s="286"/>
      <c r="R17" s="277"/>
      <c r="S17" s="278"/>
      <c r="T17" s="275"/>
      <c r="U17" s="276"/>
      <c r="V17" s="277"/>
      <c r="W17" s="278"/>
      <c r="X17" s="275"/>
      <c r="Y17" s="276"/>
      <c r="Z17" s="277"/>
      <c r="AA17" s="278"/>
      <c r="AB17" s="275"/>
      <c r="AC17" s="276"/>
      <c r="AD17" s="277"/>
      <c r="AE17" s="278"/>
      <c r="AF17" s="275"/>
      <c r="AG17" s="276"/>
      <c r="AH17" s="277"/>
      <c r="AI17" s="278"/>
      <c r="AJ17" s="275"/>
      <c r="AK17" s="276"/>
    </row>
    <row r="18" spans="1:37" ht="22.8" customHeight="1">
      <c r="A18" s="279" t="s">
        <v>110</v>
      </c>
      <c r="B18" s="280"/>
      <c r="C18" s="280"/>
      <c r="D18" s="280"/>
      <c r="E18" s="280"/>
      <c r="F18" s="280"/>
      <c r="G18" s="281"/>
      <c r="H18" s="282"/>
      <c r="I18" s="283"/>
      <c r="J18" s="283"/>
      <c r="K18" s="86" t="s">
        <v>103</v>
      </c>
      <c r="L18" s="277"/>
      <c r="M18" s="278"/>
      <c r="N18" s="275"/>
      <c r="O18" s="284"/>
      <c r="P18" s="285"/>
      <c r="Q18" s="286"/>
      <c r="R18" s="277"/>
      <c r="S18" s="278"/>
      <c r="T18" s="275"/>
      <c r="U18" s="276"/>
      <c r="V18" s="277"/>
      <c r="W18" s="278"/>
      <c r="X18" s="275"/>
      <c r="Y18" s="276"/>
      <c r="Z18" s="277"/>
      <c r="AA18" s="278"/>
      <c r="AB18" s="275"/>
      <c r="AC18" s="276"/>
      <c r="AD18" s="277"/>
      <c r="AE18" s="278"/>
      <c r="AF18" s="275"/>
      <c r="AG18" s="276"/>
      <c r="AH18" s="277"/>
      <c r="AI18" s="278"/>
      <c r="AJ18" s="275"/>
      <c r="AK18" s="276"/>
    </row>
    <row r="19" spans="1:37" ht="24" customHeight="1">
      <c r="A19" s="279" t="s">
        <v>111</v>
      </c>
      <c r="B19" s="280"/>
      <c r="C19" s="280"/>
      <c r="D19" s="280"/>
      <c r="E19" s="280"/>
      <c r="F19" s="280"/>
      <c r="G19" s="281"/>
      <c r="H19" s="282">
        <f>SUM(H7:H18)</f>
        <v>0</v>
      </c>
      <c r="I19" s="283"/>
      <c r="J19" s="283"/>
      <c r="K19" s="86" t="s">
        <v>103</v>
      </c>
      <c r="L19" s="277"/>
      <c r="M19" s="278"/>
      <c r="N19" s="275"/>
      <c r="O19" s="284"/>
      <c r="P19" s="285"/>
      <c r="Q19" s="286"/>
      <c r="R19" s="277"/>
      <c r="S19" s="278"/>
      <c r="T19" s="275"/>
      <c r="U19" s="276"/>
      <c r="V19" s="277"/>
      <c r="W19" s="278"/>
      <c r="X19" s="275"/>
      <c r="Y19" s="276"/>
      <c r="Z19" s="277"/>
      <c r="AA19" s="278"/>
      <c r="AB19" s="275"/>
      <c r="AC19" s="276"/>
      <c r="AD19" s="277"/>
      <c r="AE19" s="278"/>
      <c r="AF19" s="275"/>
      <c r="AG19" s="276"/>
      <c r="AH19" s="277"/>
      <c r="AI19" s="278"/>
      <c r="AJ19" s="275"/>
      <c r="AK19" s="276"/>
    </row>
    <row r="20" spans="1:37" ht="18.75" customHeight="1">
      <c r="A20" s="88" t="s">
        <v>112</v>
      </c>
    </row>
    <row r="21" spans="1:37" ht="18" customHeight="1">
      <c r="A21" s="88" t="s">
        <v>424</v>
      </c>
    </row>
    <row r="22" spans="1:37" s="136" customFormat="1" ht="13.8" customHeight="1">
      <c r="A22" s="136" t="s">
        <v>412</v>
      </c>
      <c r="B22" s="137" t="s">
        <v>413</v>
      </c>
      <c r="C22" s="136" t="s">
        <v>414</v>
      </c>
    </row>
    <row r="23" spans="1:37" s="136" customFormat="1" ht="13.8" customHeight="1">
      <c r="B23" s="137" t="s">
        <v>415</v>
      </c>
      <c r="C23" s="136" t="s">
        <v>416</v>
      </c>
    </row>
    <row r="24" spans="1:37" s="136" customFormat="1" ht="13.8" customHeight="1">
      <c r="B24" s="137" t="s">
        <v>417</v>
      </c>
      <c r="C24" s="136" t="s">
        <v>418</v>
      </c>
    </row>
    <row r="25" spans="1:37" s="136" customFormat="1" ht="13.8" customHeight="1">
      <c r="B25" s="137"/>
      <c r="C25" s="136" t="s">
        <v>419</v>
      </c>
    </row>
    <row r="26" spans="1:37" s="136" customFormat="1" ht="13.8" customHeight="1">
      <c r="B26" s="137" t="s">
        <v>420</v>
      </c>
      <c r="C26" s="136" t="s">
        <v>421</v>
      </c>
    </row>
    <row r="27" spans="1:37" s="136" customFormat="1" ht="1.8" customHeight="1"/>
    <row r="28" spans="1:37" ht="17.25" customHeight="1">
      <c r="A28" s="88" t="s">
        <v>113</v>
      </c>
    </row>
    <row r="29" spans="1:37" ht="17.25" customHeight="1">
      <c r="A29" s="88" t="s">
        <v>114</v>
      </c>
    </row>
    <row r="30" spans="1:37" ht="17.25" customHeight="1">
      <c r="A30" s="88" t="s">
        <v>115</v>
      </c>
    </row>
    <row r="31" spans="1:37" ht="17.25" customHeight="1">
      <c r="A31" s="88" t="s">
        <v>116</v>
      </c>
    </row>
    <row r="32" spans="1:37" ht="17.25" customHeight="1">
      <c r="A32" s="88" t="s">
        <v>117</v>
      </c>
    </row>
    <row r="33" s="3" customFormat="1" ht="16.5" customHeight="1"/>
    <row r="34" s="3" customFormat="1" ht="16.5" customHeight="1"/>
    <row r="35" s="3" customFormat="1" ht="8.25" customHeight="1"/>
  </sheetData>
  <mergeCells count="221">
    <mergeCell ref="H4:K4"/>
    <mergeCell ref="L4:AK4"/>
    <mergeCell ref="H5:K6"/>
    <mergeCell ref="L5:Q5"/>
    <mergeCell ref="R5:U5"/>
    <mergeCell ref="V5:Y5"/>
    <mergeCell ref="Z5:AC5"/>
    <mergeCell ref="AD5:AG5"/>
    <mergeCell ref="AH5:AK5"/>
    <mergeCell ref="L6:M6"/>
    <mergeCell ref="Z6:AA6"/>
    <mergeCell ref="AB6:AC6"/>
    <mergeCell ref="AD6:AE6"/>
    <mergeCell ref="AF6:AG6"/>
    <mergeCell ref="AH6:AI6"/>
    <mergeCell ref="AJ6:AK6"/>
    <mergeCell ref="N6:O6"/>
    <mergeCell ref="P6:Q6"/>
    <mergeCell ref="R6:S6"/>
    <mergeCell ref="T6:U6"/>
    <mergeCell ref="V6:W6"/>
    <mergeCell ref="X6:Y6"/>
    <mergeCell ref="AF7:AG7"/>
    <mergeCell ref="AH7:AI7"/>
    <mergeCell ref="AJ7:AK7"/>
    <mergeCell ref="A8:A13"/>
    <mergeCell ref="B8:D9"/>
    <mergeCell ref="E8:G8"/>
    <mergeCell ref="H8:J8"/>
    <mergeCell ref="L8:M8"/>
    <mergeCell ref="N8:O8"/>
    <mergeCell ref="P8:Q8"/>
    <mergeCell ref="T7:U7"/>
    <mergeCell ref="V7:W7"/>
    <mergeCell ref="X7:Y7"/>
    <mergeCell ref="Z7:AA7"/>
    <mergeCell ref="AB7:AC7"/>
    <mergeCell ref="AD7:AE7"/>
    <mergeCell ref="A7:G7"/>
    <mergeCell ref="H7:J7"/>
    <mergeCell ref="L7:M7"/>
    <mergeCell ref="N7:O7"/>
    <mergeCell ref="P7:Q7"/>
    <mergeCell ref="R7:S7"/>
    <mergeCell ref="AD8:AE8"/>
    <mergeCell ref="AF8:AG8"/>
    <mergeCell ref="AH8:AI8"/>
    <mergeCell ref="AJ8:AK8"/>
    <mergeCell ref="E9:G9"/>
    <mergeCell ref="H9:J9"/>
    <mergeCell ref="L9:M9"/>
    <mergeCell ref="N9:O9"/>
    <mergeCell ref="P9:Q9"/>
    <mergeCell ref="R9:S9"/>
    <mergeCell ref="R8:S8"/>
    <mergeCell ref="T8:U8"/>
    <mergeCell ref="V8:W8"/>
    <mergeCell ref="X8:Y8"/>
    <mergeCell ref="Z8:AA8"/>
    <mergeCell ref="AB8:AC8"/>
    <mergeCell ref="AF9:AG9"/>
    <mergeCell ref="AH9:AI9"/>
    <mergeCell ref="AJ9:AK9"/>
    <mergeCell ref="X9:Y9"/>
    <mergeCell ref="Z9:AA9"/>
    <mergeCell ref="AB9:AC9"/>
    <mergeCell ref="AD9:AE9"/>
    <mergeCell ref="B10:D11"/>
    <mergeCell ref="E10:G10"/>
    <mergeCell ref="H10:J10"/>
    <mergeCell ref="L10:M10"/>
    <mergeCell ref="N10:O10"/>
    <mergeCell ref="P10:Q10"/>
    <mergeCell ref="R10:S10"/>
    <mergeCell ref="T9:U9"/>
    <mergeCell ref="V9:W9"/>
    <mergeCell ref="V11:W11"/>
    <mergeCell ref="AF10:AG10"/>
    <mergeCell ref="AH10:AI10"/>
    <mergeCell ref="AJ10:AK10"/>
    <mergeCell ref="E11:G11"/>
    <mergeCell ref="H11:J11"/>
    <mergeCell ref="L11:M11"/>
    <mergeCell ref="N11:O11"/>
    <mergeCell ref="P11:Q11"/>
    <mergeCell ref="R11:S11"/>
    <mergeCell ref="T11:U11"/>
    <mergeCell ref="T10:U10"/>
    <mergeCell ref="V10:W10"/>
    <mergeCell ref="X10:Y10"/>
    <mergeCell ref="Z10:AA10"/>
    <mergeCell ref="AB10:AC10"/>
    <mergeCell ref="AD10:AE10"/>
    <mergeCell ref="AH11:AI11"/>
    <mergeCell ref="AJ11:AK11"/>
    <mergeCell ref="X11:Y11"/>
    <mergeCell ref="Z11:AA11"/>
    <mergeCell ref="AB11:AC11"/>
    <mergeCell ref="AD11:AE11"/>
    <mergeCell ref="AF11:AG11"/>
    <mergeCell ref="AJ12:AK12"/>
    <mergeCell ref="E13:G13"/>
    <mergeCell ref="H13:J13"/>
    <mergeCell ref="L13:M13"/>
    <mergeCell ref="N13:O13"/>
    <mergeCell ref="P13:Q13"/>
    <mergeCell ref="R13:S13"/>
    <mergeCell ref="T13:U13"/>
    <mergeCell ref="V13:W13"/>
    <mergeCell ref="V12:W12"/>
    <mergeCell ref="X12:Y12"/>
    <mergeCell ref="Z12:AA12"/>
    <mergeCell ref="AB12:AC12"/>
    <mergeCell ref="AD12:AE12"/>
    <mergeCell ref="AF12:AG12"/>
    <mergeCell ref="E12:G12"/>
    <mergeCell ref="H12:J12"/>
    <mergeCell ref="L12:M12"/>
    <mergeCell ref="N12:O12"/>
    <mergeCell ref="P12:Q12"/>
    <mergeCell ref="R12:S12"/>
    <mergeCell ref="T12:U12"/>
    <mergeCell ref="Z14:AA14"/>
    <mergeCell ref="AB14:AC14"/>
    <mergeCell ref="AD14:AE14"/>
    <mergeCell ref="AF14:AG14"/>
    <mergeCell ref="AH14:AI14"/>
    <mergeCell ref="AJ14:AK14"/>
    <mergeCell ref="AJ13:AK13"/>
    <mergeCell ref="A14:G14"/>
    <mergeCell ref="H14:J14"/>
    <mergeCell ref="L14:M14"/>
    <mergeCell ref="N14:O14"/>
    <mergeCell ref="P14:Q14"/>
    <mergeCell ref="R14:S14"/>
    <mergeCell ref="T14:U14"/>
    <mergeCell ref="V14:W14"/>
    <mergeCell ref="X14:Y14"/>
    <mergeCell ref="X13:Y13"/>
    <mergeCell ref="Z13:AA13"/>
    <mergeCell ref="AB13:AC13"/>
    <mergeCell ref="AD13:AE13"/>
    <mergeCell ref="AF13:AG13"/>
    <mergeCell ref="AH13:AI13"/>
    <mergeCell ref="B12:D13"/>
    <mergeCell ref="AH12:AI12"/>
    <mergeCell ref="AF15:AG15"/>
    <mergeCell ref="AH15:AI15"/>
    <mergeCell ref="AJ15:AK15"/>
    <mergeCell ref="A16:G16"/>
    <mergeCell ref="H16:J16"/>
    <mergeCell ref="L16:M16"/>
    <mergeCell ref="N16:O16"/>
    <mergeCell ref="P16:Q16"/>
    <mergeCell ref="R16:S16"/>
    <mergeCell ref="T16:U16"/>
    <mergeCell ref="T15:U15"/>
    <mergeCell ref="V15:W15"/>
    <mergeCell ref="X15:Y15"/>
    <mergeCell ref="Z15:AA15"/>
    <mergeCell ref="AB15:AC15"/>
    <mergeCell ref="AD15:AE15"/>
    <mergeCell ref="A15:G15"/>
    <mergeCell ref="H15:J15"/>
    <mergeCell ref="L15:M15"/>
    <mergeCell ref="N15:O15"/>
    <mergeCell ref="P15:Q15"/>
    <mergeCell ref="R15:S15"/>
    <mergeCell ref="AH16:AI16"/>
    <mergeCell ref="AJ16:AK16"/>
    <mergeCell ref="A17:G17"/>
    <mergeCell ref="H17:J17"/>
    <mergeCell ref="L17:M17"/>
    <mergeCell ref="N17:O17"/>
    <mergeCell ref="P17:Q17"/>
    <mergeCell ref="R17:S17"/>
    <mergeCell ref="T17:U17"/>
    <mergeCell ref="V17:W17"/>
    <mergeCell ref="V16:W16"/>
    <mergeCell ref="X16:Y16"/>
    <mergeCell ref="Z16:AA16"/>
    <mergeCell ref="AB16:AC16"/>
    <mergeCell ref="AD16:AE16"/>
    <mergeCell ref="AF16:AG16"/>
    <mergeCell ref="AF18:AG18"/>
    <mergeCell ref="AH18:AI18"/>
    <mergeCell ref="AJ18:AK18"/>
    <mergeCell ref="AJ17:AK17"/>
    <mergeCell ref="X17:Y17"/>
    <mergeCell ref="Z17:AA17"/>
    <mergeCell ref="AB17:AC17"/>
    <mergeCell ref="AD17:AE17"/>
    <mergeCell ref="AF17:AG17"/>
    <mergeCell ref="AH17:AI17"/>
    <mergeCell ref="A19:G19"/>
    <mergeCell ref="H19:J19"/>
    <mergeCell ref="L19:M19"/>
    <mergeCell ref="N19:O19"/>
    <mergeCell ref="P19:Q19"/>
    <mergeCell ref="R19:S19"/>
    <mergeCell ref="Z18:AA18"/>
    <mergeCell ref="AB18:AC18"/>
    <mergeCell ref="AD18:AE18"/>
    <mergeCell ref="A18:G18"/>
    <mergeCell ref="H18:J18"/>
    <mergeCell ref="L18:M18"/>
    <mergeCell ref="N18:O18"/>
    <mergeCell ref="P18:Q18"/>
    <mergeCell ref="R18:S18"/>
    <mergeCell ref="T18:U18"/>
    <mergeCell ref="V18:W18"/>
    <mergeCell ref="X18:Y18"/>
    <mergeCell ref="AF19:AG19"/>
    <mergeCell ref="AH19:AI19"/>
    <mergeCell ref="AJ19:AK19"/>
    <mergeCell ref="T19:U19"/>
    <mergeCell ref="V19:W19"/>
    <mergeCell ref="X19:Y19"/>
    <mergeCell ref="Z19:AA19"/>
    <mergeCell ref="AB19:AC19"/>
    <mergeCell ref="AD19:AE19"/>
  </mergeCells>
  <phoneticPr fontId="2"/>
  <pageMargins left="0.47244094488188981" right="0.35433070866141736" top="0.47244094488188981" bottom="0.39370078740157483" header="0.51181102362204722" footer="0.23622047244094491"/>
  <pageSetup paperSize="9" scale="86"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7803-62D0-47D8-812B-96F6569C0866}">
  <dimension ref="A1:AN53"/>
  <sheetViews>
    <sheetView showGridLines="0" view="pageBreakPreview" topLeftCell="A19" zoomScale="60" zoomScaleNormal="100" workbookViewId="0"/>
  </sheetViews>
  <sheetFormatPr defaultColWidth="8.09765625" defaultRowHeight="13.2"/>
  <cols>
    <col min="1" max="1" width="2.296875" style="3" customWidth="1"/>
    <col min="2" max="2" width="3.3984375" style="3" customWidth="1"/>
    <col min="3" max="3" width="2.8984375" style="3" customWidth="1"/>
    <col min="4" max="4" width="3.3984375" style="3" customWidth="1"/>
    <col min="5" max="5" width="2.5" style="3" customWidth="1"/>
    <col min="6" max="6" width="4.296875" style="3" customWidth="1"/>
    <col min="7" max="7" width="2.8984375" style="3" customWidth="1"/>
    <col min="8" max="8" width="1.69921875" style="3" customWidth="1"/>
    <col min="9" max="9" width="5.5" style="3" customWidth="1"/>
    <col min="10" max="10" width="1.8984375" style="3" customWidth="1"/>
    <col min="11" max="11" width="1.796875" style="3" customWidth="1"/>
    <col min="12" max="12" width="5.5" style="3" customWidth="1"/>
    <col min="13" max="13" width="1.8984375" style="3" customWidth="1"/>
    <col min="14" max="14" width="1.796875" style="3" customWidth="1"/>
    <col min="15" max="15" width="5.5" style="3" customWidth="1"/>
    <col min="16" max="17" width="2" style="3" customWidth="1"/>
    <col min="18" max="18" width="5.5" style="3" customWidth="1"/>
    <col min="19" max="19" width="1.796875" style="3" customWidth="1"/>
    <col min="20" max="20" width="2.69921875" style="3" customWidth="1"/>
    <col min="21" max="21" width="3.796875" style="3" customWidth="1"/>
    <col min="22" max="22" width="2.296875" style="3" customWidth="1"/>
    <col min="23" max="25" width="3.3984375" style="3" customWidth="1"/>
    <col min="26" max="26" width="3.296875" style="3" customWidth="1"/>
    <col min="27" max="27" width="3" style="3" customWidth="1"/>
    <col min="28" max="28" width="3.19921875" style="3" customWidth="1"/>
    <col min="29" max="34" width="3.3984375" style="3" customWidth="1"/>
    <col min="35" max="40" width="2.5" style="3" customWidth="1"/>
    <col min="41" max="41" width="3.5" style="3" customWidth="1"/>
    <col min="42" max="256" width="8.09765625" style="3"/>
    <col min="257" max="257" width="2.296875" style="3" customWidth="1"/>
    <col min="258" max="258" width="3.3984375" style="3" customWidth="1"/>
    <col min="259" max="259" width="2.8984375" style="3" customWidth="1"/>
    <col min="260" max="260" width="3.3984375" style="3" customWidth="1"/>
    <col min="261" max="261" width="2.5" style="3" customWidth="1"/>
    <col min="262" max="262" width="4.296875" style="3" customWidth="1"/>
    <col min="263" max="263" width="2.8984375" style="3" customWidth="1"/>
    <col min="264" max="264" width="1.69921875" style="3" customWidth="1"/>
    <col min="265" max="265" width="5.5" style="3" customWidth="1"/>
    <col min="266" max="266" width="1.8984375" style="3" customWidth="1"/>
    <col min="267" max="267" width="1.796875" style="3" customWidth="1"/>
    <col min="268" max="268" width="5.5" style="3" customWidth="1"/>
    <col min="269" max="269" width="1.8984375" style="3" customWidth="1"/>
    <col min="270" max="270" width="1.796875" style="3" customWidth="1"/>
    <col min="271" max="271" width="5.5" style="3" customWidth="1"/>
    <col min="272" max="273" width="2" style="3" customWidth="1"/>
    <col min="274" max="274" width="5.5" style="3" customWidth="1"/>
    <col min="275" max="275" width="1.796875" style="3" customWidth="1"/>
    <col min="276" max="276" width="2.69921875" style="3" customWidth="1"/>
    <col min="277" max="277" width="3.796875" style="3" customWidth="1"/>
    <col min="278" max="278" width="2.296875" style="3" customWidth="1"/>
    <col min="279" max="281" width="3.3984375" style="3" customWidth="1"/>
    <col min="282" max="282" width="3.296875" style="3" customWidth="1"/>
    <col min="283" max="283" width="3" style="3" customWidth="1"/>
    <col min="284" max="284" width="3.19921875" style="3" customWidth="1"/>
    <col min="285" max="290" width="3.3984375" style="3" customWidth="1"/>
    <col min="291" max="296" width="2.5" style="3" customWidth="1"/>
    <col min="297" max="297" width="3.5" style="3" customWidth="1"/>
    <col min="298" max="512" width="8.09765625" style="3"/>
    <col min="513" max="513" width="2.296875" style="3" customWidth="1"/>
    <col min="514" max="514" width="3.3984375" style="3" customWidth="1"/>
    <col min="515" max="515" width="2.8984375" style="3" customWidth="1"/>
    <col min="516" max="516" width="3.3984375" style="3" customWidth="1"/>
    <col min="517" max="517" width="2.5" style="3" customWidth="1"/>
    <col min="518" max="518" width="4.296875" style="3" customWidth="1"/>
    <col min="519" max="519" width="2.8984375" style="3" customWidth="1"/>
    <col min="520" max="520" width="1.69921875" style="3" customWidth="1"/>
    <col min="521" max="521" width="5.5" style="3" customWidth="1"/>
    <col min="522" max="522" width="1.8984375" style="3" customWidth="1"/>
    <col min="523" max="523" width="1.796875" style="3" customWidth="1"/>
    <col min="524" max="524" width="5.5" style="3" customWidth="1"/>
    <col min="525" max="525" width="1.8984375" style="3" customWidth="1"/>
    <col min="526" max="526" width="1.796875" style="3" customWidth="1"/>
    <col min="527" max="527" width="5.5" style="3" customWidth="1"/>
    <col min="528" max="529" width="2" style="3" customWidth="1"/>
    <col min="530" max="530" width="5.5" style="3" customWidth="1"/>
    <col min="531" max="531" width="1.796875" style="3" customWidth="1"/>
    <col min="532" max="532" width="2.69921875" style="3" customWidth="1"/>
    <col min="533" max="533" width="3.796875" style="3" customWidth="1"/>
    <col min="534" max="534" width="2.296875" style="3" customWidth="1"/>
    <col min="535" max="537" width="3.3984375" style="3" customWidth="1"/>
    <col min="538" max="538" width="3.296875" style="3" customWidth="1"/>
    <col min="539" max="539" width="3" style="3" customWidth="1"/>
    <col min="540" max="540" width="3.19921875" style="3" customWidth="1"/>
    <col min="541" max="546" width="3.3984375" style="3" customWidth="1"/>
    <col min="547" max="552" width="2.5" style="3" customWidth="1"/>
    <col min="553" max="553" width="3.5" style="3" customWidth="1"/>
    <col min="554" max="768" width="8.09765625" style="3"/>
    <col min="769" max="769" width="2.296875" style="3" customWidth="1"/>
    <col min="770" max="770" width="3.3984375" style="3" customWidth="1"/>
    <col min="771" max="771" width="2.8984375" style="3" customWidth="1"/>
    <col min="772" max="772" width="3.3984375" style="3" customWidth="1"/>
    <col min="773" max="773" width="2.5" style="3" customWidth="1"/>
    <col min="774" max="774" width="4.296875" style="3" customWidth="1"/>
    <col min="775" max="775" width="2.8984375" style="3" customWidth="1"/>
    <col min="776" max="776" width="1.69921875" style="3" customWidth="1"/>
    <col min="777" max="777" width="5.5" style="3" customWidth="1"/>
    <col min="778" max="778" width="1.8984375" style="3" customWidth="1"/>
    <col min="779" max="779" width="1.796875" style="3" customWidth="1"/>
    <col min="780" max="780" width="5.5" style="3" customWidth="1"/>
    <col min="781" max="781" width="1.8984375" style="3" customWidth="1"/>
    <col min="782" max="782" width="1.796875" style="3" customWidth="1"/>
    <col min="783" max="783" width="5.5" style="3" customWidth="1"/>
    <col min="784" max="785" width="2" style="3" customWidth="1"/>
    <col min="786" max="786" width="5.5" style="3" customWidth="1"/>
    <col min="787" max="787" width="1.796875" style="3" customWidth="1"/>
    <col min="788" max="788" width="2.69921875" style="3" customWidth="1"/>
    <col min="789" max="789" width="3.796875" style="3" customWidth="1"/>
    <col min="790" max="790" width="2.296875" style="3" customWidth="1"/>
    <col min="791" max="793" width="3.3984375" style="3" customWidth="1"/>
    <col min="794" max="794" width="3.296875" style="3" customWidth="1"/>
    <col min="795" max="795" width="3" style="3" customWidth="1"/>
    <col min="796" max="796" width="3.19921875" style="3" customWidth="1"/>
    <col min="797" max="802" width="3.3984375" style="3" customWidth="1"/>
    <col min="803" max="808" width="2.5" style="3" customWidth="1"/>
    <col min="809" max="809" width="3.5" style="3" customWidth="1"/>
    <col min="810" max="1024" width="8.09765625" style="3"/>
    <col min="1025" max="1025" width="2.296875" style="3" customWidth="1"/>
    <col min="1026" max="1026" width="3.3984375" style="3" customWidth="1"/>
    <col min="1027" max="1027" width="2.8984375" style="3" customWidth="1"/>
    <col min="1028" max="1028" width="3.3984375" style="3" customWidth="1"/>
    <col min="1029" max="1029" width="2.5" style="3" customWidth="1"/>
    <col min="1030" max="1030" width="4.296875" style="3" customWidth="1"/>
    <col min="1031" max="1031" width="2.8984375" style="3" customWidth="1"/>
    <col min="1032" max="1032" width="1.69921875" style="3" customWidth="1"/>
    <col min="1033" max="1033" width="5.5" style="3" customWidth="1"/>
    <col min="1034" max="1034" width="1.8984375" style="3" customWidth="1"/>
    <col min="1035" max="1035" width="1.796875" style="3" customWidth="1"/>
    <col min="1036" max="1036" width="5.5" style="3" customWidth="1"/>
    <col min="1037" max="1037" width="1.8984375" style="3" customWidth="1"/>
    <col min="1038" max="1038" width="1.796875" style="3" customWidth="1"/>
    <col min="1039" max="1039" width="5.5" style="3" customWidth="1"/>
    <col min="1040" max="1041" width="2" style="3" customWidth="1"/>
    <col min="1042" max="1042" width="5.5" style="3" customWidth="1"/>
    <col min="1043" max="1043" width="1.796875" style="3" customWidth="1"/>
    <col min="1044" max="1044" width="2.69921875" style="3" customWidth="1"/>
    <col min="1045" max="1045" width="3.796875" style="3" customWidth="1"/>
    <col min="1046" max="1046" width="2.296875" style="3" customWidth="1"/>
    <col min="1047" max="1049" width="3.3984375" style="3" customWidth="1"/>
    <col min="1050" max="1050" width="3.296875" style="3" customWidth="1"/>
    <col min="1051" max="1051" width="3" style="3" customWidth="1"/>
    <col min="1052" max="1052" width="3.19921875" style="3" customWidth="1"/>
    <col min="1053" max="1058" width="3.3984375" style="3" customWidth="1"/>
    <col min="1059" max="1064" width="2.5" style="3" customWidth="1"/>
    <col min="1065" max="1065" width="3.5" style="3" customWidth="1"/>
    <col min="1066" max="1280" width="8.09765625" style="3"/>
    <col min="1281" max="1281" width="2.296875" style="3" customWidth="1"/>
    <col min="1282" max="1282" width="3.3984375" style="3" customWidth="1"/>
    <col min="1283" max="1283" width="2.8984375" style="3" customWidth="1"/>
    <col min="1284" max="1284" width="3.3984375" style="3" customWidth="1"/>
    <col min="1285" max="1285" width="2.5" style="3" customWidth="1"/>
    <col min="1286" max="1286" width="4.296875" style="3" customWidth="1"/>
    <col min="1287" max="1287" width="2.8984375" style="3" customWidth="1"/>
    <col min="1288" max="1288" width="1.69921875" style="3" customWidth="1"/>
    <col min="1289" max="1289" width="5.5" style="3" customWidth="1"/>
    <col min="1290" max="1290" width="1.8984375" style="3" customWidth="1"/>
    <col min="1291" max="1291" width="1.796875" style="3" customWidth="1"/>
    <col min="1292" max="1292" width="5.5" style="3" customWidth="1"/>
    <col min="1293" max="1293" width="1.8984375" style="3" customWidth="1"/>
    <col min="1294" max="1294" width="1.796875" style="3" customWidth="1"/>
    <col min="1295" max="1295" width="5.5" style="3" customWidth="1"/>
    <col min="1296" max="1297" width="2" style="3" customWidth="1"/>
    <col min="1298" max="1298" width="5.5" style="3" customWidth="1"/>
    <col min="1299" max="1299" width="1.796875" style="3" customWidth="1"/>
    <col min="1300" max="1300" width="2.69921875" style="3" customWidth="1"/>
    <col min="1301" max="1301" width="3.796875" style="3" customWidth="1"/>
    <col min="1302" max="1302" width="2.296875" style="3" customWidth="1"/>
    <col min="1303" max="1305" width="3.3984375" style="3" customWidth="1"/>
    <col min="1306" max="1306" width="3.296875" style="3" customWidth="1"/>
    <col min="1307" max="1307" width="3" style="3" customWidth="1"/>
    <col min="1308" max="1308" width="3.19921875" style="3" customWidth="1"/>
    <col min="1309" max="1314" width="3.3984375" style="3" customWidth="1"/>
    <col min="1315" max="1320" width="2.5" style="3" customWidth="1"/>
    <col min="1321" max="1321" width="3.5" style="3" customWidth="1"/>
    <col min="1322" max="1536" width="8.09765625" style="3"/>
    <col min="1537" max="1537" width="2.296875" style="3" customWidth="1"/>
    <col min="1538" max="1538" width="3.3984375" style="3" customWidth="1"/>
    <col min="1539" max="1539" width="2.8984375" style="3" customWidth="1"/>
    <col min="1540" max="1540" width="3.3984375" style="3" customWidth="1"/>
    <col min="1541" max="1541" width="2.5" style="3" customWidth="1"/>
    <col min="1542" max="1542" width="4.296875" style="3" customWidth="1"/>
    <col min="1543" max="1543" width="2.8984375" style="3" customWidth="1"/>
    <col min="1544" max="1544" width="1.69921875" style="3" customWidth="1"/>
    <col min="1545" max="1545" width="5.5" style="3" customWidth="1"/>
    <col min="1546" max="1546" width="1.8984375" style="3" customWidth="1"/>
    <col min="1547" max="1547" width="1.796875" style="3" customWidth="1"/>
    <col min="1548" max="1548" width="5.5" style="3" customWidth="1"/>
    <col min="1549" max="1549" width="1.8984375" style="3" customWidth="1"/>
    <col min="1550" max="1550" width="1.796875" style="3" customWidth="1"/>
    <col min="1551" max="1551" width="5.5" style="3" customWidth="1"/>
    <col min="1552" max="1553" width="2" style="3" customWidth="1"/>
    <col min="1554" max="1554" width="5.5" style="3" customWidth="1"/>
    <col min="1555" max="1555" width="1.796875" style="3" customWidth="1"/>
    <col min="1556" max="1556" width="2.69921875" style="3" customWidth="1"/>
    <col min="1557" max="1557" width="3.796875" style="3" customWidth="1"/>
    <col min="1558" max="1558" width="2.296875" style="3" customWidth="1"/>
    <col min="1559" max="1561" width="3.3984375" style="3" customWidth="1"/>
    <col min="1562" max="1562" width="3.296875" style="3" customWidth="1"/>
    <col min="1563" max="1563" width="3" style="3" customWidth="1"/>
    <col min="1564" max="1564" width="3.19921875" style="3" customWidth="1"/>
    <col min="1565" max="1570" width="3.3984375" style="3" customWidth="1"/>
    <col min="1571" max="1576" width="2.5" style="3" customWidth="1"/>
    <col min="1577" max="1577" width="3.5" style="3" customWidth="1"/>
    <col min="1578" max="1792" width="8.09765625" style="3"/>
    <col min="1793" max="1793" width="2.296875" style="3" customWidth="1"/>
    <col min="1794" max="1794" width="3.3984375" style="3" customWidth="1"/>
    <col min="1795" max="1795" width="2.8984375" style="3" customWidth="1"/>
    <col min="1796" max="1796" width="3.3984375" style="3" customWidth="1"/>
    <col min="1797" max="1797" width="2.5" style="3" customWidth="1"/>
    <col min="1798" max="1798" width="4.296875" style="3" customWidth="1"/>
    <col min="1799" max="1799" width="2.8984375" style="3" customWidth="1"/>
    <col min="1800" max="1800" width="1.69921875" style="3" customWidth="1"/>
    <col min="1801" max="1801" width="5.5" style="3" customWidth="1"/>
    <col min="1802" max="1802" width="1.8984375" style="3" customWidth="1"/>
    <col min="1803" max="1803" width="1.796875" style="3" customWidth="1"/>
    <col min="1804" max="1804" width="5.5" style="3" customWidth="1"/>
    <col min="1805" max="1805" width="1.8984375" style="3" customWidth="1"/>
    <col min="1806" max="1806" width="1.796875" style="3" customWidth="1"/>
    <col min="1807" max="1807" width="5.5" style="3" customWidth="1"/>
    <col min="1808" max="1809" width="2" style="3" customWidth="1"/>
    <col min="1810" max="1810" width="5.5" style="3" customWidth="1"/>
    <col min="1811" max="1811" width="1.796875" style="3" customWidth="1"/>
    <col min="1812" max="1812" width="2.69921875" style="3" customWidth="1"/>
    <col min="1813" max="1813" width="3.796875" style="3" customWidth="1"/>
    <col min="1814" max="1814" width="2.296875" style="3" customWidth="1"/>
    <col min="1815" max="1817" width="3.3984375" style="3" customWidth="1"/>
    <col min="1818" max="1818" width="3.296875" style="3" customWidth="1"/>
    <col min="1819" max="1819" width="3" style="3" customWidth="1"/>
    <col min="1820" max="1820" width="3.19921875" style="3" customWidth="1"/>
    <col min="1821" max="1826" width="3.3984375" style="3" customWidth="1"/>
    <col min="1827" max="1832" width="2.5" style="3" customWidth="1"/>
    <col min="1833" max="1833" width="3.5" style="3" customWidth="1"/>
    <col min="1834" max="2048" width="8.09765625" style="3"/>
    <col min="2049" max="2049" width="2.296875" style="3" customWidth="1"/>
    <col min="2050" max="2050" width="3.3984375" style="3" customWidth="1"/>
    <col min="2051" max="2051" width="2.8984375" style="3" customWidth="1"/>
    <col min="2052" max="2052" width="3.3984375" style="3" customWidth="1"/>
    <col min="2053" max="2053" width="2.5" style="3" customWidth="1"/>
    <col min="2054" max="2054" width="4.296875" style="3" customWidth="1"/>
    <col min="2055" max="2055" width="2.8984375" style="3" customWidth="1"/>
    <col min="2056" max="2056" width="1.69921875" style="3" customWidth="1"/>
    <col min="2057" max="2057" width="5.5" style="3" customWidth="1"/>
    <col min="2058" max="2058" width="1.8984375" style="3" customWidth="1"/>
    <col min="2059" max="2059" width="1.796875" style="3" customWidth="1"/>
    <col min="2060" max="2060" width="5.5" style="3" customWidth="1"/>
    <col min="2061" max="2061" width="1.8984375" style="3" customWidth="1"/>
    <col min="2062" max="2062" width="1.796875" style="3" customWidth="1"/>
    <col min="2063" max="2063" width="5.5" style="3" customWidth="1"/>
    <col min="2064" max="2065" width="2" style="3" customWidth="1"/>
    <col min="2066" max="2066" width="5.5" style="3" customWidth="1"/>
    <col min="2067" max="2067" width="1.796875" style="3" customWidth="1"/>
    <col min="2068" max="2068" width="2.69921875" style="3" customWidth="1"/>
    <col min="2069" max="2069" width="3.796875" style="3" customWidth="1"/>
    <col min="2070" max="2070" width="2.296875" style="3" customWidth="1"/>
    <col min="2071" max="2073" width="3.3984375" style="3" customWidth="1"/>
    <col min="2074" max="2074" width="3.296875" style="3" customWidth="1"/>
    <col min="2075" max="2075" width="3" style="3" customWidth="1"/>
    <col min="2076" max="2076" width="3.19921875" style="3" customWidth="1"/>
    <col min="2077" max="2082" width="3.3984375" style="3" customWidth="1"/>
    <col min="2083" max="2088" width="2.5" style="3" customWidth="1"/>
    <col min="2089" max="2089" width="3.5" style="3" customWidth="1"/>
    <col min="2090" max="2304" width="8.09765625" style="3"/>
    <col min="2305" max="2305" width="2.296875" style="3" customWidth="1"/>
    <col min="2306" max="2306" width="3.3984375" style="3" customWidth="1"/>
    <col min="2307" max="2307" width="2.8984375" style="3" customWidth="1"/>
    <col min="2308" max="2308" width="3.3984375" style="3" customWidth="1"/>
    <col min="2309" max="2309" width="2.5" style="3" customWidth="1"/>
    <col min="2310" max="2310" width="4.296875" style="3" customWidth="1"/>
    <col min="2311" max="2311" width="2.8984375" style="3" customWidth="1"/>
    <col min="2312" max="2312" width="1.69921875" style="3" customWidth="1"/>
    <col min="2313" max="2313" width="5.5" style="3" customWidth="1"/>
    <col min="2314" max="2314" width="1.8984375" style="3" customWidth="1"/>
    <col min="2315" max="2315" width="1.796875" style="3" customWidth="1"/>
    <col min="2316" max="2316" width="5.5" style="3" customWidth="1"/>
    <col min="2317" max="2317" width="1.8984375" style="3" customWidth="1"/>
    <col min="2318" max="2318" width="1.796875" style="3" customWidth="1"/>
    <col min="2319" max="2319" width="5.5" style="3" customWidth="1"/>
    <col min="2320" max="2321" width="2" style="3" customWidth="1"/>
    <col min="2322" max="2322" width="5.5" style="3" customWidth="1"/>
    <col min="2323" max="2323" width="1.796875" style="3" customWidth="1"/>
    <col min="2324" max="2324" width="2.69921875" style="3" customWidth="1"/>
    <col min="2325" max="2325" width="3.796875" style="3" customWidth="1"/>
    <col min="2326" max="2326" width="2.296875" style="3" customWidth="1"/>
    <col min="2327" max="2329" width="3.3984375" style="3" customWidth="1"/>
    <col min="2330" max="2330" width="3.296875" style="3" customWidth="1"/>
    <col min="2331" max="2331" width="3" style="3" customWidth="1"/>
    <col min="2332" max="2332" width="3.19921875" style="3" customWidth="1"/>
    <col min="2333" max="2338" width="3.3984375" style="3" customWidth="1"/>
    <col min="2339" max="2344" width="2.5" style="3" customWidth="1"/>
    <col min="2345" max="2345" width="3.5" style="3" customWidth="1"/>
    <col min="2346" max="2560" width="8.09765625" style="3"/>
    <col min="2561" max="2561" width="2.296875" style="3" customWidth="1"/>
    <col min="2562" max="2562" width="3.3984375" style="3" customWidth="1"/>
    <col min="2563" max="2563" width="2.8984375" style="3" customWidth="1"/>
    <col min="2564" max="2564" width="3.3984375" style="3" customWidth="1"/>
    <col min="2565" max="2565" width="2.5" style="3" customWidth="1"/>
    <col min="2566" max="2566" width="4.296875" style="3" customWidth="1"/>
    <col min="2567" max="2567" width="2.8984375" style="3" customWidth="1"/>
    <col min="2568" max="2568" width="1.69921875" style="3" customWidth="1"/>
    <col min="2569" max="2569" width="5.5" style="3" customWidth="1"/>
    <col min="2570" max="2570" width="1.8984375" style="3" customWidth="1"/>
    <col min="2571" max="2571" width="1.796875" style="3" customWidth="1"/>
    <col min="2572" max="2572" width="5.5" style="3" customWidth="1"/>
    <col min="2573" max="2573" width="1.8984375" style="3" customWidth="1"/>
    <col min="2574" max="2574" width="1.796875" style="3" customWidth="1"/>
    <col min="2575" max="2575" width="5.5" style="3" customWidth="1"/>
    <col min="2576" max="2577" width="2" style="3" customWidth="1"/>
    <col min="2578" max="2578" width="5.5" style="3" customWidth="1"/>
    <col min="2579" max="2579" width="1.796875" style="3" customWidth="1"/>
    <col min="2580" max="2580" width="2.69921875" style="3" customWidth="1"/>
    <col min="2581" max="2581" width="3.796875" style="3" customWidth="1"/>
    <col min="2582" max="2582" width="2.296875" style="3" customWidth="1"/>
    <col min="2583" max="2585" width="3.3984375" style="3" customWidth="1"/>
    <col min="2586" max="2586" width="3.296875" style="3" customWidth="1"/>
    <col min="2587" max="2587" width="3" style="3" customWidth="1"/>
    <col min="2588" max="2588" width="3.19921875" style="3" customWidth="1"/>
    <col min="2589" max="2594" width="3.3984375" style="3" customWidth="1"/>
    <col min="2595" max="2600" width="2.5" style="3" customWidth="1"/>
    <col min="2601" max="2601" width="3.5" style="3" customWidth="1"/>
    <col min="2602" max="2816" width="8.09765625" style="3"/>
    <col min="2817" max="2817" width="2.296875" style="3" customWidth="1"/>
    <col min="2818" max="2818" width="3.3984375" style="3" customWidth="1"/>
    <col min="2819" max="2819" width="2.8984375" style="3" customWidth="1"/>
    <col min="2820" max="2820" width="3.3984375" style="3" customWidth="1"/>
    <col min="2821" max="2821" width="2.5" style="3" customWidth="1"/>
    <col min="2822" max="2822" width="4.296875" style="3" customWidth="1"/>
    <col min="2823" max="2823" width="2.8984375" style="3" customWidth="1"/>
    <col min="2824" max="2824" width="1.69921875" style="3" customWidth="1"/>
    <col min="2825" max="2825" width="5.5" style="3" customWidth="1"/>
    <col min="2826" max="2826" width="1.8984375" style="3" customWidth="1"/>
    <col min="2827" max="2827" width="1.796875" style="3" customWidth="1"/>
    <col min="2828" max="2828" width="5.5" style="3" customWidth="1"/>
    <col min="2829" max="2829" width="1.8984375" style="3" customWidth="1"/>
    <col min="2830" max="2830" width="1.796875" style="3" customWidth="1"/>
    <col min="2831" max="2831" width="5.5" style="3" customWidth="1"/>
    <col min="2832" max="2833" width="2" style="3" customWidth="1"/>
    <col min="2834" max="2834" width="5.5" style="3" customWidth="1"/>
    <col min="2835" max="2835" width="1.796875" style="3" customWidth="1"/>
    <col min="2836" max="2836" width="2.69921875" style="3" customWidth="1"/>
    <col min="2837" max="2837" width="3.796875" style="3" customWidth="1"/>
    <col min="2838" max="2838" width="2.296875" style="3" customWidth="1"/>
    <col min="2839" max="2841" width="3.3984375" style="3" customWidth="1"/>
    <col min="2842" max="2842" width="3.296875" style="3" customWidth="1"/>
    <col min="2843" max="2843" width="3" style="3" customWidth="1"/>
    <col min="2844" max="2844" width="3.19921875" style="3" customWidth="1"/>
    <col min="2845" max="2850" width="3.3984375" style="3" customWidth="1"/>
    <col min="2851" max="2856" width="2.5" style="3" customWidth="1"/>
    <col min="2857" max="2857" width="3.5" style="3" customWidth="1"/>
    <col min="2858" max="3072" width="8.09765625" style="3"/>
    <col min="3073" max="3073" width="2.296875" style="3" customWidth="1"/>
    <col min="3074" max="3074" width="3.3984375" style="3" customWidth="1"/>
    <col min="3075" max="3075" width="2.8984375" style="3" customWidth="1"/>
    <col min="3076" max="3076" width="3.3984375" style="3" customWidth="1"/>
    <col min="3077" max="3077" width="2.5" style="3" customWidth="1"/>
    <col min="3078" max="3078" width="4.296875" style="3" customWidth="1"/>
    <col min="3079" max="3079" width="2.8984375" style="3" customWidth="1"/>
    <col min="3080" max="3080" width="1.69921875" style="3" customWidth="1"/>
    <col min="3081" max="3081" width="5.5" style="3" customWidth="1"/>
    <col min="3082" max="3082" width="1.8984375" style="3" customWidth="1"/>
    <col min="3083" max="3083" width="1.796875" style="3" customWidth="1"/>
    <col min="3084" max="3084" width="5.5" style="3" customWidth="1"/>
    <col min="3085" max="3085" width="1.8984375" style="3" customWidth="1"/>
    <col min="3086" max="3086" width="1.796875" style="3" customWidth="1"/>
    <col min="3087" max="3087" width="5.5" style="3" customWidth="1"/>
    <col min="3088" max="3089" width="2" style="3" customWidth="1"/>
    <col min="3090" max="3090" width="5.5" style="3" customWidth="1"/>
    <col min="3091" max="3091" width="1.796875" style="3" customWidth="1"/>
    <col min="3092" max="3092" width="2.69921875" style="3" customWidth="1"/>
    <col min="3093" max="3093" width="3.796875" style="3" customWidth="1"/>
    <col min="3094" max="3094" width="2.296875" style="3" customWidth="1"/>
    <col min="3095" max="3097" width="3.3984375" style="3" customWidth="1"/>
    <col min="3098" max="3098" width="3.296875" style="3" customWidth="1"/>
    <col min="3099" max="3099" width="3" style="3" customWidth="1"/>
    <col min="3100" max="3100" width="3.19921875" style="3" customWidth="1"/>
    <col min="3101" max="3106" width="3.3984375" style="3" customWidth="1"/>
    <col min="3107" max="3112" width="2.5" style="3" customWidth="1"/>
    <col min="3113" max="3113" width="3.5" style="3" customWidth="1"/>
    <col min="3114" max="3328" width="8.09765625" style="3"/>
    <col min="3329" max="3329" width="2.296875" style="3" customWidth="1"/>
    <col min="3330" max="3330" width="3.3984375" style="3" customWidth="1"/>
    <col min="3331" max="3331" width="2.8984375" style="3" customWidth="1"/>
    <col min="3332" max="3332" width="3.3984375" style="3" customWidth="1"/>
    <col min="3333" max="3333" width="2.5" style="3" customWidth="1"/>
    <col min="3334" max="3334" width="4.296875" style="3" customWidth="1"/>
    <col min="3335" max="3335" width="2.8984375" style="3" customWidth="1"/>
    <col min="3336" max="3336" width="1.69921875" style="3" customWidth="1"/>
    <col min="3337" max="3337" width="5.5" style="3" customWidth="1"/>
    <col min="3338" max="3338" width="1.8984375" style="3" customWidth="1"/>
    <col min="3339" max="3339" width="1.796875" style="3" customWidth="1"/>
    <col min="3340" max="3340" width="5.5" style="3" customWidth="1"/>
    <col min="3341" max="3341" width="1.8984375" style="3" customWidth="1"/>
    <col min="3342" max="3342" width="1.796875" style="3" customWidth="1"/>
    <col min="3343" max="3343" width="5.5" style="3" customWidth="1"/>
    <col min="3344" max="3345" width="2" style="3" customWidth="1"/>
    <col min="3346" max="3346" width="5.5" style="3" customWidth="1"/>
    <col min="3347" max="3347" width="1.796875" style="3" customWidth="1"/>
    <col min="3348" max="3348" width="2.69921875" style="3" customWidth="1"/>
    <col min="3349" max="3349" width="3.796875" style="3" customWidth="1"/>
    <col min="3350" max="3350" width="2.296875" style="3" customWidth="1"/>
    <col min="3351" max="3353" width="3.3984375" style="3" customWidth="1"/>
    <col min="3354" max="3354" width="3.296875" style="3" customWidth="1"/>
    <col min="3355" max="3355" width="3" style="3" customWidth="1"/>
    <col min="3356" max="3356" width="3.19921875" style="3" customWidth="1"/>
    <col min="3357" max="3362" width="3.3984375" style="3" customWidth="1"/>
    <col min="3363" max="3368" width="2.5" style="3" customWidth="1"/>
    <col min="3369" max="3369" width="3.5" style="3" customWidth="1"/>
    <col min="3370" max="3584" width="8.09765625" style="3"/>
    <col min="3585" max="3585" width="2.296875" style="3" customWidth="1"/>
    <col min="3586" max="3586" width="3.3984375" style="3" customWidth="1"/>
    <col min="3587" max="3587" width="2.8984375" style="3" customWidth="1"/>
    <col min="3588" max="3588" width="3.3984375" style="3" customWidth="1"/>
    <col min="3589" max="3589" width="2.5" style="3" customWidth="1"/>
    <col min="3590" max="3590" width="4.296875" style="3" customWidth="1"/>
    <col min="3591" max="3591" width="2.8984375" style="3" customWidth="1"/>
    <col min="3592" max="3592" width="1.69921875" style="3" customWidth="1"/>
    <col min="3593" max="3593" width="5.5" style="3" customWidth="1"/>
    <col min="3594" max="3594" width="1.8984375" style="3" customWidth="1"/>
    <col min="3595" max="3595" width="1.796875" style="3" customWidth="1"/>
    <col min="3596" max="3596" width="5.5" style="3" customWidth="1"/>
    <col min="3597" max="3597" width="1.8984375" style="3" customWidth="1"/>
    <col min="3598" max="3598" width="1.796875" style="3" customWidth="1"/>
    <col min="3599" max="3599" width="5.5" style="3" customWidth="1"/>
    <col min="3600" max="3601" width="2" style="3" customWidth="1"/>
    <col min="3602" max="3602" width="5.5" style="3" customWidth="1"/>
    <col min="3603" max="3603" width="1.796875" style="3" customWidth="1"/>
    <col min="3604" max="3604" width="2.69921875" style="3" customWidth="1"/>
    <col min="3605" max="3605" width="3.796875" style="3" customWidth="1"/>
    <col min="3606" max="3606" width="2.296875" style="3" customWidth="1"/>
    <col min="3607" max="3609" width="3.3984375" style="3" customWidth="1"/>
    <col min="3610" max="3610" width="3.296875" style="3" customWidth="1"/>
    <col min="3611" max="3611" width="3" style="3" customWidth="1"/>
    <col min="3612" max="3612" width="3.19921875" style="3" customWidth="1"/>
    <col min="3613" max="3618" width="3.3984375" style="3" customWidth="1"/>
    <col min="3619" max="3624" width="2.5" style="3" customWidth="1"/>
    <col min="3625" max="3625" width="3.5" style="3" customWidth="1"/>
    <col min="3626" max="3840" width="8.09765625" style="3"/>
    <col min="3841" max="3841" width="2.296875" style="3" customWidth="1"/>
    <col min="3842" max="3842" width="3.3984375" style="3" customWidth="1"/>
    <col min="3843" max="3843" width="2.8984375" style="3" customWidth="1"/>
    <col min="3844" max="3844" width="3.3984375" style="3" customWidth="1"/>
    <col min="3845" max="3845" width="2.5" style="3" customWidth="1"/>
    <col min="3846" max="3846" width="4.296875" style="3" customWidth="1"/>
    <col min="3847" max="3847" width="2.8984375" style="3" customWidth="1"/>
    <col min="3848" max="3848" width="1.69921875" style="3" customWidth="1"/>
    <col min="3849" max="3849" width="5.5" style="3" customWidth="1"/>
    <col min="3850" max="3850" width="1.8984375" style="3" customWidth="1"/>
    <col min="3851" max="3851" width="1.796875" style="3" customWidth="1"/>
    <col min="3852" max="3852" width="5.5" style="3" customWidth="1"/>
    <col min="3853" max="3853" width="1.8984375" style="3" customWidth="1"/>
    <col min="3854" max="3854" width="1.796875" style="3" customWidth="1"/>
    <col min="3855" max="3855" width="5.5" style="3" customWidth="1"/>
    <col min="3856" max="3857" width="2" style="3" customWidth="1"/>
    <col min="3858" max="3858" width="5.5" style="3" customWidth="1"/>
    <col min="3859" max="3859" width="1.796875" style="3" customWidth="1"/>
    <col min="3860" max="3860" width="2.69921875" style="3" customWidth="1"/>
    <col min="3861" max="3861" width="3.796875" style="3" customWidth="1"/>
    <col min="3862" max="3862" width="2.296875" style="3" customWidth="1"/>
    <col min="3863" max="3865" width="3.3984375" style="3" customWidth="1"/>
    <col min="3866" max="3866" width="3.296875" style="3" customWidth="1"/>
    <col min="3867" max="3867" width="3" style="3" customWidth="1"/>
    <col min="3868" max="3868" width="3.19921875" style="3" customWidth="1"/>
    <col min="3869" max="3874" width="3.3984375" style="3" customWidth="1"/>
    <col min="3875" max="3880" width="2.5" style="3" customWidth="1"/>
    <col min="3881" max="3881" width="3.5" style="3" customWidth="1"/>
    <col min="3882" max="4096" width="8.09765625" style="3"/>
    <col min="4097" max="4097" width="2.296875" style="3" customWidth="1"/>
    <col min="4098" max="4098" width="3.3984375" style="3" customWidth="1"/>
    <col min="4099" max="4099" width="2.8984375" style="3" customWidth="1"/>
    <col min="4100" max="4100" width="3.3984375" style="3" customWidth="1"/>
    <col min="4101" max="4101" width="2.5" style="3" customWidth="1"/>
    <col min="4102" max="4102" width="4.296875" style="3" customWidth="1"/>
    <col min="4103" max="4103" width="2.8984375" style="3" customWidth="1"/>
    <col min="4104" max="4104" width="1.69921875" style="3" customWidth="1"/>
    <col min="4105" max="4105" width="5.5" style="3" customWidth="1"/>
    <col min="4106" max="4106" width="1.8984375" style="3" customWidth="1"/>
    <col min="4107" max="4107" width="1.796875" style="3" customWidth="1"/>
    <col min="4108" max="4108" width="5.5" style="3" customWidth="1"/>
    <col min="4109" max="4109" width="1.8984375" style="3" customWidth="1"/>
    <col min="4110" max="4110" width="1.796875" style="3" customWidth="1"/>
    <col min="4111" max="4111" width="5.5" style="3" customWidth="1"/>
    <col min="4112" max="4113" width="2" style="3" customWidth="1"/>
    <col min="4114" max="4114" width="5.5" style="3" customWidth="1"/>
    <col min="4115" max="4115" width="1.796875" style="3" customWidth="1"/>
    <col min="4116" max="4116" width="2.69921875" style="3" customWidth="1"/>
    <col min="4117" max="4117" width="3.796875" style="3" customWidth="1"/>
    <col min="4118" max="4118" width="2.296875" style="3" customWidth="1"/>
    <col min="4119" max="4121" width="3.3984375" style="3" customWidth="1"/>
    <col min="4122" max="4122" width="3.296875" style="3" customWidth="1"/>
    <col min="4123" max="4123" width="3" style="3" customWidth="1"/>
    <col min="4124" max="4124" width="3.19921875" style="3" customWidth="1"/>
    <col min="4125" max="4130" width="3.3984375" style="3" customWidth="1"/>
    <col min="4131" max="4136" width="2.5" style="3" customWidth="1"/>
    <col min="4137" max="4137" width="3.5" style="3" customWidth="1"/>
    <col min="4138" max="4352" width="8.09765625" style="3"/>
    <col min="4353" max="4353" width="2.296875" style="3" customWidth="1"/>
    <col min="4354" max="4354" width="3.3984375" style="3" customWidth="1"/>
    <col min="4355" max="4355" width="2.8984375" style="3" customWidth="1"/>
    <col min="4356" max="4356" width="3.3984375" style="3" customWidth="1"/>
    <col min="4357" max="4357" width="2.5" style="3" customWidth="1"/>
    <col min="4358" max="4358" width="4.296875" style="3" customWidth="1"/>
    <col min="4359" max="4359" width="2.8984375" style="3" customWidth="1"/>
    <col min="4360" max="4360" width="1.69921875" style="3" customWidth="1"/>
    <col min="4361" max="4361" width="5.5" style="3" customWidth="1"/>
    <col min="4362" max="4362" width="1.8984375" style="3" customWidth="1"/>
    <col min="4363" max="4363" width="1.796875" style="3" customWidth="1"/>
    <col min="4364" max="4364" width="5.5" style="3" customWidth="1"/>
    <col min="4365" max="4365" width="1.8984375" style="3" customWidth="1"/>
    <col min="4366" max="4366" width="1.796875" style="3" customWidth="1"/>
    <col min="4367" max="4367" width="5.5" style="3" customWidth="1"/>
    <col min="4368" max="4369" width="2" style="3" customWidth="1"/>
    <col min="4370" max="4370" width="5.5" style="3" customWidth="1"/>
    <col min="4371" max="4371" width="1.796875" style="3" customWidth="1"/>
    <col min="4372" max="4372" width="2.69921875" style="3" customWidth="1"/>
    <col min="4373" max="4373" width="3.796875" style="3" customWidth="1"/>
    <col min="4374" max="4374" width="2.296875" style="3" customWidth="1"/>
    <col min="4375" max="4377" width="3.3984375" style="3" customWidth="1"/>
    <col min="4378" max="4378" width="3.296875" style="3" customWidth="1"/>
    <col min="4379" max="4379" width="3" style="3" customWidth="1"/>
    <col min="4380" max="4380" width="3.19921875" style="3" customWidth="1"/>
    <col min="4381" max="4386" width="3.3984375" style="3" customWidth="1"/>
    <col min="4387" max="4392" width="2.5" style="3" customWidth="1"/>
    <col min="4393" max="4393" width="3.5" style="3" customWidth="1"/>
    <col min="4394" max="4608" width="8.09765625" style="3"/>
    <col min="4609" max="4609" width="2.296875" style="3" customWidth="1"/>
    <col min="4610" max="4610" width="3.3984375" style="3" customWidth="1"/>
    <col min="4611" max="4611" width="2.8984375" style="3" customWidth="1"/>
    <col min="4612" max="4612" width="3.3984375" style="3" customWidth="1"/>
    <col min="4613" max="4613" width="2.5" style="3" customWidth="1"/>
    <col min="4614" max="4614" width="4.296875" style="3" customWidth="1"/>
    <col min="4615" max="4615" width="2.8984375" style="3" customWidth="1"/>
    <col min="4616" max="4616" width="1.69921875" style="3" customWidth="1"/>
    <col min="4617" max="4617" width="5.5" style="3" customWidth="1"/>
    <col min="4618" max="4618" width="1.8984375" style="3" customWidth="1"/>
    <col min="4619" max="4619" width="1.796875" style="3" customWidth="1"/>
    <col min="4620" max="4620" width="5.5" style="3" customWidth="1"/>
    <col min="4621" max="4621" width="1.8984375" style="3" customWidth="1"/>
    <col min="4622" max="4622" width="1.796875" style="3" customWidth="1"/>
    <col min="4623" max="4623" width="5.5" style="3" customWidth="1"/>
    <col min="4624" max="4625" width="2" style="3" customWidth="1"/>
    <col min="4626" max="4626" width="5.5" style="3" customWidth="1"/>
    <col min="4627" max="4627" width="1.796875" style="3" customWidth="1"/>
    <col min="4628" max="4628" width="2.69921875" style="3" customWidth="1"/>
    <col min="4629" max="4629" width="3.796875" style="3" customWidth="1"/>
    <col min="4630" max="4630" width="2.296875" style="3" customWidth="1"/>
    <col min="4631" max="4633" width="3.3984375" style="3" customWidth="1"/>
    <col min="4634" max="4634" width="3.296875" style="3" customWidth="1"/>
    <col min="4635" max="4635" width="3" style="3" customWidth="1"/>
    <col min="4636" max="4636" width="3.19921875" style="3" customWidth="1"/>
    <col min="4637" max="4642" width="3.3984375" style="3" customWidth="1"/>
    <col min="4643" max="4648" width="2.5" style="3" customWidth="1"/>
    <col min="4649" max="4649" width="3.5" style="3" customWidth="1"/>
    <col min="4650" max="4864" width="8.09765625" style="3"/>
    <col min="4865" max="4865" width="2.296875" style="3" customWidth="1"/>
    <col min="4866" max="4866" width="3.3984375" style="3" customWidth="1"/>
    <col min="4867" max="4867" width="2.8984375" style="3" customWidth="1"/>
    <col min="4868" max="4868" width="3.3984375" style="3" customWidth="1"/>
    <col min="4869" max="4869" width="2.5" style="3" customWidth="1"/>
    <col min="4870" max="4870" width="4.296875" style="3" customWidth="1"/>
    <col min="4871" max="4871" width="2.8984375" style="3" customWidth="1"/>
    <col min="4872" max="4872" width="1.69921875" style="3" customWidth="1"/>
    <col min="4873" max="4873" width="5.5" style="3" customWidth="1"/>
    <col min="4874" max="4874" width="1.8984375" style="3" customWidth="1"/>
    <col min="4875" max="4875" width="1.796875" style="3" customWidth="1"/>
    <col min="4876" max="4876" width="5.5" style="3" customWidth="1"/>
    <col min="4877" max="4877" width="1.8984375" style="3" customWidth="1"/>
    <col min="4878" max="4878" width="1.796875" style="3" customWidth="1"/>
    <col min="4879" max="4879" width="5.5" style="3" customWidth="1"/>
    <col min="4880" max="4881" width="2" style="3" customWidth="1"/>
    <col min="4882" max="4882" width="5.5" style="3" customWidth="1"/>
    <col min="4883" max="4883" width="1.796875" style="3" customWidth="1"/>
    <col min="4884" max="4884" width="2.69921875" style="3" customWidth="1"/>
    <col min="4885" max="4885" width="3.796875" style="3" customWidth="1"/>
    <col min="4886" max="4886" width="2.296875" style="3" customWidth="1"/>
    <col min="4887" max="4889" width="3.3984375" style="3" customWidth="1"/>
    <col min="4890" max="4890" width="3.296875" style="3" customWidth="1"/>
    <col min="4891" max="4891" width="3" style="3" customWidth="1"/>
    <col min="4892" max="4892" width="3.19921875" style="3" customWidth="1"/>
    <col min="4893" max="4898" width="3.3984375" style="3" customWidth="1"/>
    <col min="4899" max="4904" width="2.5" style="3" customWidth="1"/>
    <col min="4905" max="4905" width="3.5" style="3" customWidth="1"/>
    <col min="4906" max="5120" width="8.09765625" style="3"/>
    <col min="5121" max="5121" width="2.296875" style="3" customWidth="1"/>
    <col min="5122" max="5122" width="3.3984375" style="3" customWidth="1"/>
    <col min="5123" max="5123" width="2.8984375" style="3" customWidth="1"/>
    <col min="5124" max="5124" width="3.3984375" style="3" customWidth="1"/>
    <col min="5125" max="5125" width="2.5" style="3" customWidth="1"/>
    <col min="5126" max="5126" width="4.296875" style="3" customWidth="1"/>
    <col min="5127" max="5127" width="2.8984375" style="3" customWidth="1"/>
    <col min="5128" max="5128" width="1.69921875" style="3" customWidth="1"/>
    <col min="5129" max="5129" width="5.5" style="3" customWidth="1"/>
    <col min="5130" max="5130" width="1.8984375" style="3" customWidth="1"/>
    <col min="5131" max="5131" width="1.796875" style="3" customWidth="1"/>
    <col min="5132" max="5132" width="5.5" style="3" customWidth="1"/>
    <col min="5133" max="5133" width="1.8984375" style="3" customWidth="1"/>
    <col min="5134" max="5134" width="1.796875" style="3" customWidth="1"/>
    <col min="5135" max="5135" width="5.5" style="3" customWidth="1"/>
    <col min="5136" max="5137" width="2" style="3" customWidth="1"/>
    <col min="5138" max="5138" width="5.5" style="3" customWidth="1"/>
    <col min="5139" max="5139" width="1.796875" style="3" customWidth="1"/>
    <col min="5140" max="5140" width="2.69921875" style="3" customWidth="1"/>
    <col min="5141" max="5141" width="3.796875" style="3" customWidth="1"/>
    <col min="5142" max="5142" width="2.296875" style="3" customWidth="1"/>
    <col min="5143" max="5145" width="3.3984375" style="3" customWidth="1"/>
    <col min="5146" max="5146" width="3.296875" style="3" customWidth="1"/>
    <col min="5147" max="5147" width="3" style="3" customWidth="1"/>
    <col min="5148" max="5148" width="3.19921875" style="3" customWidth="1"/>
    <col min="5149" max="5154" width="3.3984375" style="3" customWidth="1"/>
    <col min="5155" max="5160" width="2.5" style="3" customWidth="1"/>
    <col min="5161" max="5161" width="3.5" style="3" customWidth="1"/>
    <col min="5162" max="5376" width="8.09765625" style="3"/>
    <col min="5377" max="5377" width="2.296875" style="3" customWidth="1"/>
    <col min="5378" max="5378" width="3.3984375" style="3" customWidth="1"/>
    <col min="5379" max="5379" width="2.8984375" style="3" customWidth="1"/>
    <col min="5380" max="5380" width="3.3984375" style="3" customWidth="1"/>
    <col min="5381" max="5381" width="2.5" style="3" customWidth="1"/>
    <col min="5382" max="5382" width="4.296875" style="3" customWidth="1"/>
    <col min="5383" max="5383" width="2.8984375" style="3" customWidth="1"/>
    <col min="5384" max="5384" width="1.69921875" style="3" customWidth="1"/>
    <col min="5385" max="5385" width="5.5" style="3" customWidth="1"/>
    <col min="5386" max="5386" width="1.8984375" style="3" customWidth="1"/>
    <col min="5387" max="5387" width="1.796875" style="3" customWidth="1"/>
    <col min="5388" max="5388" width="5.5" style="3" customWidth="1"/>
    <col min="5389" max="5389" width="1.8984375" style="3" customWidth="1"/>
    <col min="5390" max="5390" width="1.796875" style="3" customWidth="1"/>
    <col min="5391" max="5391" width="5.5" style="3" customWidth="1"/>
    <col min="5392" max="5393" width="2" style="3" customWidth="1"/>
    <col min="5394" max="5394" width="5.5" style="3" customWidth="1"/>
    <col min="5395" max="5395" width="1.796875" style="3" customWidth="1"/>
    <col min="5396" max="5396" width="2.69921875" style="3" customWidth="1"/>
    <col min="5397" max="5397" width="3.796875" style="3" customWidth="1"/>
    <col min="5398" max="5398" width="2.296875" style="3" customWidth="1"/>
    <col min="5399" max="5401" width="3.3984375" style="3" customWidth="1"/>
    <col min="5402" max="5402" width="3.296875" style="3" customWidth="1"/>
    <col min="5403" max="5403" width="3" style="3" customWidth="1"/>
    <col min="5404" max="5404" width="3.19921875" style="3" customWidth="1"/>
    <col min="5405" max="5410" width="3.3984375" style="3" customWidth="1"/>
    <col min="5411" max="5416" width="2.5" style="3" customWidth="1"/>
    <col min="5417" max="5417" width="3.5" style="3" customWidth="1"/>
    <col min="5418" max="5632" width="8.09765625" style="3"/>
    <col min="5633" max="5633" width="2.296875" style="3" customWidth="1"/>
    <col min="5634" max="5634" width="3.3984375" style="3" customWidth="1"/>
    <col min="5635" max="5635" width="2.8984375" style="3" customWidth="1"/>
    <col min="5636" max="5636" width="3.3984375" style="3" customWidth="1"/>
    <col min="5637" max="5637" width="2.5" style="3" customWidth="1"/>
    <col min="5638" max="5638" width="4.296875" style="3" customWidth="1"/>
    <col min="5639" max="5639" width="2.8984375" style="3" customWidth="1"/>
    <col min="5640" max="5640" width="1.69921875" style="3" customWidth="1"/>
    <col min="5641" max="5641" width="5.5" style="3" customWidth="1"/>
    <col min="5642" max="5642" width="1.8984375" style="3" customWidth="1"/>
    <col min="5643" max="5643" width="1.796875" style="3" customWidth="1"/>
    <col min="5644" max="5644" width="5.5" style="3" customWidth="1"/>
    <col min="5645" max="5645" width="1.8984375" style="3" customWidth="1"/>
    <col min="5646" max="5646" width="1.796875" style="3" customWidth="1"/>
    <col min="5647" max="5647" width="5.5" style="3" customWidth="1"/>
    <col min="5648" max="5649" width="2" style="3" customWidth="1"/>
    <col min="5650" max="5650" width="5.5" style="3" customWidth="1"/>
    <col min="5651" max="5651" width="1.796875" style="3" customWidth="1"/>
    <col min="5652" max="5652" width="2.69921875" style="3" customWidth="1"/>
    <col min="5653" max="5653" width="3.796875" style="3" customWidth="1"/>
    <col min="5654" max="5654" width="2.296875" style="3" customWidth="1"/>
    <col min="5655" max="5657" width="3.3984375" style="3" customWidth="1"/>
    <col min="5658" max="5658" width="3.296875" style="3" customWidth="1"/>
    <col min="5659" max="5659" width="3" style="3" customWidth="1"/>
    <col min="5660" max="5660" width="3.19921875" style="3" customWidth="1"/>
    <col min="5661" max="5666" width="3.3984375" style="3" customWidth="1"/>
    <col min="5667" max="5672" width="2.5" style="3" customWidth="1"/>
    <col min="5673" max="5673" width="3.5" style="3" customWidth="1"/>
    <col min="5674" max="5888" width="8.09765625" style="3"/>
    <col min="5889" max="5889" width="2.296875" style="3" customWidth="1"/>
    <col min="5890" max="5890" width="3.3984375" style="3" customWidth="1"/>
    <col min="5891" max="5891" width="2.8984375" style="3" customWidth="1"/>
    <col min="5892" max="5892" width="3.3984375" style="3" customWidth="1"/>
    <col min="5893" max="5893" width="2.5" style="3" customWidth="1"/>
    <col min="5894" max="5894" width="4.296875" style="3" customWidth="1"/>
    <col min="5895" max="5895" width="2.8984375" style="3" customWidth="1"/>
    <col min="5896" max="5896" width="1.69921875" style="3" customWidth="1"/>
    <col min="5897" max="5897" width="5.5" style="3" customWidth="1"/>
    <col min="5898" max="5898" width="1.8984375" style="3" customWidth="1"/>
    <col min="5899" max="5899" width="1.796875" style="3" customWidth="1"/>
    <col min="5900" max="5900" width="5.5" style="3" customWidth="1"/>
    <col min="5901" max="5901" width="1.8984375" style="3" customWidth="1"/>
    <col min="5902" max="5902" width="1.796875" style="3" customWidth="1"/>
    <col min="5903" max="5903" width="5.5" style="3" customWidth="1"/>
    <col min="5904" max="5905" width="2" style="3" customWidth="1"/>
    <col min="5906" max="5906" width="5.5" style="3" customWidth="1"/>
    <col min="5907" max="5907" width="1.796875" style="3" customWidth="1"/>
    <col min="5908" max="5908" width="2.69921875" style="3" customWidth="1"/>
    <col min="5909" max="5909" width="3.796875" style="3" customWidth="1"/>
    <col min="5910" max="5910" width="2.296875" style="3" customWidth="1"/>
    <col min="5911" max="5913" width="3.3984375" style="3" customWidth="1"/>
    <col min="5914" max="5914" width="3.296875" style="3" customWidth="1"/>
    <col min="5915" max="5915" width="3" style="3" customWidth="1"/>
    <col min="5916" max="5916" width="3.19921875" style="3" customWidth="1"/>
    <col min="5917" max="5922" width="3.3984375" style="3" customWidth="1"/>
    <col min="5923" max="5928" width="2.5" style="3" customWidth="1"/>
    <col min="5929" max="5929" width="3.5" style="3" customWidth="1"/>
    <col min="5930" max="6144" width="8.09765625" style="3"/>
    <col min="6145" max="6145" width="2.296875" style="3" customWidth="1"/>
    <col min="6146" max="6146" width="3.3984375" style="3" customWidth="1"/>
    <col min="6147" max="6147" width="2.8984375" style="3" customWidth="1"/>
    <col min="6148" max="6148" width="3.3984375" style="3" customWidth="1"/>
    <col min="6149" max="6149" width="2.5" style="3" customWidth="1"/>
    <col min="6150" max="6150" width="4.296875" style="3" customWidth="1"/>
    <col min="6151" max="6151" width="2.8984375" style="3" customWidth="1"/>
    <col min="6152" max="6152" width="1.69921875" style="3" customWidth="1"/>
    <col min="6153" max="6153" width="5.5" style="3" customWidth="1"/>
    <col min="6154" max="6154" width="1.8984375" style="3" customWidth="1"/>
    <col min="6155" max="6155" width="1.796875" style="3" customWidth="1"/>
    <col min="6156" max="6156" width="5.5" style="3" customWidth="1"/>
    <col min="6157" max="6157" width="1.8984375" style="3" customWidth="1"/>
    <col min="6158" max="6158" width="1.796875" style="3" customWidth="1"/>
    <col min="6159" max="6159" width="5.5" style="3" customWidth="1"/>
    <col min="6160" max="6161" width="2" style="3" customWidth="1"/>
    <col min="6162" max="6162" width="5.5" style="3" customWidth="1"/>
    <col min="6163" max="6163" width="1.796875" style="3" customWidth="1"/>
    <col min="6164" max="6164" width="2.69921875" style="3" customWidth="1"/>
    <col min="6165" max="6165" width="3.796875" style="3" customWidth="1"/>
    <col min="6166" max="6166" width="2.296875" style="3" customWidth="1"/>
    <col min="6167" max="6169" width="3.3984375" style="3" customWidth="1"/>
    <col min="6170" max="6170" width="3.296875" style="3" customWidth="1"/>
    <col min="6171" max="6171" width="3" style="3" customWidth="1"/>
    <col min="6172" max="6172" width="3.19921875" style="3" customWidth="1"/>
    <col min="6173" max="6178" width="3.3984375" style="3" customWidth="1"/>
    <col min="6179" max="6184" width="2.5" style="3" customWidth="1"/>
    <col min="6185" max="6185" width="3.5" style="3" customWidth="1"/>
    <col min="6186" max="6400" width="8.09765625" style="3"/>
    <col min="6401" max="6401" width="2.296875" style="3" customWidth="1"/>
    <col min="6402" max="6402" width="3.3984375" style="3" customWidth="1"/>
    <col min="6403" max="6403" width="2.8984375" style="3" customWidth="1"/>
    <col min="6404" max="6404" width="3.3984375" style="3" customWidth="1"/>
    <col min="6405" max="6405" width="2.5" style="3" customWidth="1"/>
    <col min="6406" max="6406" width="4.296875" style="3" customWidth="1"/>
    <col min="6407" max="6407" width="2.8984375" style="3" customWidth="1"/>
    <col min="6408" max="6408" width="1.69921875" style="3" customWidth="1"/>
    <col min="6409" max="6409" width="5.5" style="3" customWidth="1"/>
    <col min="6410" max="6410" width="1.8984375" style="3" customWidth="1"/>
    <col min="6411" max="6411" width="1.796875" style="3" customWidth="1"/>
    <col min="6412" max="6412" width="5.5" style="3" customWidth="1"/>
    <col min="6413" max="6413" width="1.8984375" style="3" customWidth="1"/>
    <col min="6414" max="6414" width="1.796875" style="3" customWidth="1"/>
    <col min="6415" max="6415" width="5.5" style="3" customWidth="1"/>
    <col min="6416" max="6417" width="2" style="3" customWidth="1"/>
    <col min="6418" max="6418" width="5.5" style="3" customWidth="1"/>
    <col min="6419" max="6419" width="1.796875" style="3" customWidth="1"/>
    <col min="6420" max="6420" width="2.69921875" style="3" customWidth="1"/>
    <col min="6421" max="6421" width="3.796875" style="3" customWidth="1"/>
    <col min="6422" max="6422" width="2.296875" style="3" customWidth="1"/>
    <col min="6423" max="6425" width="3.3984375" style="3" customWidth="1"/>
    <col min="6426" max="6426" width="3.296875" style="3" customWidth="1"/>
    <col min="6427" max="6427" width="3" style="3" customWidth="1"/>
    <col min="6428" max="6428" width="3.19921875" style="3" customWidth="1"/>
    <col min="6429" max="6434" width="3.3984375" style="3" customWidth="1"/>
    <col min="6435" max="6440" width="2.5" style="3" customWidth="1"/>
    <col min="6441" max="6441" width="3.5" style="3" customWidth="1"/>
    <col min="6442" max="6656" width="8.09765625" style="3"/>
    <col min="6657" max="6657" width="2.296875" style="3" customWidth="1"/>
    <col min="6658" max="6658" width="3.3984375" style="3" customWidth="1"/>
    <col min="6659" max="6659" width="2.8984375" style="3" customWidth="1"/>
    <col min="6660" max="6660" width="3.3984375" style="3" customWidth="1"/>
    <col min="6661" max="6661" width="2.5" style="3" customWidth="1"/>
    <col min="6662" max="6662" width="4.296875" style="3" customWidth="1"/>
    <col min="6663" max="6663" width="2.8984375" style="3" customWidth="1"/>
    <col min="6664" max="6664" width="1.69921875" style="3" customWidth="1"/>
    <col min="6665" max="6665" width="5.5" style="3" customWidth="1"/>
    <col min="6666" max="6666" width="1.8984375" style="3" customWidth="1"/>
    <col min="6667" max="6667" width="1.796875" style="3" customWidth="1"/>
    <col min="6668" max="6668" width="5.5" style="3" customWidth="1"/>
    <col min="6669" max="6669" width="1.8984375" style="3" customWidth="1"/>
    <col min="6670" max="6670" width="1.796875" style="3" customWidth="1"/>
    <col min="6671" max="6671" width="5.5" style="3" customWidth="1"/>
    <col min="6672" max="6673" width="2" style="3" customWidth="1"/>
    <col min="6674" max="6674" width="5.5" style="3" customWidth="1"/>
    <col min="6675" max="6675" width="1.796875" style="3" customWidth="1"/>
    <col min="6676" max="6676" width="2.69921875" style="3" customWidth="1"/>
    <col min="6677" max="6677" width="3.796875" style="3" customWidth="1"/>
    <col min="6678" max="6678" width="2.296875" style="3" customWidth="1"/>
    <col min="6679" max="6681" width="3.3984375" style="3" customWidth="1"/>
    <col min="6682" max="6682" width="3.296875" style="3" customWidth="1"/>
    <col min="6683" max="6683" width="3" style="3" customWidth="1"/>
    <col min="6684" max="6684" width="3.19921875" style="3" customWidth="1"/>
    <col min="6685" max="6690" width="3.3984375" style="3" customWidth="1"/>
    <col min="6691" max="6696" width="2.5" style="3" customWidth="1"/>
    <col min="6697" max="6697" width="3.5" style="3" customWidth="1"/>
    <col min="6698" max="6912" width="8.09765625" style="3"/>
    <col min="6913" max="6913" width="2.296875" style="3" customWidth="1"/>
    <col min="6914" max="6914" width="3.3984375" style="3" customWidth="1"/>
    <col min="6915" max="6915" width="2.8984375" style="3" customWidth="1"/>
    <col min="6916" max="6916" width="3.3984375" style="3" customWidth="1"/>
    <col min="6917" max="6917" width="2.5" style="3" customWidth="1"/>
    <col min="6918" max="6918" width="4.296875" style="3" customWidth="1"/>
    <col min="6919" max="6919" width="2.8984375" style="3" customWidth="1"/>
    <col min="6920" max="6920" width="1.69921875" style="3" customWidth="1"/>
    <col min="6921" max="6921" width="5.5" style="3" customWidth="1"/>
    <col min="6922" max="6922" width="1.8984375" style="3" customWidth="1"/>
    <col min="6923" max="6923" width="1.796875" style="3" customWidth="1"/>
    <col min="6924" max="6924" width="5.5" style="3" customWidth="1"/>
    <col min="6925" max="6925" width="1.8984375" style="3" customWidth="1"/>
    <col min="6926" max="6926" width="1.796875" style="3" customWidth="1"/>
    <col min="6927" max="6927" width="5.5" style="3" customWidth="1"/>
    <col min="6928" max="6929" width="2" style="3" customWidth="1"/>
    <col min="6930" max="6930" width="5.5" style="3" customWidth="1"/>
    <col min="6931" max="6931" width="1.796875" style="3" customWidth="1"/>
    <col min="6932" max="6932" width="2.69921875" style="3" customWidth="1"/>
    <col min="6933" max="6933" width="3.796875" style="3" customWidth="1"/>
    <col min="6934" max="6934" width="2.296875" style="3" customWidth="1"/>
    <col min="6935" max="6937" width="3.3984375" style="3" customWidth="1"/>
    <col min="6938" max="6938" width="3.296875" style="3" customWidth="1"/>
    <col min="6939" max="6939" width="3" style="3" customWidth="1"/>
    <col min="6940" max="6940" width="3.19921875" style="3" customWidth="1"/>
    <col min="6941" max="6946" width="3.3984375" style="3" customWidth="1"/>
    <col min="6947" max="6952" width="2.5" style="3" customWidth="1"/>
    <col min="6953" max="6953" width="3.5" style="3" customWidth="1"/>
    <col min="6954" max="7168" width="8.09765625" style="3"/>
    <col min="7169" max="7169" width="2.296875" style="3" customWidth="1"/>
    <col min="7170" max="7170" width="3.3984375" style="3" customWidth="1"/>
    <col min="7171" max="7171" width="2.8984375" style="3" customWidth="1"/>
    <col min="7172" max="7172" width="3.3984375" style="3" customWidth="1"/>
    <col min="7173" max="7173" width="2.5" style="3" customWidth="1"/>
    <col min="7174" max="7174" width="4.296875" style="3" customWidth="1"/>
    <col min="7175" max="7175" width="2.8984375" style="3" customWidth="1"/>
    <col min="7176" max="7176" width="1.69921875" style="3" customWidth="1"/>
    <col min="7177" max="7177" width="5.5" style="3" customWidth="1"/>
    <col min="7178" max="7178" width="1.8984375" style="3" customWidth="1"/>
    <col min="7179" max="7179" width="1.796875" style="3" customWidth="1"/>
    <col min="7180" max="7180" width="5.5" style="3" customWidth="1"/>
    <col min="7181" max="7181" width="1.8984375" style="3" customWidth="1"/>
    <col min="7182" max="7182" width="1.796875" style="3" customWidth="1"/>
    <col min="7183" max="7183" width="5.5" style="3" customWidth="1"/>
    <col min="7184" max="7185" width="2" style="3" customWidth="1"/>
    <col min="7186" max="7186" width="5.5" style="3" customWidth="1"/>
    <col min="7187" max="7187" width="1.796875" style="3" customWidth="1"/>
    <col min="7188" max="7188" width="2.69921875" style="3" customWidth="1"/>
    <col min="7189" max="7189" width="3.796875" style="3" customWidth="1"/>
    <col min="7190" max="7190" width="2.296875" style="3" customWidth="1"/>
    <col min="7191" max="7193" width="3.3984375" style="3" customWidth="1"/>
    <col min="7194" max="7194" width="3.296875" style="3" customWidth="1"/>
    <col min="7195" max="7195" width="3" style="3" customWidth="1"/>
    <col min="7196" max="7196" width="3.19921875" style="3" customWidth="1"/>
    <col min="7197" max="7202" width="3.3984375" style="3" customWidth="1"/>
    <col min="7203" max="7208" width="2.5" style="3" customWidth="1"/>
    <col min="7209" max="7209" width="3.5" style="3" customWidth="1"/>
    <col min="7210" max="7424" width="8.09765625" style="3"/>
    <col min="7425" max="7425" width="2.296875" style="3" customWidth="1"/>
    <col min="7426" max="7426" width="3.3984375" style="3" customWidth="1"/>
    <col min="7427" max="7427" width="2.8984375" style="3" customWidth="1"/>
    <col min="7428" max="7428" width="3.3984375" style="3" customWidth="1"/>
    <col min="7429" max="7429" width="2.5" style="3" customWidth="1"/>
    <col min="7430" max="7430" width="4.296875" style="3" customWidth="1"/>
    <col min="7431" max="7431" width="2.8984375" style="3" customWidth="1"/>
    <col min="7432" max="7432" width="1.69921875" style="3" customWidth="1"/>
    <col min="7433" max="7433" width="5.5" style="3" customWidth="1"/>
    <col min="7434" max="7434" width="1.8984375" style="3" customWidth="1"/>
    <col min="7435" max="7435" width="1.796875" style="3" customWidth="1"/>
    <col min="7436" max="7436" width="5.5" style="3" customWidth="1"/>
    <col min="7437" max="7437" width="1.8984375" style="3" customWidth="1"/>
    <col min="7438" max="7438" width="1.796875" style="3" customWidth="1"/>
    <col min="7439" max="7439" width="5.5" style="3" customWidth="1"/>
    <col min="7440" max="7441" width="2" style="3" customWidth="1"/>
    <col min="7442" max="7442" width="5.5" style="3" customWidth="1"/>
    <col min="7443" max="7443" width="1.796875" style="3" customWidth="1"/>
    <col min="7444" max="7444" width="2.69921875" style="3" customWidth="1"/>
    <col min="7445" max="7445" width="3.796875" style="3" customWidth="1"/>
    <col min="7446" max="7446" width="2.296875" style="3" customWidth="1"/>
    <col min="7447" max="7449" width="3.3984375" style="3" customWidth="1"/>
    <col min="7450" max="7450" width="3.296875" style="3" customWidth="1"/>
    <col min="7451" max="7451" width="3" style="3" customWidth="1"/>
    <col min="7452" max="7452" width="3.19921875" style="3" customWidth="1"/>
    <col min="7453" max="7458" width="3.3984375" style="3" customWidth="1"/>
    <col min="7459" max="7464" width="2.5" style="3" customWidth="1"/>
    <col min="7465" max="7465" width="3.5" style="3" customWidth="1"/>
    <col min="7466" max="7680" width="8.09765625" style="3"/>
    <col min="7681" max="7681" width="2.296875" style="3" customWidth="1"/>
    <col min="7682" max="7682" width="3.3984375" style="3" customWidth="1"/>
    <col min="7683" max="7683" width="2.8984375" style="3" customWidth="1"/>
    <col min="7684" max="7684" width="3.3984375" style="3" customWidth="1"/>
    <col min="7685" max="7685" width="2.5" style="3" customWidth="1"/>
    <col min="7686" max="7686" width="4.296875" style="3" customWidth="1"/>
    <col min="7687" max="7687" width="2.8984375" style="3" customWidth="1"/>
    <col min="7688" max="7688" width="1.69921875" style="3" customWidth="1"/>
    <col min="7689" max="7689" width="5.5" style="3" customWidth="1"/>
    <col min="7690" max="7690" width="1.8984375" style="3" customWidth="1"/>
    <col min="7691" max="7691" width="1.796875" style="3" customWidth="1"/>
    <col min="7692" max="7692" width="5.5" style="3" customWidth="1"/>
    <col min="7693" max="7693" width="1.8984375" style="3" customWidth="1"/>
    <col min="7694" max="7694" width="1.796875" style="3" customWidth="1"/>
    <col min="7695" max="7695" width="5.5" style="3" customWidth="1"/>
    <col min="7696" max="7697" width="2" style="3" customWidth="1"/>
    <col min="7698" max="7698" width="5.5" style="3" customWidth="1"/>
    <col min="7699" max="7699" width="1.796875" style="3" customWidth="1"/>
    <col min="7700" max="7700" width="2.69921875" style="3" customWidth="1"/>
    <col min="7701" max="7701" width="3.796875" style="3" customWidth="1"/>
    <col min="7702" max="7702" width="2.296875" style="3" customWidth="1"/>
    <col min="7703" max="7705" width="3.3984375" style="3" customWidth="1"/>
    <col min="7706" max="7706" width="3.296875" style="3" customWidth="1"/>
    <col min="7707" max="7707" width="3" style="3" customWidth="1"/>
    <col min="7708" max="7708" width="3.19921875" style="3" customWidth="1"/>
    <col min="7709" max="7714" width="3.3984375" style="3" customWidth="1"/>
    <col min="7715" max="7720" width="2.5" style="3" customWidth="1"/>
    <col min="7721" max="7721" width="3.5" style="3" customWidth="1"/>
    <col min="7722" max="7936" width="8.09765625" style="3"/>
    <col min="7937" max="7937" width="2.296875" style="3" customWidth="1"/>
    <col min="7938" max="7938" width="3.3984375" style="3" customWidth="1"/>
    <col min="7939" max="7939" width="2.8984375" style="3" customWidth="1"/>
    <col min="7940" max="7940" width="3.3984375" style="3" customWidth="1"/>
    <col min="7941" max="7941" width="2.5" style="3" customWidth="1"/>
    <col min="7942" max="7942" width="4.296875" style="3" customWidth="1"/>
    <col min="7943" max="7943" width="2.8984375" style="3" customWidth="1"/>
    <col min="7944" max="7944" width="1.69921875" style="3" customWidth="1"/>
    <col min="7945" max="7945" width="5.5" style="3" customWidth="1"/>
    <col min="7946" max="7946" width="1.8984375" style="3" customWidth="1"/>
    <col min="7947" max="7947" width="1.796875" style="3" customWidth="1"/>
    <col min="7948" max="7948" width="5.5" style="3" customWidth="1"/>
    <col min="7949" max="7949" width="1.8984375" style="3" customWidth="1"/>
    <col min="7950" max="7950" width="1.796875" style="3" customWidth="1"/>
    <col min="7951" max="7951" width="5.5" style="3" customWidth="1"/>
    <col min="7952" max="7953" width="2" style="3" customWidth="1"/>
    <col min="7954" max="7954" width="5.5" style="3" customWidth="1"/>
    <col min="7955" max="7955" width="1.796875" style="3" customWidth="1"/>
    <col min="7956" max="7956" width="2.69921875" style="3" customWidth="1"/>
    <col min="7957" max="7957" width="3.796875" style="3" customWidth="1"/>
    <col min="7958" max="7958" width="2.296875" style="3" customWidth="1"/>
    <col min="7959" max="7961" width="3.3984375" style="3" customWidth="1"/>
    <col min="7962" max="7962" width="3.296875" style="3" customWidth="1"/>
    <col min="7963" max="7963" width="3" style="3" customWidth="1"/>
    <col min="7964" max="7964" width="3.19921875" style="3" customWidth="1"/>
    <col min="7965" max="7970" width="3.3984375" style="3" customWidth="1"/>
    <col min="7971" max="7976" width="2.5" style="3" customWidth="1"/>
    <col min="7977" max="7977" width="3.5" style="3" customWidth="1"/>
    <col min="7978" max="8192" width="8.09765625" style="3"/>
    <col min="8193" max="8193" width="2.296875" style="3" customWidth="1"/>
    <col min="8194" max="8194" width="3.3984375" style="3" customWidth="1"/>
    <col min="8195" max="8195" width="2.8984375" style="3" customWidth="1"/>
    <col min="8196" max="8196" width="3.3984375" style="3" customWidth="1"/>
    <col min="8197" max="8197" width="2.5" style="3" customWidth="1"/>
    <col min="8198" max="8198" width="4.296875" style="3" customWidth="1"/>
    <col min="8199" max="8199" width="2.8984375" style="3" customWidth="1"/>
    <col min="8200" max="8200" width="1.69921875" style="3" customWidth="1"/>
    <col min="8201" max="8201" width="5.5" style="3" customWidth="1"/>
    <col min="8202" max="8202" width="1.8984375" style="3" customWidth="1"/>
    <col min="8203" max="8203" width="1.796875" style="3" customWidth="1"/>
    <col min="8204" max="8204" width="5.5" style="3" customWidth="1"/>
    <col min="8205" max="8205" width="1.8984375" style="3" customWidth="1"/>
    <col min="8206" max="8206" width="1.796875" style="3" customWidth="1"/>
    <col min="8207" max="8207" width="5.5" style="3" customWidth="1"/>
    <col min="8208" max="8209" width="2" style="3" customWidth="1"/>
    <col min="8210" max="8210" width="5.5" style="3" customWidth="1"/>
    <col min="8211" max="8211" width="1.796875" style="3" customWidth="1"/>
    <col min="8212" max="8212" width="2.69921875" style="3" customWidth="1"/>
    <col min="8213" max="8213" width="3.796875" style="3" customWidth="1"/>
    <col min="8214" max="8214" width="2.296875" style="3" customWidth="1"/>
    <col min="8215" max="8217" width="3.3984375" style="3" customWidth="1"/>
    <col min="8218" max="8218" width="3.296875" style="3" customWidth="1"/>
    <col min="8219" max="8219" width="3" style="3" customWidth="1"/>
    <col min="8220" max="8220" width="3.19921875" style="3" customWidth="1"/>
    <col min="8221" max="8226" width="3.3984375" style="3" customWidth="1"/>
    <col min="8227" max="8232" width="2.5" style="3" customWidth="1"/>
    <col min="8233" max="8233" width="3.5" style="3" customWidth="1"/>
    <col min="8234" max="8448" width="8.09765625" style="3"/>
    <col min="8449" max="8449" width="2.296875" style="3" customWidth="1"/>
    <col min="8450" max="8450" width="3.3984375" style="3" customWidth="1"/>
    <col min="8451" max="8451" width="2.8984375" style="3" customWidth="1"/>
    <col min="8452" max="8452" width="3.3984375" style="3" customWidth="1"/>
    <col min="8453" max="8453" width="2.5" style="3" customWidth="1"/>
    <col min="8454" max="8454" width="4.296875" style="3" customWidth="1"/>
    <col min="8455" max="8455" width="2.8984375" style="3" customWidth="1"/>
    <col min="8456" max="8456" width="1.69921875" style="3" customWidth="1"/>
    <col min="8457" max="8457" width="5.5" style="3" customWidth="1"/>
    <col min="8458" max="8458" width="1.8984375" style="3" customWidth="1"/>
    <col min="8459" max="8459" width="1.796875" style="3" customWidth="1"/>
    <col min="8460" max="8460" width="5.5" style="3" customWidth="1"/>
    <col min="8461" max="8461" width="1.8984375" style="3" customWidth="1"/>
    <col min="8462" max="8462" width="1.796875" style="3" customWidth="1"/>
    <col min="8463" max="8463" width="5.5" style="3" customWidth="1"/>
    <col min="8464" max="8465" width="2" style="3" customWidth="1"/>
    <col min="8466" max="8466" width="5.5" style="3" customWidth="1"/>
    <col min="8467" max="8467" width="1.796875" style="3" customWidth="1"/>
    <col min="8468" max="8468" width="2.69921875" style="3" customWidth="1"/>
    <col min="8469" max="8469" width="3.796875" style="3" customWidth="1"/>
    <col min="8470" max="8470" width="2.296875" style="3" customWidth="1"/>
    <col min="8471" max="8473" width="3.3984375" style="3" customWidth="1"/>
    <col min="8474" max="8474" width="3.296875" style="3" customWidth="1"/>
    <col min="8475" max="8475" width="3" style="3" customWidth="1"/>
    <col min="8476" max="8476" width="3.19921875" style="3" customWidth="1"/>
    <col min="8477" max="8482" width="3.3984375" style="3" customWidth="1"/>
    <col min="8483" max="8488" width="2.5" style="3" customWidth="1"/>
    <col min="8489" max="8489" width="3.5" style="3" customWidth="1"/>
    <col min="8490" max="8704" width="8.09765625" style="3"/>
    <col min="8705" max="8705" width="2.296875" style="3" customWidth="1"/>
    <col min="8706" max="8706" width="3.3984375" style="3" customWidth="1"/>
    <col min="8707" max="8707" width="2.8984375" style="3" customWidth="1"/>
    <col min="8708" max="8708" width="3.3984375" style="3" customWidth="1"/>
    <col min="8709" max="8709" width="2.5" style="3" customWidth="1"/>
    <col min="8710" max="8710" width="4.296875" style="3" customWidth="1"/>
    <col min="8711" max="8711" width="2.8984375" style="3" customWidth="1"/>
    <col min="8712" max="8712" width="1.69921875" style="3" customWidth="1"/>
    <col min="8713" max="8713" width="5.5" style="3" customWidth="1"/>
    <col min="8714" max="8714" width="1.8984375" style="3" customWidth="1"/>
    <col min="8715" max="8715" width="1.796875" style="3" customWidth="1"/>
    <col min="8716" max="8716" width="5.5" style="3" customWidth="1"/>
    <col min="8717" max="8717" width="1.8984375" style="3" customWidth="1"/>
    <col min="8718" max="8718" width="1.796875" style="3" customWidth="1"/>
    <col min="8719" max="8719" width="5.5" style="3" customWidth="1"/>
    <col min="8720" max="8721" width="2" style="3" customWidth="1"/>
    <col min="8722" max="8722" width="5.5" style="3" customWidth="1"/>
    <col min="8723" max="8723" width="1.796875" style="3" customWidth="1"/>
    <col min="8724" max="8724" width="2.69921875" style="3" customWidth="1"/>
    <col min="8725" max="8725" width="3.796875" style="3" customWidth="1"/>
    <col min="8726" max="8726" width="2.296875" style="3" customWidth="1"/>
    <col min="8727" max="8729" width="3.3984375" style="3" customWidth="1"/>
    <col min="8730" max="8730" width="3.296875" style="3" customWidth="1"/>
    <col min="8731" max="8731" width="3" style="3" customWidth="1"/>
    <col min="8732" max="8732" width="3.19921875" style="3" customWidth="1"/>
    <col min="8733" max="8738" width="3.3984375" style="3" customWidth="1"/>
    <col min="8739" max="8744" width="2.5" style="3" customWidth="1"/>
    <col min="8745" max="8745" width="3.5" style="3" customWidth="1"/>
    <col min="8746" max="8960" width="8.09765625" style="3"/>
    <col min="8961" max="8961" width="2.296875" style="3" customWidth="1"/>
    <col min="8962" max="8962" width="3.3984375" style="3" customWidth="1"/>
    <col min="8963" max="8963" width="2.8984375" style="3" customWidth="1"/>
    <col min="8964" max="8964" width="3.3984375" style="3" customWidth="1"/>
    <col min="8965" max="8965" width="2.5" style="3" customWidth="1"/>
    <col min="8966" max="8966" width="4.296875" style="3" customWidth="1"/>
    <col min="8967" max="8967" width="2.8984375" style="3" customWidth="1"/>
    <col min="8968" max="8968" width="1.69921875" style="3" customWidth="1"/>
    <col min="8969" max="8969" width="5.5" style="3" customWidth="1"/>
    <col min="8970" max="8970" width="1.8984375" style="3" customWidth="1"/>
    <col min="8971" max="8971" width="1.796875" style="3" customWidth="1"/>
    <col min="8972" max="8972" width="5.5" style="3" customWidth="1"/>
    <col min="8973" max="8973" width="1.8984375" style="3" customWidth="1"/>
    <col min="8974" max="8974" width="1.796875" style="3" customWidth="1"/>
    <col min="8975" max="8975" width="5.5" style="3" customWidth="1"/>
    <col min="8976" max="8977" width="2" style="3" customWidth="1"/>
    <col min="8978" max="8978" width="5.5" style="3" customWidth="1"/>
    <col min="8979" max="8979" width="1.796875" style="3" customWidth="1"/>
    <col min="8980" max="8980" width="2.69921875" style="3" customWidth="1"/>
    <col min="8981" max="8981" width="3.796875" style="3" customWidth="1"/>
    <col min="8982" max="8982" width="2.296875" style="3" customWidth="1"/>
    <col min="8983" max="8985" width="3.3984375" style="3" customWidth="1"/>
    <col min="8986" max="8986" width="3.296875" style="3" customWidth="1"/>
    <col min="8987" max="8987" width="3" style="3" customWidth="1"/>
    <col min="8988" max="8988" width="3.19921875" style="3" customWidth="1"/>
    <col min="8989" max="8994" width="3.3984375" style="3" customWidth="1"/>
    <col min="8995" max="9000" width="2.5" style="3" customWidth="1"/>
    <col min="9001" max="9001" width="3.5" style="3" customWidth="1"/>
    <col min="9002" max="9216" width="8.09765625" style="3"/>
    <col min="9217" max="9217" width="2.296875" style="3" customWidth="1"/>
    <col min="9218" max="9218" width="3.3984375" style="3" customWidth="1"/>
    <col min="9219" max="9219" width="2.8984375" style="3" customWidth="1"/>
    <col min="9220" max="9220" width="3.3984375" style="3" customWidth="1"/>
    <col min="9221" max="9221" width="2.5" style="3" customWidth="1"/>
    <col min="9222" max="9222" width="4.296875" style="3" customWidth="1"/>
    <col min="9223" max="9223" width="2.8984375" style="3" customWidth="1"/>
    <col min="9224" max="9224" width="1.69921875" style="3" customWidth="1"/>
    <col min="9225" max="9225" width="5.5" style="3" customWidth="1"/>
    <col min="9226" max="9226" width="1.8984375" style="3" customWidth="1"/>
    <col min="9227" max="9227" width="1.796875" style="3" customWidth="1"/>
    <col min="9228" max="9228" width="5.5" style="3" customWidth="1"/>
    <col min="9229" max="9229" width="1.8984375" style="3" customWidth="1"/>
    <col min="9230" max="9230" width="1.796875" style="3" customWidth="1"/>
    <col min="9231" max="9231" width="5.5" style="3" customWidth="1"/>
    <col min="9232" max="9233" width="2" style="3" customWidth="1"/>
    <col min="9234" max="9234" width="5.5" style="3" customWidth="1"/>
    <col min="9235" max="9235" width="1.796875" style="3" customWidth="1"/>
    <col min="9236" max="9236" width="2.69921875" style="3" customWidth="1"/>
    <col min="9237" max="9237" width="3.796875" style="3" customWidth="1"/>
    <col min="9238" max="9238" width="2.296875" style="3" customWidth="1"/>
    <col min="9239" max="9241" width="3.3984375" style="3" customWidth="1"/>
    <col min="9242" max="9242" width="3.296875" style="3" customWidth="1"/>
    <col min="9243" max="9243" width="3" style="3" customWidth="1"/>
    <col min="9244" max="9244" width="3.19921875" style="3" customWidth="1"/>
    <col min="9245" max="9250" width="3.3984375" style="3" customWidth="1"/>
    <col min="9251" max="9256" width="2.5" style="3" customWidth="1"/>
    <col min="9257" max="9257" width="3.5" style="3" customWidth="1"/>
    <col min="9258" max="9472" width="8.09765625" style="3"/>
    <col min="9473" max="9473" width="2.296875" style="3" customWidth="1"/>
    <col min="9474" max="9474" width="3.3984375" style="3" customWidth="1"/>
    <col min="9475" max="9475" width="2.8984375" style="3" customWidth="1"/>
    <col min="9476" max="9476" width="3.3984375" style="3" customWidth="1"/>
    <col min="9477" max="9477" width="2.5" style="3" customWidth="1"/>
    <col min="9478" max="9478" width="4.296875" style="3" customWidth="1"/>
    <col min="9479" max="9479" width="2.8984375" style="3" customWidth="1"/>
    <col min="9480" max="9480" width="1.69921875" style="3" customWidth="1"/>
    <col min="9481" max="9481" width="5.5" style="3" customWidth="1"/>
    <col min="9482" max="9482" width="1.8984375" style="3" customWidth="1"/>
    <col min="9483" max="9483" width="1.796875" style="3" customWidth="1"/>
    <col min="9484" max="9484" width="5.5" style="3" customWidth="1"/>
    <col min="9485" max="9485" width="1.8984375" style="3" customWidth="1"/>
    <col min="9486" max="9486" width="1.796875" style="3" customWidth="1"/>
    <col min="9487" max="9487" width="5.5" style="3" customWidth="1"/>
    <col min="9488" max="9489" width="2" style="3" customWidth="1"/>
    <col min="9490" max="9490" width="5.5" style="3" customWidth="1"/>
    <col min="9491" max="9491" width="1.796875" style="3" customWidth="1"/>
    <col min="9492" max="9492" width="2.69921875" style="3" customWidth="1"/>
    <col min="9493" max="9493" width="3.796875" style="3" customWidth="1"/>
    <col min="9494" max="9494" width="2.296875" style="3" customWidth="1"/>
    <col min="9495" max="9497" width="3.3984375" style="3" customWidth="1"/>
    <col min="9498" max="9498" width="3.296875" style="3" customWidth="1"/>
    <col min="9499" max="9499" width="3" style="3" customWidth="1"/>
    <col min="9500" max="9500" width="3.19921875" style="3" customWidth="1"/>
    <col min="9501" max="9506" width="3.3984375" style="3" customWidth="1"/>
    <col min="9507" max="9512" width="2.5" style="3" customWidth="1"/>
    <col min="9513" max="9513" width="3.5" style="3" customWidth="1"/>
    <col min="9514" max="9728" width="8.09765625" style="3"/>
    <col min="9729" max="9729" width="2.296875" style="3" customWidth="1"/>
    <col min="9730" max="9730" width="3.3984375" style="3" customWidth="1"/>
    <col min="9731" max="9731" width="2.8984375" style="3" customWidth="1"/>
    <col min="9732" max="9732" width="3.3984375" style="3" customWidth="1"/>
    <col min="9733" max="9733" width="2.5" style="3" customWidth="1"/>
    <col min="9734" max="9734" width="4.296875" style="3" customWidth="1"/>
    <col min="9735" max="9735" width="2.8984375" style="3" customWidth="1"/>
    <col min="9736" max="9736" width="1.69921875" style="3" customWidth="1"/>
    <col min="9737" max="9737" width="5.5" style="3" customWidth="1"/>
    <col min="9738" max="9738" width="1.8984375" style="3" customWidth="1"/>
    <col min="9739" max="9739" width="1.796875" style="3" customWidth="1"/>
    <col min="9740" max="9740" width="5.5" style="3" customWidth="1"/>
    <col min="9741" max="9741" width="1.8984375" style="3" customWidth="1"/>
    <col min="9742" max="9742" width="1.796875" style="3" customWidth="1"/>
    <col min="9743" max="9743" width="5.5" style="3" customWidth="1"/>
    <col min="9744" max="9745" width="2" style="3" customWidth="1"/>
    <col min="9746" max="9746" width="5.5" style="3" customWidth="1"/>
    <col min="9747" max="9747" width="1.796875" style="3" customWidth="1"/>
    <col min="9748" max="9748" width="2.69921875" style="3" customWidth="1"/>
    <col min="9749" max="9749" width="3.796875" style="3" customWidth="1"/>
    <col min="9750" max="9750" width="2.296875" style="3" customWidth="1"/>
    <col min="9751" max="9753" width="3.3984375" style="3" customWidth="1"/>
    <col min="9754" max="9754" width="3.296875" style="3" customWidth="1"/>
    <col min="9755" max="9755" width="3" style="3" customWidth="1"/>
    <col min="9756" max="9756" width="3.19921875" style="3" customWidth="1"/>
    <col min="9757" max="9762" width="3.3984375" style="3" customWidth="1"/>
    <col min="9763" max="9768" width="2.5" style="3" customWidth="1"/>
    <col min="9769" max="9769" width="3.5" style="3" customWidth="1"/>
    <col min="9770" max="9984" width="8.09765625" style="3"/>
    <col min="9985" max="9985" width="2.296875" style="3" customWidth="1"/>
    <col min="9986" max="9986" width="3.3984375" style="3" customWidth="1"/>
    <col min="9987" max="9987" width="2.8984375" style="3" customWidth="1"/>
    <col min="9988" max="9988" width="3.3984375" style="3" customWidth="1"/>
    <col min="9989" max="9989" width="2.5" style="3" customWidth="1"/>
    <col min="9990" max="9990" width="4.296875" style="3" customWidth="1"/>
    <col min="9991" max="9991" width="2.8984375" style="3" customWidth="1"/>
    <col min="9992" max="9992" width="1.69921875" style="3" customWidth="1"/>
    <col min="9993" max="9993" width="5.5" style="3" customWidth="1"/>
    <col min="9994" max="9994" width="1.8984375" style="3" customWidth="1"/>
    <col min="9995" max="9995" width="1.796875" style="3" customWidth="1"/>
    <col min="9996" max="9996" width="5.5" style="3" customWidth="1"/>
    <col min="9997" max="9997" width="1.8984375" style="3" customWidth="1"/>
    <col min="9998" max="9998" width="1.796875" style="3" customWidth="1"/>
    <col min="9999" max="9999" width="5.5" style="3" customWidth="1"/>
    <col min="10000" max="10001" width="2" style="3" customWidth="1"/>
    <col min="10002" max="10002" width="5.5" style="3" customWidth="1"/>
    <col min="10003" max="10003" width="1.796875" style="3" customWidth="1"/>
    <col min="10004" max="10004" width="2.69921875" style="3" customWidth="1"/>
    <col min="10005" max="10005" width="3.796875" style="3" customWidth="1"/>
    <col min="10006" max="10006" width="2.296875" style="3" customWidth="1"/>
    <col min="10007" max="10009" width="3.3984375" style="3" customWidth="1"/>
    <col min="10010" max="10010" width="3.296875" style="3" customWidth="1"/>
    <col min="10011" max="10011" width="3" style="3" customWidth="1"/>
    <col min="10012" max="10012" width="3.19921875" style="3" customWidth="1"/>
    <col min="10013" max="10018" width="3.3984375" style="3" customWidth="1"/>
    <col min="10019" max="10024" width="2.5" style="3" customWidth="1"/>
    <col min="10025" max="10025" width="3.5" style="3" customWidth="1"/>
    <col min="10026" max="10240" width="8.09765625" style="3"/>
    <col min="10241" max="10241" width="2.296875" style="3" customWidth="1"/>
    <col min="10242" max="10242" width="3.3984375" style="3" customWidth="1"/>
    <col min="10243" max="10243" width="2.8984375" style="3" customWidth="1"/>
    <col min="10244" max="10244" width="3.3984375" style="3" customWidth="1"/>
    <col min="10245" max="10245" width="2.5" style="3" customWidth="1"/>
    <col min="10246" max="10246" width="4.296875" style="3" customWidth="1"/>
    <col min="10247" max="10247" width="2.8984375" style="3" customWidth="1"/>
    <col min="10248" max="10248" width="1.69921875" style="3" customWidth="1"/>
    <col min="10249" max="10249" width="5.5" style="3" customWidth="1"/>
    <col min="10250" max="10250" width="1.8984375" style="3" customWidth="1"/>
    <col min="10251" max="10251" width="1.796875" style="3" customWidth="1"/>
    <col min="10252" max="10252" width="5.5" style="3" customWidth="1"/>
    <col min="10253" max="10253" width="1.8984375" style="3" customWidth="1"/>
    <col min="10254" max="10254" width="1.796875" style="3" customWidth="1"/>
    <col min="10255" max="10255" width="5.5" style="3" customWidth="1"/>
    <col min="10256" max="10257" width="2" style="3" customWidth="1"/>
    <col min="10258" max="10258" width="5.5" style="3" customWidth="1"/>
    <col min="10259" max="10259" width="1.796875" style="3" customWidth="1"/>
    <col min="10260" max="10260" width="2.69921875" style="3" customWidth="1"/>
    <col min="10261" max="10261" width="3.796875" style="3" customWidth="1"/>
    <col min="10262" max="10262" width="2.296875" style="3" customWidth="1"/>
    <col min="10263" max="10265" width="3.3984375" style="3" customWidth="1"/>
    <col min="10266" max="10266" width="3.296875" style="3" customWidth="1"/>
    <col min="10267" max="10267" width="3" style="3" customWidth="1"/>
    <col min="10268" max="10268" width="3.19921875" style="3" customWidth="1"/>
    <col min="10269" max="10274" width="3.3984375" style="3" customWidth="1"/>
    <col min="10275" max="10280" width="2.5" style="3" customWidth="1"/>
    <col min="10281" max="10281" width="3.5" style="3" customWidth="1"/>
    <col min="10282" max="10496" width="8.09765625" style="3"/>
    <col min="10497" max="10497" width="2.296875" style="3" customWidth="1"/>
    <col min="10498" max="10498" width="3.3984375" style="3" customWidth="1"/>
    <col min="10499" max="10499" width="2.8984375" style="3" customWidth="1"/>
    <col min="10500" max="10500" width="3.3984375" style="3" customWidth="1"/>
    <col min="10501" max="10501" width="2.5" style="3" customWidth="1"/>
    <col min="10502" max="10502" width="4.296875" style="3" customWidth="1"/>
    <col min="10503" max="10503" width="2.8984375" style="3" customWidth="1"/>
    <col min="10504" max="10504" width="1.69921875" style="3" customWidth="1"/>
    <col min="10505" max="10505" width="5.5" style="3" customWidth="1"/>
    <col min="10506" max="10506" width="1.8984375" style="3" customWidth="1"/>
    <col min="10507" max="10507" width="1.796875" style="3" customWidth="1"/>
    <col min="10508" max="10508" width="5.5" style="3" customWidth="1"/>
    <col min="10509" max="10509" width="1.8984375" style="3" customWidth="1"/>
    <col min="10510" max="10510" width="1.796875" style="3" customWidth="1"/>
    <col min="10511" max="10511" width="5.5" style="3" customWidth="1"/>
    <col min="10512" max="10513" width="2" style="3" customWidth="1"/>
    <col min="10514" max="10514" width="5.5" style="3" customWidth="1"/>
    <col min="10515" max="10515" width="1.796875" style="3" customWidth="1"/>
    <col min="10516" max="10516" width="2.69921875" style="3" customWidth="1"/>
    <col min="10517" max="10517" width="3.796875" style="3" customWidth="1"/>
    <col min="10518" max="10518" width="2.296875" style="3" customWidth="1"/>
    <col min="10519" max="10521" width="3.3984375" style="3" customWidth="1"/>
    <col min="10522" max="10522" width="3.296875" style="3" customWidth="1"/>
    <col min="10523" max="10523" width="3" style="3" customWidth="1"/>
    <col min="10524" max="10524" width="3.19921875" style="3" customWidth="1"/>
    <col min="10525" max="10530" width="3.3984375" style="3" customWidth="1"/>
    <col min="10531" max="10536" width="2.5" style="3" customWidth="1"/>
    <col min="10537" max="10537" width="3.5" style="3" customWidth="1"/>
    <col min="10538" max="10752" width="8.09765625" style="3"/>
    <col min="10753" max="10753" width="2.296875" style="3" customWidth="1"/>
    <col min="10754" max="10754" width="3.3984375" style="3" customWidth="1"/>
    <col min="10755" max="10755" width="2.8984375" style="3" customWidth="1"/>
    <col min="10756" max="10756" width="3.3984375" style="3" customWidth="1"/>
    <col min="10757" max="10757" width="2.5" style="3" customWidth="1"/>
    <col min="10758" max="10758" width="4.296875" style="3" customWidth="1"/>
    <col min="10759" max="10759" width="2.8984375" style="3" customWidth="1"/>
    <col min="10760" max="10760" width="1.69921875" style="3" customWidth="1"/>
    <col min="10761" max="10761" width="5.5" style="3" customWidth="1"/>
    <col min="10762" max="10762" width="1.8984375" style="3" customWidth="1"/>
    <col min="10763" max="10763" width="1.796875" style="3" customWidth="1"/>
    <col min="10764" max="10764" width="5.5" style="3" customWidth="1"/>
    <col min="10765" max="10765" width="1.8984375" style="3" customWidth="1"/>
    <col min="10766" max="10766" width="1.796875" style="3" customWidth="1"/>
    <col min="10767" max="10767" width="5.5" style="3" customWidth="1"/>
    <col min="10768" max="10769" width="2" style="3" customWidth="1"/>
    <col min="10770" max="10770" width="5.5" style="3" customWidth="1"/>
    <col min="10771" max="10771" width="1.796875" style="3" customWidth="1"/>
    <col min="10772" max="10772" width="2.69921875" style="3" customWidth="1"/>
    <col min="10773" max="10773" width="3.796875" style="3" customWidth="1"/>
    <col min="10774" max="10774" width="2.296875" style="3" customWidth="1"/>
    <col min="10775" max="10777" width="3.3984375" style="3" customWidth="1"/>
    <col min="10778" max="10778" width="3.296875" style="3" customWidth="1"/>
    <col min="10779" max="10779" width="3" style="3" customWidth="1"/>
    <col min="10780" max="10780" width="3.19921875" style="3" customWidth="1"/>
    <col min="10781" max="10786" width="3.3984375" style="3" customWidth="1"/>
    <col min="10787" max="10792" width="2.5" style="3" customWidth="1"/>
    <col min="10793" max="10793" width="3.5" style="3" customWidth="1"/>
    <col min="10794" max="11008" width="8.09765625" style="3"/>
    <col min="11009" max="11009" width="2.296875" style="3" customWidth="1"/>
    <col min="11010" max="11010" width="3.3984375" style="3" customWidth="1"/>
    <col min="11011" max="11011" width="2.8984375" style="3" customWidth="1"/>
    <col min="11012" max="11012" width="3.3984375" style="3" customWidth="1"/>
    <col min="11013" max="11013" width="2.5" style="3" customWidth="1"/>
    <col min="11014" max="11014" width="4.296875" style="3" customWidth="1"/>
    <col min="11015" max="11015" width="2.8984375" style="3" customWidth="1"/>
    <col min="11016" max="11016" width="1.69921875" style="3" customWidth="1"/>
    <col min="11017" max="11017" width="5.5" style="3" customWidth="1"/>
    <col min="11018" max="11018" width="1.8984375" style="3" customWidth="1"/>
    <col min="11019" max="11019" width="1.796875" style="3" customWidth="1"/>
    <col min="11020" max="11020" width="5.5" style="3" customWidth="1"/>
    <col min="11021" max="11021" width="1.8984375" style="3" customWidth="1"/>
    <col min="11022" max="11022" width="1.796875" style="3" customWidth="1"/>
    <col min="11023" max="11023" width="5.5" style="3" customWidth="1"/>
    <col min="11024" max="11025" width="2" style="3" customWidth="1"/>
    <col min="11026" max="11026" width="5.5" style="3" customWidth="1"/>
    <col min="11027" max="11027" width="1.796875" style="3" customWidth="1"/>
    <col min="11028" max="11028" width="2.69921875" style="3" customWidth="1"/>
    <col min="11029" max="11029" width="3.796875" style="3" customWidth="1"/>
    <col min="11030" max="11030" width="2.296875" style="3" customWidth="1"/>
    <col min="11031" max="11033" width="3.3984375" style="3" customWidth="1"/>
    <col min="11034" max="11034" width="3.296875" style="3" customWidth="1"/>
    <col min="11035" max="11035" width="3" style="3" customWidth="1"/>
    <col min="11036" max="11036" width="3.19921875" style="3" customWidth="1"/>
    <col min="11037" max="11042" width="3.3984375" style="3" customWidth="1"/>
    <col min="11043" max="11048" width="2.5" style="3" customWidth="1"/>
    <col min="11049" max="11049" width="3.5" style="3" customWidth="1"/>
    <col min="11050" max="11264" width="8.09765625" style="3"/>
    <col min="11265" max="11265" width="2.296875" style="3" customWidth="1"/>
    <col min="11266" max="11266" width="3.3984375" style="3" customWidth="1"/>
    <col min="11267" max="11267" width="2.8984375" style="3" customWidth="1"/>
    <col min="11268" max="11268" width="3.3984375" style="3" customWidth="1"/>
    <col min="11269" max="11269" width="2.5" style="3" customWidth="1"/>
    <col min="11270" max="11270" width="4.296875" style="3" customWidth="1"/>
    <col min="11271" max="11271" width="2.8984375" style="3" customWidth="1"/>
    <col min="11272" max="11272" width="1.69921875" style="3" customWidth="1"/>
    <col min="11273" max="11273" width="5.5" style="3" customWidth="1"/>
    <col min="11274" max="11274" width="1.8984375" style="3" customWidth="1"/>
    <col min="11275" max="11275" width="1.796875" style="3" customWidth="1"/>
    <col min="11276" max="11276" width="5.5" style="3" customWidth="1"/>
    <col min="11277" max="11277" width="1.8984375" style="3" customWidth="1"/>
    <col min="11278" max="11278" width="1.796875" style="3" customWidth="1"/>
    <col min="11279" max="11279" width="5.5" style="3" customWidth="1"/>
    <col min="11280" max="11281" width="2" style="3" customWidth="1"/>
    <col min="11282" max="11282" width="5.5" style="3" customWidth="1"/>
    <col min="11283" max="11283" width="1.796875" style="3" customWidth="1"/>
    <col min="11284" max="11284" width="2.69921875" style="3" customWidth="1"/>
    <col min="11285" max="11285" width="3.796875" style="3" customWidth="1"/>
    <col min="11286" max="11286" width="2.296875" style="3" customWidth="1"/>
    <col min="11287" max="11289" width="3.3984375" style="3" customWidth="1"/>
    <col min="11290" max="11290" width="3.296875" style="3" customWidth="1"/>
    <col min="11291" max="11291" width="3" style="3" customWidth="1"/>
    <col min="11292" max="11292" width="3.19921875" style="3" customWidth="1"/>
    <col min="11293" max="11298" width="3.3984375" style="3" customWidth="1"/>
    <col min="11299" max="11304" width="2.5" style="3" customWidth="1"/>
    <col min="11305" max="11305" width="3.5" style="3" customWidth="1"/>
    <col min="11306" max="11520" width="8.09765625" style="3"/>
    <col min="11521" max="11521" width="2.296875" style="3" customWidth="1"/>
    <col min="11522" max="11522" width="3.3984375" style="3" customWidth="1"/>
    <col min="11523" max="11523" width="2.8984375" style="3" customWidth="1"/>
    <col min="11524" max="11524" width="3.3984375" style="3" customWidth="1"/>
    <col min="11525" max="11525" width="2.5" style="3" customWidth="1"/>
    <col min="11526" max="11526" width="4.296875" style="3" customWidth="1"/>
    <col min="11527" max="11527" width="2.8984375" style="3" customWidth="1"/>
    <col min="11528" max="11528" width="1.69921875" style="3" customWidth="1"/>
    <col min="11529" max="11529" width="5.5" style="3" customWidth="1"/>
    <col min="11530" max="11530" width="1.8984375" style="3" customWidth="1"/>
    <col min="11531" max="11531" width="1.796875" style="3" customWidth="1"/>
    <col min="11532" max="11532" width="5.5" style="3" customWidth="1"/>
    <col min="11533" max="11533" width="1.8984375" style="3" customWidth="1"/>
    <col min="11534" max="11534" width="1.796875" style="3" customWidth="1"/>
    <col min="11535" max="11535" width="5.5" style="3" customWidth="1"/>
    <col min="11536" max="11537" width="2" style="3" customWidth="1"/>
    <col min="11538" max="11538" width="5.5" style="3" customWidth="1"/>
    <col min="11539" max="11539" width="1.796875" style="3" customWidth="1"/>
    <col min="11540" max="11540" width="2.69921875" style="3" customWidth="1"/>
    <col min="11541" max="11541" width="3.796875" style="3" customWidth="1"/>
    <col min="11542" max="11542" width="2.296875" style="3" customWidth="1"/>
    <col min="11543" max="11545" width="3.3984375" style="3" customWidth="1"/>
    <col min="11546" max="11546" width="3.296875" style="3" customWidth="1"/>
    <col min="11547" max="11547" width="3" style="3" customWidth="1"/>
    <col min="11548" max="11548" width="3.19921875" style="3" customWidth="1"/>
    <col min="11549" max="11554" width="3.3984375" style="3" customWidth="1"/>
    <col min="11555" max="11560" width="2.5" style="3" customWidth="1"/>
    <col min="11561" max="11561" width="3.5" style="3" customWidth="1"/>
    <col min="11562" max="11776" width="8.09765625" style="3"/>
    <col min="11777" max="11777" width="2.296875" style="3" customWidth="1"/>
    <col min="11778" max="11778" width="3.3984375" style="3" customWidth="1"/>
    <col min="11779" max="11779" width="2.8984375" style="3" customWidth="1"/>
    <col min="11780" max="11780" width="3.3984375" style="3" customWidth="1"/>
    <col min="11781" max="11781" width="2.5" style="3" customWidth="1"/>
    <col min="11782" max="11782" width="4.296875" style="3" customWidth="1"/>
    <col min="11783" max="11783" width="2.8984375" style="3" customWidth="1"/>
    <col min="11784" max="11784" width="1.69921875" style="3" customWidth="1"/>
    <col min="11785" max="11785" width="5.5" style="3" customWidth="1"/>
    <col min="11786" max="11786" width="1.8984375" style="3" customWidth="1"/>
    <col min="11787" max="11787" width="1.796875" style="3" customWidth="1"/>
    <col min="11788" max="11788" width="5.5" style="3" customWidth="1"/>
    <col min="11789" max="11789" width="1.8984375" style="3" customWidth="1"/>
    <col min="11790" max="11790" width="1.796875" style="3" customWidth="1"/>
    <col min="11791" max="11791" width="5.5" style="3" customWidth="1"/>
    <col min="11792" max="11793" width="2" style="3" customWidth="1"/>
    <col min="11794" max="11794" width="5.5" style="3" customWidth="1"/>
    <col min="11795" max="11795" width="1.796875" style="3" customWidth="1"/>
    <col min="11796" max="11796" width="2.69921875" style="3" customWidth="1"/>
    <col min="11797" max="11797" width="3.796875" style="3" customWidth="1"/>
    <col min="11798" max="11798" width="2.296875" style="3" customWidth="1"/>
    <col min="11799" max="11801" width="3.3984375" style="3" customWidth="1"/>
    <col min="11802" max="11802" width="3.296875" style="3" customWidth="1"/>
    <col min="11803" max="11803" width="3" style="3" customWidth="1"/>
    <col min="11804" max="11804" width="3.19921875" style="3" customWidth="1"/>
    <col min="11805" max="11810" width="3.3984375" style="3" customWidth="1"/>
    <col min="11811" max="11816" width="2.5" style="3" customWidth="1"/>
    <col min="11817" max="11817" width="3.5" style="3" customWidth="1"/>
    <col min="11818" max="12032" width="8.09765625" style="3"/>
    <col min="12033" max="12033" width="2.296875" style="3" customWidth="1"/>
    <col min="12034" max="12034" width="3.3984375" style="3" customWidth="1"/>
    <col min="12035" max="12035" width="2.8984375" style="3" customWidth="1"/>
    <col min="12036" max="12036" width="3.3984375" style="3" customWidth="1"/>
    <col min="12037" max="12037" width="2.5" style="3" customWidth="1"/>
    <col min="12038" max="12038" width="4.296875" style="3" customWidth="1"/>
    <col min="12039" max="12039" width="2.8984375" style="3" customWidth="1"/>
    <col min="12040" max="12040" width="1.69921875" style="3" customWidth="1"/>
    <col min="12041" max="12041" width="5.5" style="3" customWidth="1"/>
    <col min="12042" max="12042" width="1.8984375" style="3" customWidth="1"/>
    <col min="12043" max="12043" width="1.796875" style="3" customWidth="1"/>
    <col min="12044" max="12044" width="5.5" style="3" customWidth="1"/>
    <col min="12045" max="12045" width="1.8984375" style="3" customWidth="1"/>
    <col min="12046" max="12046" width="1.796875" style="3" customWidth="1"/>
    <col min="12047" max="12047" width="5.5" style="3" customWidth="1"/>
    <col min="12048" max="12049" width="2" style="3" customWidth="1"/>
    <col min="12050" max="12050" width="5.5" style="3" customWidth="1"/>
    <col min="12051" max="12051" width="1.796875" style="3" customWidth="1"/>
    <col min="12052" max="12052" width="2.69921875" style="3" customWidth="1"/>
    <col min="12053" max="12053" width="3.796875" style="3" customWidth="1"/>
    <col min="12054" max="12054" width="2.296875" style="3" customWidth="1"/>
    <col min="12055" max="12057" width="3.3984375" style="3" customWidth="1"/>
    <col min="12058" max="12058" width="3.296875" style="3" customWidth="1"/>
    <col min="12059" max="12059" width="3" style="3" customWidth="1"/>
    <col min="12060" max="12060" width="3.19921875" style="3" customWidth="1"/>
    <col min="12061" max="12066" width="3.3984375" style="3" customWidth="1"/>
    <col min="12067" max="12072" width="2.5" style="3" customWidth="1"/>
    <col min="12073" max="12073" width="3.5" style="3" customWidth="1"/>
    <col min="12074" max="12288" width="8.09765625" style="3"/>
    <col min="12289" max="12289" width="2.296875" style="3" customWidth="1"/>
    <col min="12290" max="12290" width="3.3984375" style="3" customWidth="1"/>
    <col min="12291" max="12291" width="2.8984375" style="3" customWidth="1"/>
    <col min="12292" max="12292" width="3.3984375" style="3" customWidth="1"/>
    <col min="12293" max="12293" width="2.5" style="3" customWidth="1"/>
    <col min="12294" max="12294" width="4.296875" style="3" customWidth="1"/>
    <col min="12295" max="12295" width="2.8984375" style="3" customWidth="1"/>
    <col min="12296" max="12296" width="1.69921875" style="3" customWidth="1"/>
    <col min="12297" max="12297" width="5.5" style="3" customWidth="1"/>
    <col min="12298" max="12298" width="1.8984375" style="3" customWidth="1"/>
    <col min="12299" max="12299" width="1.796875" style="3" customWidth="1"/>
    <col min="12300" max="12300" width="5.5" style="3" customWidth="1"/>
    <col min="12301" max="12301" width="1.8984375" style="3" customWidth="1"/>
    <col min="12302" max="12302" width="1.796875" style="3" customWidth="1"/>
    <col min="12303" max="12303" width="5.5" style="3" customWidth="1"/>
    <col min="12304" max="12305" width="2" style="3" customWidth="1"/>
    <col min="12306" max="12306" width="5.5" style="3" customWidth="1"/>
    <col min="12307" max="12307" width="1.796875" style="3" customWidth="1"/>
    <col min="12308" max="12308" width="2.69921875" style="3" customWidth="1"/>
    <col min="12309" max="12309" width="3.796875" style="3" customWidth="1"/>
    <col min="12310" max="12310" width="2.296875" style="3" customWidth="1"/>
    <col min="12311" max="12313" width="3.3984375" style="3" customWidth="1"/>
    <col min="12314" max="12314" width="3.296875" style="3" customWidth="1"/>
    <col min="12315" max="12315" width="3" style="3" customWidth="1"/>
    <col min="12316" max="12316" width="3.19921875" style="3" customWidth="1"/>
    <col min="12317" max="12322" width="3.3984375" style="3" customWidth="1"/>
    <col min="12323" max="12328" width="2.5" style="3" customWidth="1"/>
    <col min="12329" max="12329" width="3.5" style="3" customWidth="1"/>
    <col min="12330" max="12544" width="8.09765625" style="3"/>
    <col min="12545" max="12545" width="2.296875" style="3" customWidth="1"/>
    <col min="12546" max="12546" width="3.3984375" style="3" customWidth="1"/>
    <col min="12547" max="12547" width="2.8984375" style="3" customWidth="1"/>
    <col min="12548" max="12548" width="3.3984375" style="3" customWidth="1"/>
    <col min="12549" max="12549" width="2.5" style="3" customWidth="1"/>
    <col min="12550" max="12550" width="4.296875" style="3" customWidth="1"/>
    <col min="12551" max="12551" width="2.8984375" style="3" customWidth="1"/>
    <col min="12552" max="12552" width="1.69921875" style="3" customWidth="1"/>
    <col min="12553" max="12553" width="5.5" style="3" customWidth="1"/>
    <col min="12554" max="12554" width="1.8984375" style="3" customWidth="1"/>
    <col min="12555" max="12555" width="1.796875" style="3" customWidth="1"/>
    <col min="12556" max="12556" width="5.5" style="3" customWidth="1"/>
    <col min="12557" max="12557" width="1.8984375" style="3" customWidth="1"/>
    <col min="12558" max="12558" width="1.796875" style="3" customWidth="1"/>
    <col min="12559" max="12559" width="5.5" style="3" customWidth="1"/>
    <col min="12560" max="12561" width="2" style="3" customWidth="1"/>
    <col min="12562" max="12562" width="5.5" style="3" customWidth="1"/>
    <col min="12563" max="12563" width="1.796875" style="3" customWidth="1"/>
    <col min="12564" max="12564" width="2.69921875" style="3" customWidth="1"/>
    <col min="12565" max="12565" width="3.796875" style="3" customWidth="1"/>
    <col min="12566" max="12566" width="2.296875" style="3" customWidth="1"/>
    <col min="12567" max="12569" width="3.3984375" style="3" customWidth="1"/>
    <col min="12570" max="12570" width="3.296875" style="3" customWidth="1"/>
    <col min="12571" max="12571" width="3" style="3" customWidth="1"/>
    <col min="12572" max="12572" width="3.19921875" style="3" customWidth="1"/>
    <col min="12573" max="12578" width="3.3984375" style="3" customWidth="1"/>
    <col min="12579" max="12584" width="2.5" style="3" customWidth="1"/>
    <col min="12585" max="12585" width="3.5" style="3" customWidth="1"/>
    <col min="12586" max="12800" width="8.09765625" style="3"/>
    <col min="12801" max="12801" width="2.296875" style="3" customWidth="1"/>
    <col min="12802" max="12802" width="3.3984375" style="3" customWidth="1"/>
    <col min="12803" max="12803" width="2.8984375" style="3" customWidth="1"/>
    <col min="12804" max="12804" width="3.3984375" style="3" customWidth="1"/>
    <col min="12805" max="12805" width="2.5" style="3" customWidth="1"/>
    <col min="12806" max="12806" width="4.296875" style="3" customWidth="1"/>
    <col min="12807" max="12807" width="2.8984375" style="3" customWidth="1"/>
    <col min="12808" max="12808" width="1.69921875" style="3" customWidth="1"/>
    <col min="12809" max="12809" width="5.5" style="3" customWidth="1"/>
    <col min="12810" max="12810" width="1.8984375" style="3" customWidth="1"/>
    <col min="12811" max="12811" width="1.796875" style="3" customWidth="1"/>
    <col min="12812" max="12812" width="5.5" style="3" customWidth="1"/>
    <col min="12813" max="12813" width="1.8984375" style="3" customWidth="1"/>
    <col min="12814" max="12814" width="1.796875" style="3" customWidth="1"/>
    <col min="12815" max="12815" width="5.5" style="3" customWidth="1"/>
    <col min="12816" max="12817" width="2" style="3" customWidth="1"/>
    <col min="12818" max="12818" width="5.5" style="3" customWidth="1"/>
    <col min="12819" max="12819" width="1.796875" style="3" customWidth="1"/>
    <col min="12820" max="12820" width="2.69921875" style="3" customWidth="1"/>
    <col min="12821" max="12821" width="3.796875" style="3" customWidth="1"/>
    <col min="12822" max="12822" width="2.296875" style="3" customWidth="1"/>
    <col min="12823" max="12825" width="3.3984375" style="3" customWidth="1"/>
    <col min="12826" max="12826" width="3.296875" style="3" customWidth="1"/>
    <col min="12827" max="12827" width="3" style="3" customWidth="1"/>
    <col min="12828" max="12828" width="3.19921875" style="3" customWidth="1"/>
    <col min="12829" max="12834" width="3.3984375" style="3" customWidth="1"/>
    <col min="12835" max="12840" width="2.5" style="3" customWidth="1"/>
    <col min="12841" max="12841" width="3.5" style="3" customWidth="1"/>
    <col min="12842" max="13056" width="8.09765625" style="3"/>
    <col min="13057" max="13057" width="2.296875" style="3" customWidth="1"/>
    <col min="13058" max="13058" width="3.3984375" style="3" customWidth="1"/>
    <col min="13059" max="13059" width="2.8984375" style="3" customWidth="1"/>
    <col min="13060" max="13060" width="3.3984375" style="3" customWidth="1"/>
    <col min="13061" max="13061" width="2.5" style="3" customWidth="1"/>
    <col min="13062" max="13062" width="4.296875" style="3" customWidth="1"/>
    <col min="13063" max="13063" width="2.8984375" style="3" customWidth="1"/>
    <col min="13064" max="13064" width="1.69921875" style="3" customWidth="1"/>
    <col min="13065" max="13065" width="5.5" style="3" customWidth="1"/>
    <col min="13066" max="13066" width="1.8984375" style="3" customWidth="1"/>
    <col min="13067" max="13067" width="1.796875" style="3" customWidth="1"/>
    <col min="13068" max="13068" width="5.5" style="3" customWidth="1"/>
    <col min="13069" max="13069" width="1.8984375" style="3" customWidth="1"/>
    <col min="13070" max="13070" width="1.796875" style="3" customWidth="1"/>
    <col min="13071" max="13071" width="5.5" style="3" customWidth="1"/>
    <col min="13072" max="13073" width="2" style="3" customWidth="1"/>
    <col min="13074" max="13074" width="5.5" style="3" customWidth="1"/>
    <col min="13075" max="13075" width="1.796875" style="3" customWidth="1"/>
    <col min="13076" max="13076" width="2.69921875" style="3" customWidth="1"/>
    <col min="13077" max="13077" width="3.796875" style="3" customWidth="1"/>
    <col min="13078" max="13078" width="2.296875" style="3" customWidth="1"/>
    <col min="13079" max="13081" width="3.3984375" style="3" customWidth="1"/>
    <col min="13082" max="13082" width="3.296875" style="3" customWidth="1"/>
    <col min="13083" max="13083" width="3" style="3" customWidth="1"/>
    <col min="13084" max="13084" width="3.19921875" style="3" customWidth="1"/>
    <col min="13085" max="13090" width="3.3984375" style="3" customWidth="1"/>
    <col min="13091" max="13096" width="2.5" style="3" customWidth="1"/>
    <col min="13097" max="13097" width="3.5" style="3" customWidth="1"/>
    <col min="13098" max="13312" width="8.09765625" style="3"/>
    <col min="13313" max="13313" width="2.296875" style="3" customWidth="1"/>
    <col min="13314" max="13314" width="3.3984375" style="3" customWidth="1"/>
    <col min="13315" max="13315" width="2.8984375" style="3" customWidth="1"/>
    <col min="13316" max="13316" width="3.3984375" style="3" customWidth="1"/>
    <col min="13317" max="13317" width="2.5" style="3" customWidth="1"/>
    <col min="13318" max="13318" width="4.296875" style="3" customWidth="1"/>
    <col min="13319" max="13319" width="2.8984375" style="3" customWidth="1"/>
    <col min="13320" max="13320" width="1.69921875" style="3" customWidth="1"/>
    <col min="13321" max="13321" width="5.5" style="3" customWidth="1"/>
    <col min="13322" max="13322" width="1.8984375" style="3" customWidth="1"/>
    <col min="13323" max="13323" width="1.796875" style="3" customWidth="1"/>
    <col min="13324" max="13324" width="5.5" style="3" customWidth="1"/>
    <col min="13325" max="13325" width="1.8984375" style="3" customWidth="1"/>
    <col min="13326" max="13326" width="1.796875" style="3" customWidth="1"/>
    <col min="13327" max="13327" width="5.5" style="3" customWidth="1"/>
    <col min="13328" max="13329" width="2" style="3" customWidth="1"/>
    <col min="13330" max="13330" width="5.5" style="3" customWidth="1"/>
    <col min="13331" max="13331" width="1.796875" style="3" customWidth="1"/>
    <col min="13332" max="13332" width="2.69921875" style="3" customWidth="1"/>
    <col min="13333" max="13333" width="3.796875" style="3" customWidth="1"/>
    <col min="13334" max="13334" width="2.296875" style="3" customWidth="1"/>
    <col min="13335" max="13337" width="3.3984375" style="3" customWidth="1"/>
    <col min="13338" max="13338" width="3.296875" style="3" customWidth="1"/>
    <col min="13339" max="13339" width="3" style="3" customWidth="1"/>
    <col min="13340" max="13340" width="3.19921875" style="3" customWidth="1"/>
    <col min="13341" max="13346" width="3.3984375" style="3" customWidth="1"/>
    <col min="13347" max="13352" width="2.5" style="3" customWidth="1"/>
    <col min="13353" max="13353" width="3.5" style="3" customWidth="1"/>
    <col min="13354" max="13568" width="8.09765625" style="3"/>
    <col min="13569" max="13569" width="2.296875" style="3" customWidth="1"/>
    <col min="13570" max="13570" width="3.3984375" style="3" customWidth="1"/>
    <col min="13571" max="13571" width="2.8984375" style="3" customWidth="1"/>
    <col min="13572" max="13572" width="3.3984375" style="3" customWidth="1"/>
    <col min="13573" max="13573" width="2.5" style="3" customWidth="1"/>
    <col min="13574" max="13574" width="4.296875" style="3" customWidth="1"/>
    <col min="13575" max="13575" width="2.8984375" style="3" customWidth="1"/>
    <col min="13576" max="13576" width="1.69921875" style="3" customWidth="1"/>
    <col min="13577" max="13577" width="5.5" style="3" customWidth="1"/>
    <col min="13578" max="13578" width="1.8984375" style="3" customWidth="1"/>
    <col min="13579" max="13579" width="1.796875" style="3" customWidth="1"/>
    <col min="13580" max="13580" width="5.5" style="3" customWidth="1"/>
    <col min="13581" max="13581" width="1.8984375" style="3" customWidth="1"/>
    <col min="13582" max="13582" width="1.796875" style="3" customWidth="1"/>
    <col min="13583" max="13583" width="5.5" style="3" customWidth="1"/>
    <col min="13584" max="13585" width="2" style="3" customWidth="1"/>
    <col min="13586" max="13586" width="5.5" style="3" customWidth="1"/>
    <col min="13587" max="13587" width="1.796875" style="3" customWidth="1"/>
    <col min="13588" max="13588" width="2.69921875" style="3" customWidth="1"/>
    <col min="13589" max="13589" width="3.796875" style="3" customWidth="1"/>
    <col min="13590" max="13590" width="2.296875" style="3" customWidth="1"/>
    <col min="13591" max="13593" width="3.3984375" style="3" customWidth="1"/>
    <col min="13594" max="13594" width="3.296875" style="3" customWidth="1"/>
    <col min="13595" max="13595" width="3" style="3" customWidth="1"/>
    <col min="13596" max="13596" width="3.19921875" style="3" customWidth="1"/>
    <col min="13597" max="13602" width="3.3984375" style="3" customWidth="1"/>
    <col min="13603" max="13608" width="2.5" style="3" customWidth="1"/>
    <col min="13609" max="13609" width="3.5" style="3" customWidth="1"/>
    <col min="13610" max="13824" width="8.09765625" style="3"/>
    <col min="13825" max="13825" width="2.296875" style="3" customWidth="1"/>
    <col min="13826" max="13826" width="3.3984375" style="3" customWidth="1"/>
    <col min="13827" max="13827" width="2.8984375" style="3" customWidth="1"/>
    <col min="13828" max="13828" width="3.3984375" style="3" customWidth="1"/>
    <col min="13829" max="13829" width="2.5" style="3" customWidth="1"/>
    <col min="13830" max="13830" width="4.296875" style="3" customWidth="1"/>
    <col min="13831" max="13831" width="2.8984375" style="3" customWidth="1"/>
    <col min="13832" max="13832" width="1.69921875" style="3" customWidth="1"/>
    <col min="13833" max="13833" width="5.5" style="3" customWidth="1"/>
    <col min="13834" max="13834" width="1.8984375" style="3" customWidth="1"/>
    <col min="13835" max="13835" width="1.796875" style="3" customWidth="1"/>
    <col min="13836" max="13836" width="5.5" style="3" customWidth="1"/>
    <col min="13837" max="13837" width="1.8984375" style="3" customWidth="1"/>
    <col min="13838" max="13838" width="1.796875" style="3" customWidth="1"/>
    <col min="13839" max="13839" width="5.5" style="3" customWidth="1"/>
    <col min="13840" max="13841" width="2" style="3" customWidth="1"/>
    <col min="13842" max="13842" width="5.5" style="3" customWidth="1"/>
    <col min="13843" max="13843" width="1.796875" style="3" customWidth="1"/>
    <col min="13844" max="13844" width="2.69921875" style="3" customWidth="1"/>
    <col min="13845" max="13845" width="3.796875" style="3" customWidth="1"/>
    <col min="13846" max="13846" width="2.296875" style="3" customWidth="1"/>
    <col min="13847" max="13849" width="3.3984375" style="3" customWidth="1"/>
    <col min="13850" max="13850" width="3.296875" style="3" customWidth="1"/>
    <col min="13851" max="13851" width="3" style="3" customWidth="1"/>
    <col min="13852" max="13852" width="3.19921875" style="3" customWidth="1"/>
    <col min="13853" max="13858" width="3.3984375" style="3" customWidth="1"/>
    <col min="13859" max="13864" width="2.5" style="3" customWidth="1"/>
    <col min="13865" max="13865" width="3.5" style="3" customWidth="1"/>
    <col min="13866" max="14080" width="8.09765625" style="3"/>
    <col min="14081" max="14081" width="2.296875" style="3" customWidth="1"/>
    <col min="14082" max="14082" width="3.3984375" style="3" customWidth="1"/>
    <col min="14083" max="14083" width="2.8984375" style="3" customWidth="1"/>
    <col min="14084" max="14084" width="3.3984375" style="3" customWidth="1"/>
    <col min="14085" max="14085" width="2.5" style="3" customWidth="1"/>
    <col min="14086" max="14086" width="4.296875" style="3" customWidth="1"/>
    <col min="14087" max="14087" width="2.8984375" style="3" customWidth="1"/>
    <col min="14088" max="14088" width="1.69921875" style="3" customWidth="1"/>
    <col min="14089" max="14089" width="5.5" style="3" customWidth="1"/>
    <col min="14090" max="14090" width="1.8984375" style="3" customWidth="1"/>
    <col min="14091" max="14091" width="1.796875" style="3" customWidth="1"/>
    <col min="14092" max="14092" width="5.5" style="3" customWidth="1"/>
    <col min="14093" max="14093" width="1.8984375" style="3" customWidth="1"/>
    <col min="14094" max="14094" width="1.796875" style="3" customWidth="1"/>
    <col min="14095" max="14095" width="5.5" style="3" customWidth="1"/>
    <col min="14096" max="14097" width="2" style="3" customWidth="1"/>
    <col min="14098" max="14098" width="5.5" style="3" customWidth="1"/>
    <col min="14099" max="14099" width="1.796875" style="3" customWidth="1"/>
    <col min="14100" max="14100" width="2.69921875" style="3" customWidth="1"/>
    <col min="14101" max="14101" width="3.796875" style="3" customWidth="1"/>
    <col min="14102" max="14102" width="2.296875" style="3" customWidth="1"/>
    <col min="14103" max="14105" width="3.3984375" style="3" customWidth="1"/>
    <col min="14106" max="14106" width="3.296875" style="3" customWidth="1"/>
    <col min="14107" max="14107" width="3" style="3" customWidth="1"/>
    <col min="14108" max="14108" width="3.19921875" style="3" customWidth="1"/>
    <col min="14109" max="14114" width="3.3984375" style="3" customWidth="1"/>
    <col min="14115" max="14120" width="2.5" style="3" customWidth="1"/>
    <col min="14121" max="14121" width="3.5" style="3" customWidth="1"/>
    <col min="14122" max="14336" width="8.09765625" style="3"/>
    <col min="14337" max="14337" width="2.296875" style="3" customWidth="1"/>
    <col min="14338" max="14338" width="3.3984375" style="3" customWidth="1"/>
    <col min="14339" max="14339" width="2.8984375" style="3" customWidth="1"/>
    <col min="14340" max="14340" width="3.3984375" style="3" customWidth="1"/>
    <col min="14341" max="14341" width="2.5" style="3" customWidth="1"/>
    <col min="14342" max="14342" width="4.296875" style="3" customWidth="1"/>
    <col min="14343" max="14343" width="2.8984375" style="3" customWidth="1"/>
    <col min="14344" max="14344" width="1.69921875" style="3" customWidth="1"/>
    <col min="14345" max="14345" width="5.5" style="3" customWidth="1"/>
    <col min="14346" max="14346" width="1.8984375" style="3" customWidth="1"/>
    <col min="14347" max="14347" width="1.796875" style="3" customWidth="1"/>
    <col min="14348" max="14348" width="5.5" style="3" customWidth="1"/>
    <col min="14349" max="14349" width="1.8984375" style="3" customWidth="1"/>
    <col min="14350" max="14350" width="1.796875" style="3" customWidth="1"/>
    <col min="14351" max="14351" width="5.5" style="3" customWidth="1"/>
    <col min="14352" max="14353" width="2" style="3" customWidth="1"/>
    <col min="14354" max="14354" width="5.5" style="3" customWidth="1"/>
    <col min="14355" max="14355" width="1.796875" style="3" customWidth="1"/>
    <col min="14356" max="14356" width="2.69921875" style="3" customWidth="1"/>
    <col min="14357" max="14357" width="3.796875" style="3" customWidth="1"/>
    <col min="14358" max="14358" width="2.296875" style="3" customWidth="1"/>
    <col min="14359" max="14361" width="3.3984375" style="3" customWidth="1"/>
    <col min="14362" max="14362" width="3.296875" style="3" customWidth="1"/>
    <col min="14363" max="14363" width="3" style="3" customWidth="1"/>
    <col min="14364" max="14364" width="3.19921875" style="3" customWidth="1"/>
    <col min="14365" max="14370" width="3.3984375" style="3" customWidth="1"/>
    <col min="14371" max="14376" width="2.5" style="3" customWidth="1"/>
    <col min="14377" max="14377" width="3.5" style="3" customWidth="1"/>
    <col min="14378" max="14592" width="8.09765625" style="3"/>
    <col min="14593" max="14593" width="2.296875" style="3" customWidth="1"/>
    <col min="14594" max="14594" width="3.3984375" style="3" customWidth="1"/>
    <col min="14595" max="14595" width="2.8984375" style="3" customWidth="1"/>
    <col min="14596" max="14596" width="3.3984375" style="3" customWidth="1"/>
    <col min="14597" max="14597" width="2.5" style="3" customWidth="1"/>
    <col min="14598" max="14598" width="4.296875" style="3" customWidth="1"/>
    <col min="14599" max="14599" width="2.8984375" style="3" customWidth="1"/>
    <col min="14600" max="14600" width="1.69921875" style="3" customWidth="1"/>
    <col min="14601" max="14601" width="5.5" style="3" customWidth="1"/>
    <col min="14602" max="14602" width="1.8984375" style="3" customWidth="1"/>
    <col min="14603" max="14603" width="1.796875" style="3" customWidth="1"/>
    <col min="14604" max="14604" width="5.5" style="3" customWidth="1"/>
    <col min="14605" max="14605" width="1.8984375" style="3" customWidth="1"/>
    <col min="14606" max="14606" width="1.796875" style="3" customWidth="1"/>
    <col min="14607" max="14607" width="5.5" style="3" customWidth="1"/>
    <col min="14608" max="14609" width="2" style="3" customWidth="1"/>
    <col min="14610" max="14610" width="5.5" style="3" customWidth="1"/>
    <col min="14611" max="14611" width="1.796875" style="3" customWidth="1"/>
    <col min="14612" max="14612" width="2.69921875" style="3" customWidth="1"/>
    <col min="14613" max="14613" width="3.796875" style="3" customWidth="1"/>
    <col min="14614" max="14614" width="2.296875" style="3" customWidth="1"/>
    <col min="14615" max="14617" width="3.3984375" style="3" customWidth="1"/>
    <col min="14618" max="14618" width="3.296875" style="3" customWidth="1"/>
    <col min="14619" max="14619" width="3" style="3" customWidth="1"/>
    <col min="14620" max="14620" width="3.19921875" style="3" customWidth="1"/>
    <col min="14621" max="14626" width="3.3984375" style="3" customWidth="1"/>
    <col min="14627" max="14632" width="2.5" style="3" customWidth="1"/>
    <col min="14633" max="14633" width="3.5" style="3" customWidth="1"/>
    <col min="14634" max="14848" width="8.09765625" style="3"/>
    <col min="14849" max="14849" width="2.296875" style="3" customWidth="1"/>
    <col min="14850" max="14850" width="3.3984375" style="3" customWidth="1"/>
    <col min="14851" max="14851" width="2.8984375" style="3" customWidth="1"/>
    <col min="14852" max="14852" width="3.3984375" style="3" customWidth="1"/>
    <col min="14853" max="14853" width="2.5" style="3" customWidth="1"/>
    <col min="14854" max="14854" width="4.296875" style="3" customWidth="1"/>
    <col min="14855" max="14855" width="2.8984375" style="3" customWidth="1"/>
    <col min="14856" max="14856" width="1.69921875" style="3" customWidth="1"/>
    <col min="14857" max="14857" width="5.5" style="3" customWidth="1"/>
    <col min="14858" max="14858" width="1.8984375" style="3" customWidth="1"/>
    <col min="14859" max="14859" width="1.796875" style="3" customWidth="1"/>
    <col min="14860" max="14860" width="5.5" style="3" customWidth="1"/>
    <col min="14861" max="14861" width="1.8984375" style="3" customWidth="1"/>
    <col min="14862" max="14862" width="1.796875" style="3" customWidth="1"/>
    <col min="14863" max="14863" width="5.5" style="3" customWidth="1"/>
    <col min="14864" max="14865" width="2" style="3" customWidth="1"/>
    <col min="14866" max="14866" width="5.5" style="3" customWidth="1"/>
    <col min="14867" max="14867" width="1.796875" style="3" customWidth="1"/>
    <col min="14868" max="14868" width="2.69921875" style="3" customWidth="1"/>
    <col min="14869" max="14869" width="3.796875" style="3" customWidth="1"/>
    <col min="14870" max="14870" width="2.296875" style="3" customWidth="1"/>
    <col min="14871" max="14873" width="3.3984375" style="3" customWidth="1"/>
    <col min="14874" max="14874" width="3.296875" style="3" customWidth="1"/>
    <col min="14875" max="14875" width="3" style="3" customWidth="1"/>
    <col min="14876" max="14876" width="3.19921875" style="3" customWidth="1"/>
    <col min="14877" max="14882" width="3.3984375" style="3" customWidth="1"/>
    <col min="14883" max="14888" width="2.5" style="3" customWidth="1"/>
    <col min="14889" max="14889" width="3.5" style="3" customWidth="1"/>
    <col min="14890" max="15104" width="8.09765625" style="3"/>
    <col min="15105" max="15105" width="2.296875" style="3" customWidth="1"/>
    <col min="15106" max="15106" width="3.3984375" style="3" customWidth="1"/>
    <col min="15107" max="15107" width="2.8984375" style="3" customWidth="1"/>
    <col min="15108" max="15108" width="3.3984375" style="3" customWidth="1"/>
    <col min="15109" max="15109" width="2.5" style="3" customWidth="1"/>
    <col min="15110" max="15110" width="4.296875" style="3" customWidth="1"/>
    <col min="15111" max="15111" width="2.8984375" style="3" customWidth="1"/>
    <col min="15112" max="15112" width="1.69921875" style="3" customWidth="1"/>
    <col min="15113" max="15113" width="5.5" style="3" customWidth="1"/>
    <col min="15114" max="15114" width="1.8984375" style="3" customWidth="1"/>
    <col min="15115" max="15115" width="1.796875" style="3" customWidth="1"/>
    <col min="15116" max="15116" width="5.5" style="3" customWidth="1"/>
    <col min="15117" max="15117" width="1.8984375" style="3" customWidth="1"/>
    <col min="15118" max="15118" width="1.796875" style="3" customWidth="1"/>
    <col min="15119" max="15119" width="5.5" style="3" customWidth="1"/>
    <col min="15120" max="15121" width="2" style="3" customWidth="1"/>
    <col min="15122" max="15122" width="5.5" style="3" customWidth="1"/>
    <col min="15123" max="15123" width="1.796875" style="3" customWidth="1"/>
    <col min="15124" max="15124" width="2.69921875" style="3" customWidth="1"/>
    <col min="15125" max="15125" width="3.796875" style="3" customWidth="1"/>
    <col min="15126" max="15126" width="2.296875" style="3" customWidth="1"/>
    <col min="15127" max="15129" width="3.3984375" style="3" customWidth="1"/>
    <col min="15130" max="15130" width="3.296875" style="3" customWidth="1"/>
    <col min="15131" max="15131" width="3" style="3" customWidth="1"/>
    <col min="15132" max="15132" width="3.19921875" style="3" customWidth="1"/>
    <col min="15133" max="15138" width="3.3984375" style="3" customWidth="1"/>
    <col min="15139" max="15144" width="2.5" style="3" customWidth="1"/>
    <col min="15145" max="15145" width="3.5" style="3" customWidth="1"/>
    <col min="15146" max="15360" width="8.09765625" style="3"/>
    <col min="15361" max="15361" width="2.296875" style="3" customWidth="1"/>
    <col min="15362" max="15362" width="3.3984375" style="3" customWidth="1"/>
    <col min="15363" max="15363" width="2.8984375" style="3" customWidth="1"/>
    <col min="15364" max="15364" width="3.3984375" style="3" customWidth="1"/>
    <col min="15365" max="15365" width="2.5" style="3" customWidth="1"/>
    <col min="15366" max="15366" width="4.296875" style="3" customWidth="1"/>
    <col min="15367" max="15367" width="2.8984375" style="3" customWidth="1"/>
    <col min="15368" max="15368" width="1.69921875" style="3" customWidth="1"/>
    <col min="15369" max="15369" width="5.5" style="3" customWidth="1"/>
    <col min="15370" max="15370" width="1.8984375" style="3" customWidth="1"/>
    <col min="15371" max="15371" width="1.796875" style="3" customWidth="1"/>
    <col min="15372" max="15372" width="5.5" style="3" customWidth="1"/>
    <col min="15373" max="15373" width="1.8984375" style="3" customWidth="1"/>
    <col min="15374" max="15374" width="1.796875" style="3" customWidth="1"/>
    <col min="15375" max="15375" width="5.5" style="3" customWidth="1"/>
    <col min="15376" max="15377" width="2" style="3" customWidth="1"/>
    <col min="15378" max="15378" width="5.5" style="3" customWidth="1"/>
    <col min="15379" max="15379" width="1.796875" style="3" customWidth="1"/>
    <col min="15380" max="15380" width="2.69921875" style="3" customWidth="1"/>
    <col min="15381" max="15381" width="3.796875" style="3" customWidth="1"/>
    <col min="15382" max="15382" width="2.296875" style="3" customWidth="1"/>
    <col min="15383" max="15385" width="3.3984375" style="3" customWidth="1"/>
    <col min="15386" max="15386" width="3.296875" style="3" customWidth="1"/>
    <col min="15387" max="15387" width="3" style="3" customWidth="1"/>
    <col min="15388" max="15388" width="3.19921875" style="3" customWidth="1"/>
    <col min="15389" max="15394" width="3.3984375" style="3" customWidth="1"/>
    <col min="15395" max="15400" width="2.5" style="3" customWidth="1"/>
    <col min="15401" max="15401" width="3.5" style="3" customWidth="1"/>
    <col min="15402" max="15616" width="8.09765625" style="3"/>
    <col min="15617" max="15617" width="2.296875" style="3" customWidth="1"/>
    <col min="15618" max="15618" width="3.3984375" style="3" customWidth="1"/>
    <col min="15619" max="15619" width="2.8984375" style="3" customWidth="1"/>
    <col min="15620" max="15620" width="3.3984375" style="3" customWidth="1"/>
    <col min="15621" max="15621" width="2.5" style="3" customWidth="1"/>
    <col min="15622" max="15622" width="4.296875" style="3" customWidth="1"/>
    <col min="15623" max="15623" width="2.8984375" style="3" customWidth="1"/>
    <col min="15624" max="15624" width="1.69921875" style="3" customWidth="1"/>
    <col min="15625" max="15625" width="5.5" style="3" customWidth="1"/>
    <col min="15626" max="15626" width="1.8984375" style="3" customWidth="1"/>
    <col min="15627" max="15627" width="1.796875" style="3" customWidth="1"/>
    <col min="15628" max="15628" width="5.5" style="3" customWidth="1"/>
    <col min="15629" max="15629" width="1.8984375" style="3" customWidth="1"/>
    <col min="15630" max="15630" width="1.796875" style="3" customWidth="1"/>
    <col min="15631" max="15631" width="5.5" style="3" customWidth="1"/>
    <col min="15632" max="15633" width="2" style="3" customWidth="1"/>
    <col min="15634" max="15634" width="5.5" style="3" customWidth="1"/>
    <col min="15635" max="15635" width="1.796875" style="3" customWidth="1"/>
    <col min="15636" max="15636" width="2.69921875" style="3" customWidth="1"/>
    <col min="15637" max="15637" width="3.796875" style="3" customWidth="1"/>
    <col min="15638" max="15638" width="2.296875" style="3" customWidth="1"/>
    <col min="15639" max="15641" width="3.3984375" style="3" customWidth="1"/>
    <col min="15642" max="15642" width="3.296875" style="3" customWidth="1"/>
    <col min="15643" max="15643" width="3" style="3" customWidth="1"/>
    <col min="15644" max="15644" width="3.19921875" style="3" customWidth="1"/>
    <col min="15645" max="15650" width="3.3984375" style="3" customWidth="1"/>
    <col min="15651" max="15656" width="2.5" style="3" customWidth="1"/>
    <col min="15657" max="15657" width="3.5" style="3" customWidth="1"/>
    <col min="15658" max="15872" width="8.09765625" style="3"/>
    <col min="15873" max="15873" width="2.296875" style="3" customWidth="1"/>
    <col min="15874" max="15874" width="3.3984375" style="3" customWidth="1"/>
    <col min="15875" max="15875" width="2.8984375" style="3" customWidth="1"/>
    <col min="15876" max="15876" width="3.3984375" style="3" customWidth="1"/>
    <col min="15877" max="15877" width="2.5" style="3" customWidth="1"/>
    <col min="15878" max="15878" width="4.296875" style="3" customWidth="1"/>
    <col min="15879" max="15879" width="2.8984375" style="3" customWidth="1"/>
    <col min="15880" max="15880" width="1.69921875" style="3" customWidth="1"/>
    <col min="15881" max="15881" width="5.5" style="3" customWidth="1"/>
    <col min="15882" max="15882" width="1.8984375" style="3" customWidth="1"/>
    <col min="15883" max="15883" width="1.796875" style="3" customWidth="1"/>
    <col min="15884" max="15884" width="5.5" style="3" customWidth="1"/>
    <col min="15885" max="15885" width="1.8984375" style="3" customWidth="1"/>
    <col min="15886" max="15886" width="1.796875" style="3" customWidth="1"/>
    <col min="15887" max="15887" width="5.5" style="3" customWidth="1"/>
    <col min="15888" max="15889" width="2" style="3" customWidth="1"/>
    <col min="15890" max="15890" width="5.5" style="3" customWidth="1"/>
    <col min="15891" max="15891" width="1.796875" style="3" customWidth="1"/>
    <col min="15892" max="15892" width="2.69921875" style="3" customWidth="1"/>
    <col min="15893" max="15893" width="3.796875" style="3" customWidth="1"/>
    <col min="15894" max="15894" width="2.296875" style="3" customWidth="1"/>
    <col min="15895" max="15897" width="3.3984375" style="3" customWidth="1"/>
    <col min="15898" max="15898" width="3.296875" style="3" customWidth="1"/>
    <col min="15899" max="15899" width="3" style="3" customWidth="1"/>
    <col min="15900" max="15900" width="3.19921875" style="3" customWidth="1"/>
    <col min="15901" max="15906" width="3.3984375" style="3" customWidth="1"/>
    <col min="15907" max="15912" width="2.5" style="3" customWidth="1"/>
    <col min="15913" max="15913" width="3.5" style="3" customWidth="1"/>
    <col min="15914" max="16128" width="8.09765625" style="3"/>
    <col min="16129" max="16129" width="2.296875" style="3" customWidth="1"/>
    <col min="16130" max="16130" width="3.3984375" style="3" customWidth="1"/>
    <col min="16131" max="16131" width="2.8984375" style="3" customWidth="1"/>
    <col min="16132" max="16132" width="3.3984375" style="3" customWidth="1"/>
    <col min="16133" max="16133" width="2.5" style="3" customWidth="1"/>
    <col min="16134" max="16134" width="4.296875" style="3" customWidth="1"/>
    <col min="16135" max="16135" width="2.8984375" style="3" customWidth="1"/>
    <col min="16136" max="16136" width="1.69921875" style="3" customWidth="1"/>
    <col min="16137" max="16137" width="5.5" style="3" customWidth="1"/>
    <col min="16138" max="16138" width="1.8984375" style="3" customWidth="1"/>
    <col min="16139" max="16139" width="1.796875" style="3" customWidth="1"/>
    <col min="16140" max="16140" width="5.5" style="3" customWidth="1"/>
    <col min="16141" max="16141" width="1.8984375" style="3" customWidth="1"/>
    <col min="16142" max="16142" width="1.796875" style="3" customWidth="1"/>
    <col min="16143" max="16143" width="5.5" style="3" customWidth="1"/>
    <col min="16144" max="16145" width="2" style="3" customWidth="1"/>
    <col min="16146" max="16146" width="5.5" style="3" customWidth="1"/>
    <col min="16147" max="16147" width="1.796875" style="3" customWidth="1"/>
    <col min="16148" max="16148" width="2.69921875" style="3" customWidth="1"/>
    <col min="16149" max="16149" width="3.796875" style="3" customWidth="1"/>
    <col min="16150" max="16150" width="2.296875" style="3" customWidth="1"/>
    <col min="16151" max="16153" width="3.3984375" style="3" customWidth="1"/>
    <col min="16154" max="16154" width="3.296875" style="3" customWidth="1"/>
    <col min="16155" max="16155" width="3" style="3" customWidth="1"/>
    <col min="16156" max="16156" width="3.19921875" style="3" customWidth="1"/>
    <col min="16157" max="16162" width="3.3984375" style="3" customWidth="1"/>
    <col min="16163" max="16168" width="2.5" style="3" customWidth="1"/>
    <col min="16169" max="16169" width="3.5" style="3" customWidth="1"/>
    <col min="16170" max="16384" width="8.09765625" style="3"/>
  </cols>
  <sheetData>
    <row r="1" spans="1:31" ht="25.2" customHeight="1">
      <c r="A1" s="3" t="s">
        <v>470</v>
      </c>
    </row>
    <row r="2" spans="1:31" ht="19.5" customHeight="1">
      <c r="A2" s="3" t="s">
        <v>471</v>
      </c>
    </row>
    <row r="3" spans="1:31" ht="32.25" customHeight="1">
      <c r="B3" s="235"/>
      <c r="C3" s="235"/>
      <c r="D3" s="235"/>
      <c r="E3" s="235"/>
      <c r="F3" s="235"/>
      <c r="G3" s="235"/>
      <c r="H3" s="365" t="s">
        <v>435</v>
      </c>
      <c r="I3" s="366"/>
      <c r="J3" s="366"/>
      <c r="K3" s="366"/>
      <c r="L3" s="366"/>
      <c r="M3" s="366"/>
      <c r="N3" s="366"/>
      <c r="O3" s="366"/>
      <c r="P3" s="366"/>
      <c r="Q3" s="366"/>
      <c r="R3" s="366"/>
      <c r="S3" s="366"/>
      <c r="T3" s="366"/>
      <c r="U3" s="366"/>
      <c r="V3" s="366"/>
      <c r="W3" s="366"/>
      <c r="X3" s="366"/>
      <c r="Y3" s="367"/>
      <c r="Z3" s="162"/>
      <c r="AA3" s="162"/>
      <c r="AB3" s="162"/>
      <c r="AC3" s="162"/>
      <c r="AD3" s="162"/>
      <c r="AE3" s="162"/>
    </row>
    <row r="4" spans="1:31" ht="45.75" customHeight="1">
      <c r="B4" s="235"/>
      <c r="C4" s="235"/>
      <c r="D4" s="235"/>
      <c r="E4" s="235"/>
      <c r="F4" s="235"/>
      <c r="G4" s="235"/>
      <c r="H4" s="368" t="s">
        <v>48</v>
      </c>
      <c r="I4" s="368"/>
      <c r="J4" s="368"/>
      <c r="K4" s="360" t="s">
        <v>118</v>
      </c>
      <c r="L4" s="360"/>
      <c r="M4" s="360"/>
      <c r="N4" s="368" t="s">
        <v>51</v>
      </c>
      <c r="O4" s="368"/>
      <c r="P4" s="368"/>
      <c r="Q4" s="369" t="s">
        <v>119</v>
      </c>
      <c r="R4" s="369"/>
      <c r="S4" s="369"/>
      <c r="T4" s="255" t="s">
        <v>22</v>
      </c>
      <c r="U4" s="256"/>
      <c r="V4" s="257"/>
      <c r="W4" s="370" t="s">
        <v>120</v>
      </c>
      <c r="X4" s="371"/>
      <c r="Y4" s="372"/>
      <c r="Z4" s="162"/>
      <c r="AA4" s="162"/>
      <c r="AB4" s="162"/>
      <c r="AC4" s="162"/>
      <c r="AD4" s="162"/>
      <c r="AE4" s="162"/>
    </row>
    <row r="5" spans="1:31" ht="24.75" customHeight="1">
      <c r="B5" s="383" t="s">
        <v>437</v>
      </c>
      <c r="C5" s="384"/>
      <c r="D5" s="385"/>
      <c r="E5" s="238" t="s">
        <v>436</v>
      </c>
      <c r="F5" s="238"/>
      <c r="G5" s="238"/>
      <c r="H5" s="163"/>
      <c r="I5" s="164"/>
      <c r="J5" s="165"/>
      <c r="K5" s="163"/>
      <c r="L5" s="147"/>
      <c r="M5" s="166"/>
      <c r="N5" s="163"/>
      <c r="O5" s="164"/>
      <c r="P5" s="166"/>
      <c r="Q5" s="163"/>
      <c r="R5" s="164"/>
      <c r="S5" s="165"/>
      <c r="T5" s="313"/>
      <c r="U5" s="314"/>
      <c r="V5" s="315"/>
      <c r="W5" s="313"/>
      <c r="X5" s="314"/>
      <c r="Y5" s="315"/>
      <c r="Z5" s="1"/>
      <c r="AA5" s="1"/>
      <c r="AB5" s="1"/>
      <c r="AC5" s="1"/>
      <c r="AD5" s="1"/>
      <c r="AE5" s="1"/>
    </row>
    <row r="6" spans="1:31" ht="24.75" customHeight="1">
      <c r="B6" s="386"/>
      <c r="C6" s="387"/>
      <c r="D6" s="388"/>
      <c r="E6" s="238"/>
      <c r="F6" s="238"/>
      <c r="G6" s="238"/>
      <c r="H6" s="167"/>
      <c r="I6" s="165">
        <v>3</v>
      </c>
      <c r="J6" s="1"/>
      <c r="K6" s="167"/>
      <c r="L6" s="165">
        <v>6</v>
      </c>
      <c r="M6" s="168"/>
      <c r="N6" s="167"/>
      <c r="O6" s="165">
        <v>20</v>
      </c>
      <c r="P6" s="168"/>
      <c r="Q6" s="1"/>
      <c r="R6" s="165">
        <v>30</v>
      </c>
      <c r="S6" s="1"/>
      <c r="T6" s="322">
        <f>ROUND(SUM(I7,L7,O7,R7),0)</f>
        <v>0</v>
      </c>
      <c r="U6" s="323"/>
      <c r="V6" s="324"/>
      <c r="W6" s="331"/>
      <c r="X6" s="332"/>
      <c r="Y6" s="333"/>
      <c r="Z6" s="1"/>
      <c r="AA6" s="1"/>
      <c r="AB6" s="1"/>
      <c r="AC6" s="1"/>
      <c r="AD6" s="1"/>
      <c r="AE6" s="1"/>
    </row>
    <row r="7" spans="1:31" ht="24.75" customHeight="1">
      <c r="B7" s="386"/>
      <c r="C7" s="387"/>
      <c r="D7" s="388"/>
      <c r="E7" s="238"/>
      <c r="F7" s="238"/>
      <c r="G7" s="238"/>
      <c r="H7" s="167" t="s">
        <v>122</v>
      </c>
      <c r="I7" s="169">
        <f>ROUNDDOWN(I5/I6,1)</f>
        <v>0</v>
      </c>
      <c r="J7" s="1" t="s">
        <v>20</v>
      </c>
      <c r="K7" s="167" t="s">
        <v>122</v>
      </c>
      <c r="L7" s="169">
        <f>ROUNDDOWN(L5/L6,1)</f>
        <v>0</v>
      </c>
      <c r="M7" s="168" t="s">
        <v>20</v>
      </c>
      <c r="N7" s="167" t="s">
        <v>122</v>
      </c>
      <c r="O7" s="169">
        <f>ROUNDDOWN(O5/O6,1)</f>
        <v>0</v>
      </c>
      <c r="P7" s="168" t="s">
        <v>20</v>
      </c>
      <c r="Q7" s="1" t="s">
        <v>122</v>
      </c>
      <c r="R7" s="169">
        <f>ROUNDDOWN(R5/R6,1)</f>
        <v>0</v>
      </c>
      <c r="S7" s="10" t="s">
        <v>20</v>
      </c>
      <c r="T7" s="331" t="s">
        <v>472</v>
      </c>
      <c r="U7" s="332"/>
      <c r="V7" s="333"/>
      <c r="W7" s="322">
        <f>MAX(T6,T9)</f>
        <v>0</v>
      </c>
      <c r="X7" s="323"/>
      <c r="Y7" s="324"/>
      <c r="Z7" s="1"/>
      <c r="AA7" s="1"/>
      <c r="AB7" s="1"/>
      <c r="AC7" s="1"/>
      <c r="AD7" s="1"/>
      <c r="AE7" s="1"/>
    </row>
    <row r="8" spans="1:31" ht="24.75" customHeight="1">
      <c r="B8" s="386"/>
      <c r="C8" s="387"/>
      <c r="D8" s="388"/>
      <c r="E8" s="392" t="s">
        <v>123</v>
      </c>
      <c r="F8" s="392"/>
      <c r="G8" s="392"/>
      <c r="H8" s="170"/>
      <c r="I8" s="171"/>
      <c r="J8" s="172"/>
      <c r="K8" s="170"/>
      <c r="L8" s="173"/>
      <c r="M8" s="174"/>
      <c r="N8" s="170"/>
      <c r="O8" s="171"/>
      <c r="P8" s="174"/>
      <c r="Q8" s="170"/>
      <c r="R8" s="171"/>
      <c r="S8" s="175"/>
      <c r="T8" s="331"/>
      <c r="U8" s="332"/>
      <c r="V8" s="333"/>
      <c r="W8" s="341" t="s">
        <v>124</v>
      </c>
      <c r="X8" s="342"/>
      <c r="Y8" s="343"/>
    </row>
    <row r="9" spans="1:31" ht="24.75" customHeight="1">
      <c r="B9" s="386"/>
      <c r="C9" s="387"/>
      <c r="D9" s="388"/>
      <c r="E9" s="392"/>
      <c r="F9" s="392"/>
      <c r="G9" s="392"/>
      <c r="H9" s="167"/>
      <c r="I9" s="165">
        <v>3</v>
      </c>
      <c r="J9" s="1"/>
      <c r="K9" s="167"/>
      <c r="L9" s="165">
        <v>6</v>
      </c>
      <c r="M9" s="168"/>
      <c r="N9" s="167"/>
      <c r="O9" s="165">
        <v>20</v>
      </c>
      <c r="P9" s="168"/>
      <c r="Q9" s="1"/>
      <c r="R9" s="165">
        <v>30</v>
      </c>
      <c r="S9" s="10"/>
      <c r="T9" s="322">
        <f>ROUND(SUM(I10,L10,O10,R10),0)</f>
        <v>0</v>
      </c>
      <c r="U9" s="323"/>
      <c r="V9" s="324"/>
      <c r="W9" s="341"/>
      <c r="X9" s="342"/>
      <c r="Y9" s="343"/>
      <c r="Z9" s="1"/>
      <c r="AA9" s="1"/>
      <c r="AB9" s="1"/>
      <c r="AC9" s="1"/>
      <c r="AD9" s="1"/>
      <c r="AE9" s="1"/>
    </row>
    <row r="10" spans="1:31" ht="24.75" customHeight="1">
      <c r="B10" s="389"/>
      <c r="C10" s="390"/>
      <c r="D10" s="391"/>
      <c r="E10" s="392"/>
      <c r="F10" s="392"/>
      <c r="G10" s="392"/>
      <c r="H10" s="176" t="s">
        <v>122</v>
      </c>
      <c r="I10" s="177">
        <f>ROUNDDOWN(I8/I9,1)</f>
        <v>0</v>
      </c>
      <c r="J10" s="178" t="s">
        <v>20</v>
      </c>
      <c r="K10" s="176" t="s">
        <v>122</v>
      </c>
      <c r="L10" s="177">
        <f>ROUNDDOWN(L8/L9,1)</f>
        <v>0</v>
      </c>
      <c r="M10" s="179" t="s">
        <v>20</v>
      </c>
      <c r="N10" s="176" t="s">
        <v>122</v>
      </c>
      <c r="O10" s="177">
        <f>ROUNDDOWN(O8/O9,1)</f>
        <v>0</v>
      </c>
      <c r="P10" s="179" t="s">
        <v>20</v>
      </c>
      <c r="Q10" s="178" t="s">
        <v>122</v>
      </c>
      <c r="R10" s="177">
        <f>ROUNDDOWN(R8/R9,1)</f>
        <v>0</v>
      </c>
      <c r="S10" s="180" t="s">
        <v>20</v>
      </c>
      <c r="T10" s="328" t="s">
        <v>473</v>
      </c>
      <c r="U10" s="329"/>
      <c r="V10" s="330"/>
      <c r="W10" s="344"/>
      <c r="X10" s="345"/>
      <c r="Y10" s="346"/>
    </row>
    <row r="11" spans="1:31" ht="24.75" customHeight="1">
      <c r="B11" s="373" t="s">
        <v>438</v>
      </c>
      <c r="C11" s="374"/>
      <c r="D11" s="375"/>
      <c r="E11" s="382" t="s">
        <v>436</v>
      </c>
      <c r="F11" s="382"/>
      <c r="G11" s="382"/>
      <c r="H11" s="181"/>
      <c r="I11" s="54"/>
      <c r="J11" s="54"/>
      <c r="K11" s="181"/>
      <c r="L11" s="74"/>
      <c r="M11" s="182"/>
      <c r="N11" s="181"/>
      <c r="O11" s="54"/>
      <c r="P11" s="182"/>
      <c r="Q11" s="181"/>
      <c r="R11" s="54"/>
      <c r="S11" s="54"/>
      <c r="T11" s="316"/>
      <c r="U11" s="317"/>
      <c r="V11" s="318"/>
      <c r="W11" s="316"/>
      <c r="X11" s="317"/>
      <c r="Y11" s="318"/>
      <c r="Z11" s="1"/>
      <c r="AA11" s="1"/>
      <c r="AB11" s="1"/>
      <c r="AC11" s="1"/>
      <c r="AD11" s="1"/>
      <c r="AE11" s="1"/>
    </row>
    <row r="12" spans="1:31" ht="24.75" customHeight="1">
      <c r="B12" s="376"/>
      <c r="C12" s="377"/>
      <c r="D12" s="378"/>
      <c r="E12" s="382"/>
      <c r="F12" s="382"/>
      <c r="G12" s="382"/>
      <c r="H12" s="60"/>
      <c r="I12" s="54">
        <v>3</v>
      </c>
      <c r="J12" s="183"/>
      <c r="K12" s="60"/>
      <c r="L12" s="54">
        <v>6</v>
      </c>
      <c r="M12" s="184"/>
      <c r="N12" s="60"/>
      <c r="O12" s="54">
        <v>20</v>
      </c>
      <c r="P12" s="184"/>
      <c r="Q12" s="183"/>
      <c r="R12" s="54">
        <v>30</v>
      </c>
      <c r="S12" s="183"/>
      <c r="T12" s="319"/>
      <c r="U12" s="320"/>
      <c r="V12" s="321"/>
      <c r="W12" s="319"/>
      <c r="X12" s="320"/>
      <c r="Y12" s="321"/>
      <c r="Z12" s="10"/>
      <c r="AA12" s="10"/>
      <c r="AB12" s="10"/>
      <c r="AC12" s="10"/>
      <c r="AD12" s="10"/>
      <c r="AE12" s="10"/>
    </row>
    <row r="13" spans="1:31" ht="24.75" customHeight="1">
      <c r="B13" s="376"/>
      <c r="C13" s="377"/>
      <c r="D13" s="378"/>
      <c r="E13" s="382"/>
      <c r="F13" s="382"/>
      <c r="G13" s="382"/>
      <c r="H13" s="185" t="s">
        <v>122</v>
      </c>
      <c r="I13" s="186"/>
      <c r="J13" s="187" t="s">
        <v>20</v>
      </c>
      <c r="K13" s="185" t="s">
        <v>122</v>
      </c>
      <c r="L13" s="186"/>
      <c r="M13" s="188" t="s">
        <v>20</v>
      </c>
      <c r="N13" s="185" t="s">
        <v>122</v>
      </c>
      <c r="O13" s="186"/>
      <c r="P13" s="188" t="s">
        <v>20</v>
      </c>
      <c r="Q13" s="187" t="s">
        <v>122</v>
      </c>
      <c r="R13" s="186"/>
      <c r="S13" s="189" t="s">
        <v>20</v>
      </c>
      <c r="T13" s="319"/>
      <c r="U13" s="320"/>
      <c r="V13" s="321"/>
      <c r="W13" s="319"/>
      <c r="X13" s="320"/>
      <c r="Y13" s="321"/>
      <c r="Z13" s="1"/>
      <c r="AA13" s="1"/>
      <c r="AB13" s="1"/>
      <c r="AC13" s="1"/>
      <c r="AD13" s="1"/>
      <c r="AE13" s="1"/>
    </row>
    <row r="14" spans="1:31" ht="24.75" customHeight="1">
      <c r="B14" s="376"/>
      <c r="C14" s="377"/>
      <c r="D14" s="378"/>
      <c r="E14" s="364" t="s">
        <v>123</v>
      </c>
      <c r="F14" s="364"/>
      <c r="G14" s="364"/>
      <c r="H14" s="60"/>
      <c r="I14" s="183"/>
      <c r="J14" s="183"/>
      <c r="K14" s="60"/>
      <c r="L14" s="190"/>
      <c r="M14" s="184"/>
      <c r="N14" s="60"/>
      <c r="O14" s="183"/>
      <c r="P14" s="184"/>
      <c r="Q14" s="60"/>
      <c r="R14" s="183"/>
      <c r="S14" s="191"/>
      <c r="T14" s="319"/>
      <c r="U14" s="320"/>
      <c r="V14" s="321"/>
      <c r="W14" s="319"/>
      <c r="X14" s="320"/>
      <c r="Y14" s="321"/>
    </row>
    <row r="15" spans="1:31" ht="24.75" customHeight="1">
      <c r="B15" s="376"/>
      <c r="C15" s="377"/>
      <c r="D15" s="378"/>
      <c r="E15" s="364"/>
      <c r="F15" s="364"/>
      <c r="G15" s="364"/>
      <c r="H15" s="60"/>
      <c r="I15" s="54">
        <v>3</v>
      </c>
      <c r="J15" s="183"/>
      <c r="K15" s="60"/>
      <c r="L15" s="54">
        <v>6</v>
      </c>
      <c r="M15" s="184"/>
      <c r="N15" s="60"/>
      <c r="O15" s="54">
        <v>20</v>
      </c>
      <c r="P15" s="184"/>
      <c r="Q15" s="183"/>
      <c r="R15" s="54">
        <v>30</v>
      </c>
      <c r="S15" s="191"/>
      <c r="T15" s="319"/>
      <c r="U15" s="320"/>
      <c r="V15" s="321"/>
      <c r="W15" s="319"/>
      <c r="X15" s="320"/>
      <c r="Y15" s="321"/>
      <c r="Z15" s="1"/>
      <c r="AA15" s="1"/>
      <c r="AB15" s="1"/>
      <c r="AC15" s="1"/>
      <c r="AD15" s="1"/>
      <c r="AE15" s="1"/>
    </row>
    <row r="16" spans="1:31" ht="24.75" customHeight="1">
      <c r="B16" s="379"/>
      <c r="C16" s="380"/>
      <c r="D16" s="381"/>
      <c r="E16" s="364"/>
      <c r="F16" s="364"/>
      <c r="G16" s="364"/>
      <c r="H16" s="64" t="s">
        <v>122</v>
      </c>
      <c r="I16" s="192"/>
      <c r="J16" s="190" t="s">
        <v>20</v>
      </c>
      <c r="K16" s="64" t="s">
        <v>122</v>
      </c>
      <c r="L16" s="192"/>
      <c r="M16" s="193" t="s">
        <v>20</v>
      </c>
      <c r="N16" s="64" t="s">
        <v>122</v>
      </c>
      <c r="O16" s="192"/>
      <c r="P16" s="193" t="s">
        <v>20</v>
      </c>
      <c r="Q16" s="190" t="s">
        <v>122</v>
      </c>
      <c r="R16" s="192"/>
      <c r="S16" s="194" t="s">
        <v>20</v>
      </c>
      <c r="T16" s="325"/>
      <c r="U16" s="326"/>
      <c r="V16" s="327"/>
      <c r="W16" s="325"/>
      <c r="X16" s="326"/>
      <c r="Y16" s="327"/>
    </row>
    <row r="17" spans="1:40" ht="21" customHeight="1">
      <c r="A17" s="3" t="s">
        <v>440</v>
      </c>
    </row>
    <row r="18" spans="1:40" ht="21" customHeight="1">
      <c r="B18" s="3" t="s">
        <v>442</v>
      </c>
    </row>
    <row r="19" spans="1:40" ht="21" customHeight="1">
      <c r="A19" s="3" t="s">
        <v>441</v>
      </c>
    </row>
    <row r="20" spans="1:40" ht="21" customHeight="1">
      <c r="A20" s="3" t="s">
        <v>439</v>
      </c>
    </row>
    <row r="21" spans="1:40" ht="21" customHeight="1"/>
    <row r="23" spans="1:40" ht="7.2" customHeight="1"/>
    <row r="24" spans="1:40" ht="6" customHeight="1"/>
    <row r="25" spans="1:40" ht="18" customHeight="1">
      <c r="A25" s="3" t="s">
        <v>474</v>
      </c>
    </row>
    <row r="26" spans="1:40" ht="18.75" customHeight="1">
      <c r="B26" s="313"/>
      <c r="C26" s="314"/>
      <c r="D26" s="315"/>
      <c r="E26" s="255" t="s">
        <v>475</v>
      </c>
      <c r="F26" s="256"/>
      <c r="G26" s="256"/>
      <c r="H26" s="256"/>
      <c r="I26" s="256"/>
      <c r="J26" s="256"/>
      <c r="K26" s="256"/>
      <c r="L26" s="256"/>
      <c r="M26" s="256"/>
      <c r="N26" s="256"/>
      <c r="O26" s="256"/>
      <c r="P26" s="256"/>
      <c r="Q26" s="256"/>
      <c r="R26" s="256"/>
      <c r="S26" s="256"/>
      <c r="T26" s="256"/>
      <c r="U26" s="256"/>
      <c r="V26" s="257"/>
      <c r="W26" s="351" t="s">
        <v>476</v>
      </c>
      <c r="X26" s="351"/>
      <c r="Y26" s="351"/>
      <c r="Z26" s="351"/>
      <c r="AA26" s="351"/>
      <c r="AB26" s="351"/>
      <c r="AC26" s="351"/>
      <c r="AD26" s="351"/>
      <c r="AE26" s="351"/>
      <c r="AF26" s="351"/>
      <c r="AG26" s="351"/>
      <c r="AH26" s="351"/>
      <c r="AI26" s="351"/>
      <c r="AJ26" s="351"/>
      <c r="AK26" s="351"/>
      <c r="AL26" s="351"/>
      <c r="AM26" s="351"/>
      <c r="AN26" s="351"/>
    </row>
    <row r="27" spans="1:40" ht="24.45" customHeight="1">
      <c r="B27" s="328"/>
      <c r="C27" s="329"/>
      <c r="D27" s="330"/>
      <c r="E27" s="359" t="s">
        <v>48</v>
      </c>
      <c r="F27" s="359"/>
      <c r="G27" s="359"/>
      <c r="H27" s="360" t="s">
        <v>118</v>
      </c>
      <c r="I27" s="360"/>
      <c r="J27" s="360"/>
      <c r="K27" s="359" t="s">
        <v>51</v>
      </c>
      <c r="L27" s="359"/>
      <c r="M27" s="359"/>
      <c r="N27" s="359" t="s">
        <v>119</v>
      </c>
      <c r="O27" s="359"/>
      <c r="P27" s="359"/>
      <c r="Q27" s="255" t="s">
        <v>22</v>
      </c>
      <c r="R27" s="256"/>
      <c r="S27" s="257"/>
      <c r="T27" s="361" t="s">
        <v>125</v>
      </c>
      <c r="U27" s="362"/>
      <c r="V27" s="363"/>
      <c r="W27" s="351" t="s">
        <v>48</v>
      </c>
      <c r="X27" s="351"/>
      <c r="Y27" s="351"/>
      <c r="Z27" s="350" t="s">
        <v>118</v>
      </c>
      <c r="AA27" s="350"/>
      <c r="AB27" s="350"/>
      <c r="AC27" s="351" t="s">
        <v>51</v>
      </c>
      <c r="AD27" s="351"/>
      <c r="AE27" s="351"/>
      <c r="AF27" s="352" t="s">
        <v>119</v>
      </c>
      <c r="AG27" s="352"/>
      <c r="AH27" s="352"/>
      <c r="AI27" s="353" t="s">
        <v>22</v>
      </c>
      <c r="AJ27" s="354"/>
      <c r="AK27" s="355"/>
      <c r="AL27" s="356" t="s">
        <v>125</v>
      </c>
      <c r="AM27" s="357"/>
      <c r="AN27" s="358"/>
    </row>
    <row r="28" spans="1:40" ht="19.2" customHeight="1">
      <c r="B28" s="304" t="s">
        <v>66</v>
      </c>
      <c r="C28" s="307" t="s">
        <v>121</v>
      </c>
      <c r="D28" s="308"/>
      <c r="E28" s="163"/>
      <c r="F28" s="164"/>
      <c r="G28" s="166"/>
      <c r="H28" s="163"/>
      <c r="I28" s="147"/>
      <c r="J28" s="165"/>
      <c r="K28" s="163"/>
      <c r="L28" s="164"/>
      <c r="M28" s="166"/>
      <c r="N28" s="163"/>
      <c r="O28" s="164"/>
      <c r="P28" s="165"/>
      <c r="Q28" s="313"/>
      <c r="R28" s="314"/>
      <c r="S28" s="315"/>
      <c r="T28" s="313"/>
      <c r="U28" s="314"/>
      <c r="V28" s="315"/>
      <c r="W28" s="181"/>
      <c r="X28" s="54"/>
      <c r="Y28" s="182"/>
      <c r="Z28" s="181"/>
      <c r="AA28" s="74"/>
      <c r="AB28" s="182"/>
      <c r="AC28" s="181"/>
      <c r="AD28" s="54"/>
      <c r="AE28" s="182"/>
      <c r="AF28" s="181"/>
      <c r="AG28" s="54"/>
      <c r="AH28" s="54"/>
      <c r="AI28" s="316"/>
      <c r="AJ28" s="317"/>
      <c r="AK28" s="318"/>
      <c r="AL28" s="316"/>
      <c r="AM28" s="317"/>
      <c r="AN28" s="318"/>
    </row>
    <row r="29" spans="1:40" ht="19.2" customHeight="1">
      <c r="B29" s="305"/>
      <c r="C29" s="309"/>
      <c r="D29" s="310"/>
      <c r="E29" s="167"/>
      <c r="F29" s="165">
        <v>3</v>
      </c>
      <c r="G29" s="1"/>
      <c r="H29" s="167"/>
      <c r="I29" s="165">
        <v>6</v>
      </c>
      <c r="J29" s="1"/>
      <c r="K29" s="167"/>
      <c r="L29" s="165">
        <v>20</v>
      </c>
      <c r="M29" s="168"/>
      <c r="N29" s="1"/>
      <c r="O29" s="165">
        <v>30</v>
      </c>
      <c r="P29" s="1"/>
      <c r="Q29" s="322">
        <f>ROUND(SUM(F30,I30,L30,O30),0)</f>
        <v>0</v>
      </c>
      <c r="R29" s="323"/>
      <c r="S29" s="324"/>
      <c r="T29" s="331"/>
      <c r="U29" s="332"/>
      <c r="V29" s="333"/>
      <c r="W29" s="60"/>
      <c r="X29" s="54">
        <v>3</v>
      </c>
      <c r="Y29" s="183"/>
      <c r="Z29" s="60"/>
      <c r="AA29" s="54">
        <v>6</v>
      </c>
      <c r="AB29" s="183"/>
      <c r="AC29" s="60"/>
      <c r="AD29" s="54">
        <v>20</v>
      </c>
      <c r="AE29" s="184"/>
      <c r="AF29" s="183"/>
      <c r="AG29" s="54">
        <v>30</v>
      </c>
      <c r="AH29" s="183"/>
      <c r="AI29" s="319"/>
      <c r="AJ29" s="320"/>
      <c r="AK29" s="321"/>
      <c r="AL29" s="319"/>
      <c r="AM29" s="320"/>
      <c r="AN29" s="321"/>
    </row>
    <row r="30" spans="1:40" ht="19.2" customHeight="1">
      <c r="B30" s="305"/>
      <c r="C30" s="311"/>
      <c r="D30" s="312"/>
      <c r="E30" s="167" t="s">
        <v>122</v>
      </c>
      <c r="F30" s="169">
        <f>ROUNDDOWN(F28/F29,1)</f>
        <v>0</v>
      </c>
      <c r="G30" s="1" t="s">
        <v>20</v>
      </c>
      <c r="H30" s="167" t="s">
        <v>122</v>
      </c>
      <c r="I30" s="169">
        <f>ROUNDDOWN(I28/I29,1)</f>
        <v>0</v>
      </c>
      <c r="J30" s="1" t="s">
        <v>20</v>
      </c>
      <c r="K30" s="167" t="s">
        <v>122</v>
      </c>
      <c r="L30" s="169">
        <f>ROUNDDOWN(L28/L29,1)</f>
        <v>0</v>
      </c>
      <c r="M30" s="168" t="s">
        <v>20</v>
      </c>
      <c r="N30" s="1" t="s">
        <v>122</v>
      </c>
      <c r="O30" s="169">
        <f>ROUNDDOWN(O28/O29,1)</f>
        <v>0</v>
      </c>
      <c r="P30" s="10" t="s">
        <v>20</v>
      </c>
      <c r="Q30" s="334" t="s">
        <v>472</v>
      </c>
      <c r="R30" s="335"/>
      <c r="S30" s="336"/>
      <c r="T30" s="322">
        <f>MAX(Q29,Q32)</f>
        <v>0</v>
      </c>
      <c r="U30" s="323"/>
      <c r="V30" s="324"/>
      <c r="W30" s="60" t="s">
        <v>122</v>
      </c>
      <c r="X30" s="195"/>
      <c r="Y30" s="183" t="s">
        <v>20</v>
      </c>
      <c r="Z30" s="60" t="s">
        <v>122</v>
      </c>
      <c r="AA30" s="195"/>
      <c r="AB30" s="183" t="s">
        <v>20</v>
      </c>
      <c r="AC30" s="60" t="s">
        <v>122</v>
      </c>
      <c r="AD30" s="195"/>
      <c r="AE30" s="184" t="s">
        <v>20</v>
      </c>
      <c r="AF30" s="183" t="s">
        <v>122</v>
      </c>
      <c r="AG30" s="195"/>
      <c r="AH30" s="191" t="s">
        <v>20</v>
      </c>
      <c r="AI30" s="319"/>
      <c r="AJ30" s="320"/>
      <c r="AK30" s="321"/>
      <c r="AL30" s="319"/>
      <c r="AM30" s="320"/>
      <c r="AN30" s="321"/>
    </row>
    <row r="31" spans="1:40" ht="19.2" customHeight="1">
      <c r="B31" s="305"/>
      <c r="C31" s="337" t="s">
        <v>123</v>
      </c>
      <c r="D31" s="338"/>
      <c r="E31" s="170"/>
      <c r="F31" s="171"/>
      <c r="G31" s="174"/>
      <c r="H31" s="170"/>
      <c r="I31" s="173"/>
      <c r="J31" s="174"/>
      <c r="K31" s="170"/>
      <c r="L31" s="171"/>
      <c r="M31" s="174"/>
      <c r="N31" s="170"/>
      <c r="O31" s="171"/>
      <c r="P31" s="175"/>
      <c r="Q31" s="331"/>
      <c r="R31" s="332"/>
      <c r="S31" s="333"/>
      <c r="T31" s="341" t="s">
        <v>126</v>
      </c>
      <c r="U31" s="342"/>
      <c r="V31" s="343"/>
      <c r="W31" s="56"/>
      <c r="X31" s="62"/>
      <c r="Y31" s="196"/>
      <c r="Z31" s="56"/>
      <c r="AA31" s="66"/>
      <c r="AB31" s="196"/>
      <c r="AC31" s="56"/>
      <c r="AD31" s="62"/>
      <c r="AE31" s="196"/>
      <c r="AF31" s="56"/>
      <c r="AG31" s="62"/>
      <c r="AH31" s="197"/>
      <c r="AI31" s="319"/>
      <c r="AJ31" s="320"/>
      <c r="AK31" s="321"/>
      <c r="AL31" s="319"/>
      <c r="AM31" s="320"/>
      <c r="AN31" s="321"/>
    </row>
    <row r="32" spans="1:40" ht="19.2" customHeight="1">
      <c r="B32" s="305"/>
      <c r="C32" s="309"/>
      <c r="D32" s="310"/>
      <c r="E32" s="167"/>
      <c r="F32" s="165">
        <v>3</v>
      </c>
      <c r="G32" s="1"/>
      <c r="H32" s="167"/>
      <c r="I32" s="165">
        <v>6</v>
      </c>
      <c r="J32" s="1"/>
      <c r="K32" s="167"/>
      <c r="L32" s="165">
        <v>20</v>
      </c>
      <c r="M32" s="168"/>
      <c r="N32" s="1"/>
      <c r="O32" s="165">
        <v>30</v>
      </c>
      <c r="P32" s="10"/>
      <c r="Q32" s="322">
        <f>ROUND(SUM(F33,I33,L33,O33),0)</f>
        <v>0</v>
      </c>
      <c r="R32" s="323"/>
      <c r="S32" s="324"/>
      <c r="T32" s="341"/>
      <c r="U32" s="342"/>
      <c r="V32" s="343"/>
      <c r="W32" s="60"/>
      <c r="X32" s="54">
        <v>3</v>
      </c>
      <c r="Y32" s="183"/>
      <c r="Z32" s="60"/>
      <c r="AA32" s="54">
        <v>6</v>
      </c>
      <c r="AB32" s="183"/>
      <c r="AC32" s="60"/>
      <c r="AD32" s="54">
        <v>20</v>
      </c>
      <c r="AE32" s="184"/>
      <c r="AF32" s="183"/>
      <c r="AG32" s="54">
        <v>30</v>
      </c>
      <c r="AH32" s="191"/>
      <c r="AI32" s="319"/>
      <c r="AJ32" s="320"/>
      <c r="AK32" s="321"/>
      <c r="AL32" s="319"/>
      <c r="AM32" s="320"/>
      <c r="AN32" s="321"/>
    </row>
    <row r="33" spans="2:40" ht="19.2" customHeight="1">
      <c r="B33" s="306"/>
      <c r="C33" s="339"/>
      <c r="D33" s="340"/>
      <c r="E33" s="176" t="s">
        <v>122</v>
      </c>
      <c r="F33" s="177">
        <f>ROUNDDOWN(F31/F32,1)</f>
        <v>0</v>
      </c>
      <c r="G33" s="178" t="s">
        <v>20</v>
      </c>
      <c r="H33" s="176" t="s">
        <v>122</v>
      </c>
      <c r="I33" s="177">
        <f>ROUNDDOWN(I31/I32,1)</f>
        <v>0</v>
      </c>
      <c r="J33" s="178" t="s">
        <v>20</v>
      </c>
      <c r="K33" s="176" t="s">
        <v>122</v>
      </c>
      <c r="L33" s="177">
        <f>ROUNDDOWN(L31/L32,1)</f>
        <v>0</v>
      </c>
      <c r="M33" s="179" t="s">
        <v>20</v>
      </c>
      <c r="N33" s="178" t="s">
        <v>122</v>
      </c>
      <c r="O33" s="177">
        <f>ROUNDDOWN(O31/O32,1)</f>
        <v>0</v>
      </c>
      <c r="P33" s="180" t="s">
        <v>20</v>
      </c>
      <c r="Q33" s="328" t="s">
        <v>473</v>
      </c>
      <c r="R33" s="329"/>
      <c r="S33" s="330"/>
      <c r="T33" s="344"/>
      <c r="U33" s="345"/>
      <c r="V33" s="346"/>
      <c r="W33" s="64" t="s">
        <v>122</v>
      </c>
      <c r="X33" s="192"/>
      <c r="Y33" s="190" t="s">
        <v>20</v>
      </c>
      <c r="Z33" s="64" t="s">
        <v>122</v>
      </c>
      <c r="AA33" s="192"/>
      <c r="AB33" s="190" t="s">
        <v>20</v>
      </c>
      <c r="AC33" s="64" t="s">
        <v>122</v>
      </c>
      <c r="AD33" s="192"/>
      <c r="AE33" s="193" t="s">
        <v>20</v>
      </c>
      <c r="AF33" s="190" t="s">
        <v>122</v>
      </c>
      <c r="AG33" s="192"/>
      <c r="AH33" s="194" t="s">
        <v>20</v>
      </c>
      <c r="AI33" s="325"/>
      <c r="AJ33" s="326"/>
      <c r="AK33" s="327"/>
      <c r="AL33" s="325"/>
      <c r="AM33" s="326"/>
      <c r="AN33" s="327"/>
    </row>
    <row r="34" spans="2:40" ht="19.2" customHeight="1">
      <c r="B34" s="304" t="s">
        <v>68</v>
      </c>
      <c r="C34" s="307" t="s">
        <v>121</v>
      </c>
      <c r="D34" s="308"/>
      <c r="E34" s="163"/>
      <c r="F34" s="164"/>
      <c r="G34" s="166"/>
      <c r="H34" s="163"/>
      <c r="I34" s="147"/>
      <c r="J34" s="165"/>
      <c r="K34" s="163"/>
      <c r="L34" s="164"/>
      <c r="M34" s="166"/>
      <c r="N34" s="163"/>
      <c r="O34" s="164"/>
      <c r="P34" s="165"/>
      <c r="Q34" s="313"/>
      <c r="R34" s="314"/>
      <c r="S34" s="315"/>
      <c r="T34" s="313"/>
      <c r="U34" s="314"/>
      <c r="V34" s="315"/>
      <c r="W34" s="181"/>
      <c r="X34" s="54"/>
      <c r="Y34" s="182"/>
      <c r="Z34" s="181"/>
      <c r="AA34" s="74"/>
      <c r="AB34" s="182"/>
      <c r="AC34" s="181"/>
      <c r="AD34" s="54"/>
      <c r="AE34" s="182"/>
      <c r="AF34" s="181"/>
      <c r="AG34" s="54"/>
      <c r="AH34" s="54"/>
      <c r="AI34" s="316"/>
      <c r="AJ34" s="317"/>
      <c r="AK34" s="318"/>
      <c r="AL34" s="316"/>
      <c r="AM34" s="317"/>
      <c r="AN34" s="318"/>
    </row>
    <row r="35" spans="2:40" ht="19.2" customHeight="1">
      <c r="B35" s="305"/>
      <c r="C35" s="309"/>
      <c r="D35" s="310"/>
      <c r="E35" s="167"/>
      <c r="F35" s="165">
        <v>3</v>
      </c>
      <c r="G35" s="1"/>
      <c r="H35" s="167"/>
      <c r="I35" s="165">
        <v>6</v>
      </c>
      <c r="J35" s="1"/>
      <c r="K35" s="167"/>
      <c r="L35" s="165">
        <v>20</v>
      </c>
      <c r="M35" s="168"/>
      <c r="N35" s="1"/>
      <c r="O35" s="165">
        <v>30</v>
      </c>
      <c r="P35" s="1"/>
      <c r="Q35" s="322">
        <f>ROUND(SUM(F36,I36,L36,O36),0)</f>
        <v>0</v>
      </c>
      <c r="R35" s="323"/>
      <c r="S35" s="324"/>
      <c r="T35" s="331"/>
      <c r="U35" s="332"/>
      <c r="V35" s="333"/>
      <c r="W35" s="60"/>
      <c r="X35" s="54">
        <v>3</v>
      </c>
      <c r="Y35" s="183"/>
      <c r="Z35" s="60"/>
      <c r="AA35" s="54">
        <v>6</v>
      </c>
      <c r="AB35" s="183"/>
      <c r="AC35" s="60"/>
      <c r="AD35" s="54">
        <v>20</v>
      </c>
      <c r="AE35" s="184"/>
      <c r="AF35" s="183"/>
      <c r="AG35" s="54">
        <v>30</v>
      </c>
      <c r="AH35" s="183"/>
      <c r="AI35" s="319"/>
      <c r="AJ35" s="320"/>
      <c r="AK35" s="321"/>
      <c r="AL35" s="319"/>
      <c r="AM35" s="320"/>
      <c r="AN35" s="321"/>
    </row>
    <row r="36" spans="2:40" ht="19.2" customHeight="1">
      <c r="B36" s="305"/>
      <c r="C36" s="311"/>
      <c r="D36" s="312"/>
      <c r="E36" s="167" t="s">
        <v>122</v>
      </c>
      <c r="F36" s="169">
        <f>ROUNDDOWN(F34/F35,1)</f>
        <v>0</v>
      </c>
      <c r="G36" s="1" t="s">
        <v>20</v>
      </c>
      <c r="H36" s="167" t="s">
        <v>122</v>
      </c>
      <c r="I36" s="169">
        <f>ROUNDDOWN(I34/I35,1)</f>
        <v>0</v>
      </c>
      <c r="J36" s="1" t="s">
        <v>20</v>
      </c>
      <c r="K36" s="167" t="s">
        <v>122</v>
      </c>
      <c r="L36" s="169">
        <f>ROUNDDOWN(L34/L35,1)</f>
        <v>0</v>
      </c>
      <c r="M36" s="168" t="s">
        <v>20</v>
      </c>
      <c r="N36" s="1" t="s">
        <v>122</v>
      </c>
      <c r="O36" s="169">
        <f>ROUNDDOWN(O34/O35,1)</f>
        <v>0</v>
      </c>
      <c r="P36" s="10" t="s">
        <v>20</v>
      </c>
      <c r="Q36" s="331" t="s">
        <v>472</v>
      </c>
      <c r="R36" s="332"/>
      <c r="S36" s="333"/>
      <c r="T36" s="322">
        <f>MAX(Q35,Q38)</f>
        <v>0</v>
      </c>
      <c r="U36" s="323"/>
      <c r="V36" s="324"/>
      <c r="W36" s="60" t="s">
        <v>122</v>
      </c>
      <c r="X36" s="195"/>
      <c r="Y36" s="183" t="s">
        <v>20</v>
      </c>
      <c r="Z36" s="60" t="s">
        <v>122</v>
      </c>
      <c r="AA36" s="195"/>
      <c r="AB36" s="183" t="s">
        <v>20</v>
      </c>
      <c r="AC36" s="60" t="s">
        <v>122</v>
      </c>
      <c r="AD36" s="195"/>
      <c r="AE36" s="184" t="s">
        <v>20</v>
      </c>
      <c r="AF36" s="183" t="s">
        <v>122</v>
      </c>
      <c r="AG36" s="195"/>
      <c r="AH36" s="191" t="s">
        <v>20</v>
      </c>
      <c r="AI36" s="319"/>
      <c r="AJ36" s="320"/>
      <c r="AK36" s="321"/>
      <c r="AL36" s="319"/>
      <c r="AM36" s="320"/>
      <c r="AN36" s="321"/>
    </row>
    <row r="37" spans="2:40" ht="19.2" customHeight="1">
      <c r="B37" s="305"/>
      <c r="C37" s="337" t="s">
        <v>123</v>
      </c>
      <c r="D37" s="338"/>
      <c r="E37" s="170"/>
      <c r="F37" s="171"/>
      <c r="G37" s="174"/>
      <c r="H37" s="170"/>
      <c r="I37" s="173"/>
      <c r="J37" s="174"/>
      <c r="K37" s="170"/>
      <c r="L37" s="171"/>
      <c r="M37" s="174"/>
      <c r="N37" s="170"/>
      <c r="O37" s="171"/>
      <c r="P37" s="175"/>
      <c r="Q37" s="347"/>
      <c r="R37" s="348"/>
      <c r="S37" s="349"/>
      <c r="T37" s="341" t="s">
        <v>126</v>
      </c>
      <c r="U37" s="342"/>
      <c r="V37" s="343"/>
      <c r="W37" s="56"/>
      <c r="X37" s="62"/>
      <c r="Y37" s="196"/>
      <c r="Z37" s="56"/>
      <c r="AA37" s="66"/>
      <c r="AB37" s="196"/>
      <c r="AC37" s="56"/>
      <c r="AD37" s="62"/>
      <c r="AE37" s="196"/>
      <c r="AF37" s="56"/>
      <c r="AG37" s="62"/>
      <c r="AH37" s="197"/>
      <c r="AI37" s="319"/>
      <c r="AJ37" s="320"/>
      <c r="AK37" s="321"/>
      <c r="AL37" s="319"/>
      <c r="AM37" s="320"/>
      <c r="AN37" s="321"/>
    </row>
    <row r="38" spans="2:40" ht="19.2" customHeight="1">
      <c r="B38" s="305"/>
      <c r="C38" s="309"/>
      <c r="D38" s="310"/>
      <c r="E38" s="167"/>
      <c r="F38" s="165">
        <v>3</v>
      </c>
      <c r="G38" s="1"/>
      <c r="H38" s="167"/>
      <c r="I38" s="165">
        <v>6</v>
      </c>
      <c r="J38" s="1"/>
      <c r="K38" s="167"/>
      <c r="L38" s="165">
        <v>20</v>
      </c>
      <c r="M38" s="168"/>
      <c r="N38" s="1"/>
      <c r="O38" s="165">
        <v>30</v>
      </c>
      <c r="P38" s="10"/>
      <c r="Q38" s="322">
        <f>ROUND(SUM(F39,I39,L39,O39),0)</f>
        <v>0</v>
      </c>
      <c r="R38" s="323"/>
      <c r="S38" s="324"/>
      <c r="T38" s="341"/>
      <c r="U38" s="342"/>
      <c r="V38" s="343"/>
      <c r="W38" s="60"/>
      <c r="X38" s="54">
        <v>3</v>
      </c>
      <c r="Y38" s="183"/>
      <c r="Z38" s="60"/>
      <c r="AA38" s="54">
        <v>6</v>
      </c>
      <c r="AB38" s="183"/>
      <c r="AC38" s="60"/>
      <c r="AD38" s="54">
        <v>20</v>
      </c>
      <c r="AE38" s="184"/>
      <c r="AF38" s="183"/>
      <c r="AG38" s="54">
        <v>30</v>
      </c>
      <c r="AH38" s="191"/>
      <c r="AI38" s="319"/>
      <c r="AJ38" s="320"/>
      <c r="AK38" s="321"/>
      <c r="AL38" s="319"/>
      <c r="AM38" s="320"/>
      <c r="AN38" s="321"/>
    </row>
    <row r="39" spans="2:40" ht="19.2" customHeight="1">
      <c r="B39" s="306"/>
      <c r="C39" s="339"/>
      <c r="D39" s="340"/>
      <c r="E39" s="176" t="s">
        <v>122</v>
      </c>
      <c r="F39" s="177">
        <f>ROUNDDOWN(F37/F38,1)</f>
        <v>0</v>
      </c>
      <c r="G39" s="178" t="s">
        <v>20</v>
      </c>
      <c r="H39" s="176" t="s">
        <v>122</v>
      </c>
      <c r="I39" s="177">
        <f>ROUNDDOWN(I37/I38,1)</f>
        <v>0</v>
      </c>
      <c r="J39" s="178" t="s">
        <v>20</v>
      </c>
      <c r="K39" s="176" t="s">
        <v>122</v>
      </c>
      <c r="L39" s="177">
        <f>ROUNDDOWN(L37/L38,1)</f>
        <v>0</v>
      </c>
      <c r="M39" s="179" t="s">
        <v>20</v>
      </c>
      <c r="N39" s="178" t="s">
        <v>122</v>
      </c>
      <c r="O39" s="177">
        <f>ROUNDDOWN(O37/O38,1)</f>
        <v>0</v>
      </c>
      <c r="P39" s="180" t="s">
        <v>20</v>
      </c>
      <c r="Q39" s="328" t="s">
        <v>473</v>
      </c>
      <c r="R39" s="329"/>
      <c r="S39" s="330"/>
      <c r="T39" s="344"/>
      <c r="U39" s="345"/>
      <c r="V39" s="346"/>
      <c r="W39" s="64" t="s">
        <v>122</v>
      </c>
      <c r="X39" s="192"/>
      <c r="Y39" s="190" t="s">
        <v>20</v>
      </c>
      <c r="Z39" s="64" t="s">
        <v>122</v>
      </c>
      <c r="AA39" s="192"/>
      <c r="AB39" s="190" t="s">
        <v>20</v>
      </c>
      <c r="AC39" s="64" t="s">
        <v>122</v>
      </c>
      <c r="AD39" s="192"/>
      <c r="AE39" s="193" t="s">
        <v>20</v>
      </c>
      <c r="AF39" s="190" t="s">
        <v>122</v>
      </c>
      <c r="AG39" s="192"/>
      <c r="AH39" s="194" t="s">
        <v>20</v>
      </c>
      <c r="AI39" s="325"/>
      <c r="AJ39" s="326"/>
      <c r="AK39" s="327"/>
      <c r="AL39" s="325"/>
      <c r="AM39" s="326"/>
      <c r="AN39" s="327"/>
    </row>
    <row r="40" spans="2:40" ht="19.2" customHeight="1">
      <c r="B40" s="304" t="s">
        <v>69</v>
      </c>
      <c r="C40" s="307" t="s">
        <v>121</v>
      </c>
      <c r="D40" s="308"/>
      <c r="E40" s="163"/>
      <c r="F40" s="164"/>
      <c r="G40" s="166"/>
      <c r="H40" s="163"/>
      <c r="I40" s="147"/>
      <c r="J40" s="165"/>
      <c r="K40" s="163"/>
      <c r="L40" s="164"/>
      <c r="M40" s="166"/>
      <c r="N40" s="163"/>
      <c r="O40" s="164"/>
      <c r="P40" s="165"/>
      <c r="Q40" s="313"/>
      <c r="R40" s="314"/>
      <c r="S40" s="315"/>
      <c r="T40" s="198"/>
      <c r="U40" s="199"/>
      <c r="V40" s="200"/>
      <c r="W40" s="181"/>
      <c r="X40" s="54"/>
      <c r="Y40" s="182"/>
      <c r="Z40" s="181"/>
      <c r="AA40" s="74"/>
      <c r="AB40" s="182"/>
      <c r="AC40" s="181"/>
      <c r="AD40" s="54"/>
      <c r="AE40" s="182"/>
      <c r="AF40" s="181"/>
      <c r="AG40" s="54"/>
      <c r="AH40" s="54"/>
      <c r="AI40" s="316"/>
      <c r="AJ40" s="317"/>
      <c r="AK40" s="318"/>
      <c r="AL40" s="316"/>
      <c r="AM40" s="317"/>
      <c r="AN40" s="318"/>
    </row>
    <row r="41" spans="2:40" ht="19.2" customHeight="1">
      <c r="B41" s="305"/>
      <c r="C41" s="309"/>
      <c r="D41" s="310"/>
      <c r="E41" s="167"/>
      <c r="F41" s="165">
        <v>3</v>
      </c>
      <c r="G41" s="1"/>
      <c r="H41" s="167"/>
      <c r="I41" s="165">
        <v>6</v>
      </c>
      <c r="J41" s="1"/>
      <c r="K41" s="167"/>
      <c r="L41" s="165">
        <v>20</v>
      </c>
      <c r="M41" s="168"/>
      <c r="N41" s="1"/>
      <c r="O41" s="165">
        <v>30</v>
      </c>
      <c r="P41" s="1"/>
      <c r="Q41" s="322">
        <f>ROUND(SUM(F42,I42,L42,O42),0)</f>
        <v>0</v>
      </c>
      <c r="R41" s="323"/>
      <c r="S41" s="324"/>
      <c r="T41" s="331"/>
      <c r="U41" s="332"/>
      <c r="V41" s="333"/>
      <c r="W41" s="60"/>
      <c r="X41" s="54">
        <v>3</v>
      </c>
      <c r="Y41" s="183"/>
      <c r="Z41" s="60"/>
      <c r="AA41" s="54">
        <v>6</v>
      </c>
      <c r="AB41" s="183"/>
      <c r="AC41" s="60"/>
      <c r="AD41" s="54">
        <v>20</v>
      </c>
      <c r="AE41" s="184"/>
      <c r="AF41" s="183"/>
      <c r="AG41" s="54">
        <v>30</v>
      </c>
      <c r="AH41" s="183"/>
      <c r="AI41" s="319"/>
      <c r="AJ41" s="320"/>
      <c r="AK41" s="321"/>
      <c r="AL41" s="319"/>
      <c r="AM41" s="320"/>
      <c r="AN41" s="321"/>
    </row>
    <row r="42" spans="2:40" ht="19.2" customHeight="1">
      <c r="B42" s="305"/>
      <c r="C42" s="311"/>
      <c r="D42" s="312"/>
      <c r="E42" s="167" t="s">
        <v>122</v>
      </c>
      <c r="F42" s="169">
        <f>ROUNDDOWN(F40/F41,1)</f>
        <v>0</v>
      </c>
      <c r="G42" s="1" t="s">
        <v>20</v>
      </c>
      <c r="H42" s="167" t="s">
        <v>122</v>
      </c>
      <c r="I42" s="169">
        <f>ROUNDDOWN(I40/I41,1)</f>
        <v>0</v>
      </c>
      <c r="J42" s="1" t="s">
        <v>20</v>
      </c>
      <c r="K42" s="167" t="s">
        <v>122</v>
      </c>
      <c r="L42" s="169">
        <f>ROUNDDOWN(L40/L41,1)</f>
        <v>0</v>
      </c>
      <c r="M42" s="168" t="s">
        <v>20</v>
      </c>
      <c r="N42" s="1" t="s">
        <v>122</v>
      </c>
      <c r="O42" s="169">
        <f>ROUNDDOWN(O40/O41,1)</f>
        <v>0</v>
      </c>
      <c r="P42" s="10" t="s">
        <v>20</v>
      </c>
      <c r="Q42" s="334" t="s">
        <v>472</v>
      </c>
      <c r="R42" s="335"/>
      <c r="S42" s="336"/>
      <c r="T42" s="322">
        <f>MAX(Q41,Q44)</f>
        <v>0</v>
      </c>
      <c r="U42" s="323"/>
      <c r="V42" s="324"/>
      <c r="W42" s="60" t="s">
        <v>122</v>
      </c>
      <c r="X42" s="195"/>
      <c r="Y42" s="183" t="s">
        <v>20</v>
      </c>
      <c r="Z42" s="60" t="s">
        <v>122</v>
      </c>
      <c r="AA42" s="195"/>
      <c r="AB42" s="183" t="s">
        <v>20</v>
      </c>
      <c r="AC42" s="60" t="s">
        <v>122</v>
      </c>
      <c r="AD42" s="195"/>
      <c r="AE42" s="184" t="s">
        <v>20</v>
      </c>
      <c r="AF42" s="183" t="s">
        <v>122</v>
      </c>
      <c r="AG42" s="195"/>
      <c r="AH42" s="191" t="s">
        <v>20</v>
      </c>
      <c r="AI42" s="319"/>
      <c r="AJ42" s="320"/>
      <c r="AK42" s="321"/>
      <c r="AL42" s="319"/>
      <c r="AM42" s="320"/>
      <c r="AN42" s="321"/>
    </row>
    <row r="43" spans="2:40" ht="19.2" customHeight="1">
      <c r="B43" s="305"/>
      <c r="C43" s="337" t="s">
        <v>123</v>
      </c>
      <c r="D43" s="338"/>
      <c r="E43" s="170"/>
      <c r="F43" s="171"/>
      <c r="G43" s="174"/>
      <c r="H43" s="170"/>
      <c r="I43" s="173"/>
      <c r="J43" s="174"/>
      <c r="K43" s="170"/>
      <c r="L43" s="171"/>
      <c r="M43" s="174"/>
      <c r="N43" s="170"/>
      <c r="O43" s="171"/>
      <c r="P43" s="175"/>
      <c r="Q43" s="331"/>
      <c r="R43" s="332"/>
      <c r="S43" s="333"/>
      <c r="T43" s="341" t="s">
        <v>126</v>
      </c>
      <c r="U43" s="342"/>
      <c r="V43" s="343"/>
      <c r="W43" s="56"/>
      <c r="X43" s="62"/>
      <c r="Y43" s="196"/>
      <c r="Z43" s="56"/>
      <c r="AA43" s="66"/>
      <c r="AB43" s="196"/>
      <c r="AC43" s="56"/>
      <c r="AD43" s="62"/>
      <c r="AE43" s="196"/>
      <c r="AF43" s="56"/>
      <c r="AG43" s="62"/>
      <c r="AH43" s="197"/>
      <c r="AI43" s="319"/>
      <c r="AJ43" s="320"/>
      <c r="AK43" s="321"/>
      <c r="AL43" s="319"/>
      <c r="AM43" s="320"/>
      <c r="AN43" s="321"/>
    </row>
    <row r="44" spans="2:40" ht="19.2" customHeight="1">
      <c r="B44" s="305"/>
      <c r="C44" s="309"/>
      <c r="D44" s="310"/>
      <c r="E44" s="167"/>
      <c r="F44" s="165">
        <v>3</v>
      </c>
      <c r="G44" s="1"/>
      <c r="H44" s="167"/>
      <c r="I44" s="165">
        <v>6</v>
      </c>
      <c r="J44" s="1"/>
      <c r="K44" s="167"/>
      <c r="L44" s="165">
        <v>20</v>
      </c>
      <c r="M44" s="168"/>
      <c r="N44" s="1"/>
      <c r="O44" s="165">
        <v>30</v>
      </c>
      <c r="P44" s="10"/>
      <c r="Q44" s="322">
        <f>ROUND(SUM(F45,I45,L45,O45),0)</f>
        <v>0</v>
      </c>
      <c r="R44" s="323"/>
      <c r="S44" s="324"/>
      <c r="T44" s="341"/>
      <c r="U44" s="342"/>
      <c r="V44" s="343"/>
      <c r="W44" s="60"/>
      <c r="X44" s="54">
        <v>3</v>
      </c>
      <c r="Y44" s="183"/>
      <c r="Z44" s="60"/>
      <c r="AA44" s="54">
        <v>6</v>
      </c>
      <c r="AB44" s="183"/>
      <c r="AC44" s="60"/>
      <c r="AD44" s="54">
        <v>20</v>
      </c>
      <c r="AE44" s="184"/>
      <c r="AF44" s="183"/>
      <c r="AG44" s="54">
        <v>30</v>
      </c>
      <c r="AH44" s="191"/>
      <c r="AI44" s="319"/>
      <c r="AJ44" s="320"/>
      <c r="AK44" s="321"/>
      <c r="AL44" s="319"/>
      <c r="AM44" s="320"/>
      <c r="AN44" s="321"/>
    </row>
    <row r="45" spans="2:40" ht="19.2" customHeight="1">
      <c r="B45" s="306"/>
      <c r="C45" s="339"/>
      <c r="D45" s="340"/>
      <c r="E45" s="176" t="s">
        <v>122</v>
      </c>
      <c r="F45" s="177">
        <f>ROUNDDOWN(F43/F44,1)</f>
        <v>0</v>
      </c>
      <c r="G45" s="178" t="s">
        <v>20</v>
      </c>
      <c r="H45" s="176" t="s">
        <v>122</v>
      </c>
      <c r="I45" s="177">
        <f>ROUNDDOWN(I43/I44,1)</f>
        <v>0</v>
      </c>
      <c r="J45" s="178" t="s">
        <v>20</v>
      </c>
      <c r="K45" s="176" t="s">
        <v>122</v>
      </c>
      <c r="L45" s="177">
        <f>ROUNDDOWN(L43/L44,1)</f>
        <v>0</v>
      </c>
      <c r="M45" s="179" t="s">
        <v>20</v>
      </c>
      <c r="N45" s="178" t="s">
        <v>122</v>
      </c>
      <c r="O45" s="177">
        <f>ROUNDDOWN(O43/O44,1)</f>
        <v>0</v>
      </c>
      <c r="P45" s="180" t="s">
        <v>20</v>
      </c>
      <c r="Q45" s="328" t="s">
        <v>473</v>
      </c>
      <c r="R45" s="329"/>
      <c r="S45" s="330"/>
      <c r="T45" s="344"/>
      <c r="U45" s="345"/>
      <c r="V45" s="346"/>
      <c r="W45" s="64" t="s">
        <v>122</v>
      </c>
      <c r="X45" s="192"/>
      <c r="Y45" s="190" t="s">
        <v>20</v>
      </c>
      <c r="Z45" s="64" t="s">
        <v>122</v>
      </c>
      <c r="AA45" s="192"/>
      <c r="AB45" s="190" t="s">
        <v>20</v>
      </c>
      <c r="AC45" s="64" t="s">
        <v>122</v>
      </c>
      <c r="AD45" s="192"/>
      <c r="AE45" s="193" t="s">
        <v>20</v>
      </c>
      <c r="AF45" s="190" t="s">
        <v>122</v>
      </c>
      <c r="AG45" s="192"/>
      <c r="AH45" s="194" t="s">
        <v>20</v>
      </c>
      <c r="AI45" s="325"/>
      <c r="AJ45" s="326"/>
      <c r="AK45" s="327"/>
      <c r="AL45" s="325"/>
      <c r="AM45" s="326"/>
      <c r="AN45" s="327"/>
    </row>
    <row r="46" spans="2:40" ht="19.2" customHeight="1">
      <c r="B46" s="304" t="s">
        <v>70</v>
      </c>
      <c r="C46" s="307" t="s">
        <v>121</v>
      </c>
      <c r="D46" s="308"/>
      <c r="E46" s="163"/>
      <c r="F46" s="164"/>
      <c r="G46" s="166"/>
      <c r="H46" s="163"/>
      <c r="I46" s="147"/>
      <c r="J46" s="165"/>
      <c r="K46" s="163"/>
      <c r="L46" s="164"/>
      <c r="M46" s="166"/>
      <c r="N46" s="163"/>
      <c r="O46" s="164"/>
      <c r="P46" s="165"/>
      <c r="Q46" s="313"/>
      <c r="R46" s="314"/>
      <c r="S46" s="315"/>
      <c r="T46" s="198"/>
      <c r="U46" s="199"/>
      <c r="V46" s="200"/>
      <c r="W46" s="181"/>
      <c r="X46" s="54"/>
      <c r="Y46" s="182"/>
      <c r="Z46" s="181"/>
      <c r="AA46" s="74"/>
      <c r="AB46" s="182"/>
      <c r="AC46" s="181"/>
      <c r="AD46" s="54"/>
      <c r="AE46" s="182"/>
      <c r="AF46" s="181"/>
      <c r="AG46" s="54"/>
      <c r="AH46" s="54"/>
      <c r="AI46" s="316"/>
      <c r="AJ46" s="317"/>
      <c r="AK46" s="318"/>
      <c r="AL46" s="316"/>
      <c r="AM46" s="317"/>
      <c r="AN46" s="318"/>
    </row>
    <row r="47" spans="2:40" ht="19.2" customHeight="1">
      <c r="B47" s="305"/>
      <c r="C47" s="309"/>
      <c r="D47" s="310"/>
      <c r="E47" s="167"/>
      <c r="F47" s="165">
        <v>3</v>
      </c>
      <c r="G47" s="1"/>
      <c r="H47" s="167"/>
      <c r="I47" s="165">
        <v>6</v>
      </c>
      <c r="J47" s="1"/>
      <c r="K47" s="167"/>
      <c r="L47" s="165">
        <v>20</v>
      </c>
      <c r="M47" s="168"/>
      <c r="N47" s="1"/>
      <c r="O47" s="165">
        <v>30</v>
      </c>
      <c r="P47" s="1"/>
      <c r="Q47" s="322">
        <f>ROUND(SUM(F48,I48,L48,O48),0)</f>
        <v>0</v>
      </c>
      <c r="R47" s="323"/>
      <c r="S47" s="324"/>
      <c r="T47" s="331"/>
      <c r="U47" s="332"/>
      <c r="V47" s="333"/>
      <c r="W47" s="60"/>
      <c r="X47" s="54">
        <v>3</v>
      </c>
      <c r="Y47" s="183"/>
      <c r="Z47" s="60"/>
      <c r="AA47" s="54">
        <v>6</v>
      </c>
      <c r="AB47" s="183"/>
      <c r="AC47" s="60"/>
      <c r="AD47" s="54">
        <v>20</v>
      </c>
      <c r="AE47" s="184"/>
      <c r="AF47" s="183"/>
      <c r="AG47" s="54">
        <v>30</v>
      </c>
      <c r="AH47" s="183"/>
      <c r="AI47" s="319"/>
      <c r="AJ47" s="320"/>
      <c r="AK47" s="321"/>
      <c r="AL47" s="319"/>
      <c r="AM47" s="320"/>
      <c r="AN47" s="321"/>
    </row>
    <row r="48" spans="2:40" ht="19.2" customHeight="1">
      <c r="B48" s="305"/>
      <c r="C48" s="311"/>
      <c r="D48" s="312"/>
      <c r="E48" s="167" t="s">
        <v>122</v>
      </c>
      <c r="F48" s="169">
        <f>ROUNDDOWN(F46/F47,1)</f>
        <v>0</v>
      </c>
      <c r="G48" s="1" t="s">
        <v>20</v>
      </c>
      <c r="H48" s="167" t="s">
        <v>122</v>
      </c>
      <c r="I48" s="169">
        <f>ROUNDDOWN(I46/I47,1)</f>
        <v>0</v>
      </c>
      <c r="J48" s="1" t="s">
        <v>20</v>
      </c>
      <c r="K48" s="167" t="s">
        <v>122</v>
      </c>
      <c r="L48" s="169">
        <f>ROUNDDOWN(L46/L47,1)</f>
        <v>0</v>
      </c>
      <c r="M48" s="168" t="s">
        <v>20</v>
      </c>
      <c r="N48" s="1" t="s">
        <v>122</v>
      </c>
      <c r="O48" s="169">
        <f>ROUNDDOWN(O46/O47,1)</f>
        <v>0</v>
      </c>
      <c r="P48" s="10" t="s">
        <v>20</v>
      </c>
      <c r="Q48" s="334" t="s">
        <v>472</v>
      </c>
      <c r="R48" s="335"/>
      <c r="S48" s="336"/>
      <c r="T48" s="322">
        <f>MAX(Q47,Q50)</f>
        <v>0</v>
      </c>
      <c r="U48" s="323"/>
      <c r="V48" s="324"/>
      <c r="W48" s="60" t="s">
        <v>122</v>
      </c>
      <c r="X48" s="195"/>
      <c r="Y48" s="183" t="s">
        <v>20</v>
      </c>
      <c r="Z48" s="60" t="s">
        <v>122</v>
      </c>
      <c r="AA48" s="195"/>
      <c r="AB48" s="183" t="s">
        <v>20</v>
      </c>
      <c r="AC48" s="60" t="s">
        <v>122</v>
      </c>
      <c r="AD48" s="195"/>
      <c r="AE48" s="184" t="s">
        <v>20</v>
      </c>
      <c r="AF48" s="183" t="s">
        <v>122</v>
      </c>
      <c r="AG48" s="195"/>
      <c r="AH48" s="191" t="s">
        <v>20</v>
      </c>
      <c r="AI48" s="319"/>
      <c r="AJ48" s="320"/>
      <c r="AK48" s="321"/>
      <c r="AL48" s="319"/>
      <c r="AM48" s="320"/>
      <c r="AN48" s="321"/>
    </row>
    <row r="49" spans="2:40" ht="19.2" customHeight="1">
      <c r="B49" s="305"/>
      <c r="C49" s="337" t="s">
        <v>123</v>
      </c>
      <c r="D49" s="338"/>
      <c r="E49" s="170"/>
      <c r="F49" s="171"/>
      <c r="G49" s="174"/>
      <c r="H49" s="170"/>
      <c r="I49" s="173"/>
      <c r="J49" s="174"/>
      <c r="K49" s="170"/>
      <c r="L49" s="171"/>
      <c r="M49" s="174"/>
      <c r="N49" s="170"/>
      <c r="O49" s="171"/>
      <c r="P49" s="175"/>
      <c r="Q49" s="331"/>
      <c r="R49" s="332"/>
      <c r="S49" s="333"/>
      <c r="T49" s="341" t="s">
        <v>126</v>
      </c>
      <c r="U49" s="342"/>
      <c r="V49" s="343"/>
      <c r="W49" s="56"/>
      <c r="X49" s="62"/>
      <c r="Y49" s="196"/>
      <c r="Z49" s="56"/>
      <c r="AA49" s="66"/>
      <c r="AB49" s="196"/>
      <c r="AC49" s="56"/>
      <c r="AD49" s="62"/>
      <c r="AE49" s="196"/>
      <c r="AF49" s="56"/>
      <c r="AG49" s="62"/>
      <c r="AH49" s="197"/>
      <c r="AI49" s="319"/>
      <c r="AJ49" s="320"/>
      <c r="AK49" s="321"/>
      <c r="AL49" s="319"/>
      <c r="AM49" s="320"/>
      <c r="AN49" s="321"/>
    </row>
    <row r="50" spans="2:40" ht="19.2" customHeight="1">
      <c r="B50" s="305"/>
      <c r="C50" s="309"/>
      <c r="D50" s="310"/>
      <c r="E50" s="167"/>
      <c r="F50" s="165">
        <v>3</v>
      </c>
      <c r="G50" s="1"/>
      <c r="H50" s="167"/>
      <c r="I50" s="165">
        <v>6</v>
      </c>
      <c r="J50" s="1"/>
      <c r="K50" s="167"/>
      <c r="L50" s="165">
        <v>20</v>
      </c>
      <c r="M50" s="168"/>
      <c r="N50" s="1"/>
      <c r="O50" s="165">
        <v>30</v>
      </c>
      <c r="P50" s="10"/>
      <c r="Q50" s="322">
        <f>ROUND(SUM(F51,I51,L51,O51),0)</f>
        <v>0</v>
      </c>
      <c r="R50" s="323"/>
      <c r="S50" s="324"/>
      <c r="T50" s="341"/>
      <c r="U50" s="342"/>
      <c r="V50" s="343"/>
      <c r="W50" s="60"/>
      <c r="X50" s="54">
        <v>3</v>
      </c>
      <c r="Y50" s="183"/>
      <c r="Z50" s="60"/>
      <c r="AA50" s="54">
        <v>6</v>
      </c>
      <c r="AB50" s="183"/>
      <c r="AC50" s="60"/>
      <c r="AD50" s="54">
        <v>20</v>
      </c>
      <c r="AE50" s="184"/>
      <c r="AF50" s="183"/>
      <c r="AG50" s="54">
        <v>30</v>
      </c>
      <c r="AH50" s="191"/>
      <c r="AI50" s="319"/>
      <c r="AJ50" s="320"/>
      <c r="AK50" s="321"/>
      <c r="AL50" s="319"/>
      <c r="AM50" s="320"/>
      <c r="AN50" s="321"/>
    </row>
    <row r="51" spans="2:40" ht="19.2" customHeight="1">
      <c r="B51" s="306"/>
      <c r="C51" s="339"/>
      <c r="D51" s="340"/>
      <c r="E51" s="176" t="s">
        <v>122</v>
      </c>
      <c r="F51" s="177">
        <f>ROUNDDOWN(F49/F50,1)</f>
        <v>0</v>
      </c>
      <c r="G51" s="178" t="s">
        <v>20</v>
      </c>
      <c r="H51" s="176" t="s">
        <v>122</v>
      </c>
      <c r="I51" s="177">
        <f>ROUNDDOWN(I49/I50,1)</f>
        <v>0</v>
      </c>
      <c r="J51" s="178" t="s">
        <v>20</v>
      </c>
      <c r="K51" s="176" t="s">
        <v>122</v>
      </c>
      <c r="L51" s="177">
        <f>ROUNDDOWN(L49/L50,1)</f>
        <v>0</v>
      </c>
      <c r="M51" s="179" t="s">
        <v>20</v>
      </c>
      <c r="N51" s="178" t="s">
        <v>122</v>
      </c>
      <c r="O51" s="177">
        <f>ROUNDDOWN(O49/O50,1)</f>
        <v>0</v>
      </c>
      <c r="P51" s="180" t="s">
        <v>20</v>
      </c>
      <c r="Q51" s="328" t="s">
        <v>473</v>
      </c>
      <c r="R51" s="329"/>
      <c r="S51" s="330"/>
      <c r="T51" s="344"/>
      <c r="U51" s="345"/>
      <c r="V51" s="346"/>
      <c r="W51" s="64" t="s">
        <v>122</v>
      </c>
      <c r="X51" s="192"/>
      <c r="Y51" s="190" t="s">
        <v>20</v>
      </c>
      <c r="Z51" s="64" t="s">
        <v>122</v>
      </c>
      <c r="AA51" s="192"/>
      <c r="AB51" s="190" t="s">
        <v>20</v>
      </c>
      <c r="AC51" s="64" t="s">
        <v>122</v>
      </c>
      <c r="AD51" s="192"/>
      <c r="AE51" s="193" t="s">
        <v>20</v>
      </c>
      <c r="AF51" s="190" t="s">
        <v>122</v>
      </c>
      <c r="AG51" s="192"/>
      <c r="AH51" s="194" t="s">
        <v>20</v>
      </c>
      <c r="AI51" s="325"/>
      <c r="AJ51" s="326"/>
      <c r="AK51" s="327"/>
      <c r="AL51" s="325"/>
      <c r="AM51" s="326"/>
      <c r="AN51" s="327"/>
    </row>
    <row r="52" spans="2:40" ht="13.2" customHeight="1">
      <c r="B52" s="88" t="s">
        <v>127</v>
      </c>
    </row>
    <row r="53" spans="2:40" ht="13.95" customHeight="1">
      <c r="B53" s="88" t="s">
        <v>128</v>
      </c>
    </row>
  </sheetData>
  <mergeCells count="117">
    <mergeCell ref="B3:G4"/>
    <mergeCell ref="H3:Y3"/>
    <mergeCell ref="H4:J4"/>
    <mergeCell ref="K4:M4"/>
    <mergeCell ref="N4:P4"/>
    <mergeCell ref="Q4:S4"/>
    <mergeCell ref="T4:V4"/>
    <mergeCell ref="W4:Y4"/>
    <mergeCell ref="B11:D16"/>
    <mergeCell ref="E11:G13"/>
    <mergeCell ref="T11:V11"/>
    <mergeCell ref="W11:Y11"/>
    <mergeCell ref="T12:V12"/>
    <mergeCell ref="W12:Y12"/>
    <mergeCell ref="T13:V13"/>
    <mergeCell ref="B5:D10"/>
    <mergeCell ref="E5:G7"/>
    <mergeCell ref="T5:V5"/>
    <mergeCell ref="W5:Y5"/>
    <mergeCell ref="T6:V6"/>
    <mergeCell ref="W6:Y6"/>
    <mergeCell ref="T7:V7"/>
    <mergeCell ref="W7:Y7"/>
    <mergeCell ref="E8:G10"/>
    <mergeCell ref="T8:V8"/>
    <mergeCell ref="W13:Y13"/>
    <mergeCell ref="E14:G16"/>
    <mergeCell ref="T14:V14"/>
    <mergeCell ref="W14:Y14"/>
    <mergeCell ref="T15:V15"/>
    <mergeCell ref="W15:Y15"/>
    <mergeCell ref="T16:V16"/>
    <mergeCell ref="W16:Y16"/>
    <mergeCell ref="W8:Y10"/>
    <mergeCell ref="T9:V9"/>
    <mergeCell ref="T10:V10"/>
    <mergeCell ref="Z27:AB27"/>
    <mergeCell ref="AC27:AE27"/>
    <mergeCell ref="AF27:AH27"/>
    <mergeCell ref="AI27:AK27"/>
    <mergeCell ref="AL27:AN27"/>
    <mergeCell ref="B28:B33"/>
    <mergeCell ref="C28:D30"/>
    <mergeCell ref="Q28:S28"/>
    <mergeCell ref="T28:V28"/>
    <mergeCell ref="AI28:AK30"/>
    <mergeCell ref="B26:D27"/>
    <mergeCell ref="E26:V26"/>
    <mergeCell ref="W26:AN26"/>
    <mergeCell ref="E27:G27"/>
    <mergeCell ref="H27:J27"/>
    <mergeCell ref="K27:M27"/>
    <mergeCell ref="N27:P27"/>
    <mergeCell ref="Q27:S27"/>
    <mergeCell ref="T27:V27"/>
    <mergeCell ref="W27:Y27"/>
    <mergeCell ref="AL28:AN30"/>
    <mergeCell ref="Q29:S29"/>
    <mergeCell ref="T29:V29"/>
    <mergeCell ref="Q30:S30"/>
    <mergeCell ref="T30:V30"/>
    <mergeCell ref="C31:D33"/>
    <mergeCell ref="Q31:S31"/>
    <mergeCell ref="T31:V33"/>
    <mergeCell ref="AI31:AK33"/>
    <mergeCell ref="AL31:AN33"/>
    <mergeCell ref="AI34:AK36"/>
    <mergeCell ref="AL34:AN36"/>
    <mergeCell ref="Q35:S35"/>
    <mergeCell ref="T35:V35"/>
    <mergeCell ref="Q36:S36"/>
    <mergeCell ref="T36:V36"/>
    <mergeCell ref="Q32:S32"/>
    <mergeCell ref="Q33:S33"/>
    <mergeCell ref="B34:B39"/>
    <mergeCell ref="C34:D36"/>
    <mergeCell ref="Q34:S34"/>
    <mergeCell ref="T34:V34"/>
    <mergeCell ref="C37:D39"/>
    <mergeCell ref="Q37:S37"/>
    <mergeCell ref="T37:V39"/>
    <mergeCell ref="T41:V41"/>
    <mergeCell ref="Q42:S42"/>
    <mergeCell ref="T42:V42"/>
    <mergeCell ref="AI37:AK39"/>
    <mergeCell ref="AL37:AN39"/>
    <mergeCell ref="Q38:S38"/>
    <mergeCell ref="Q39:S39"/>
    <mergeCell ref="C40:D42"/>
    <mergeCell ref="Q40:S40"/>
    <mergeCell ref="AI40:AK42"/>
    <mergeCell ref="AL40:AN42"/>
    <mergeCell ref="Q41:S41"/>
    <mergeCell ref="B46:B51"/>
    <mergeCell ref="C46:D48"/>
    <mergeCell ref="Q46:S46"/>
    <mergeCell ref="AI46:AK48"/>
    <mergeCell ref="AL46:AN48"/>
    <mergeCell ref="Q47:S47"/>
    <mergeCell ref="B40:B45"/>
    <mergeCell ref="AI49:AK51"/>
    <mergeCell ref="AL49:AN51"/>
    <mergeCell ref="Q50:S50"/>
    <mergeCell ref="Q51:S51"/>
    <mergeCell ref="T47:V47"/>
    <mergeCell ref="Q48:S48"/>
    <mergeCell ref="T48:V48"/>
    <mergeCell ref="C49:D51"/>
    <mergeCell ref="Q49:S49"/>
    <mergeCell ref="T49:V51"/>
    <mergeCell ref="C43:D45"/>
    <mergeCell ref="Q43:S43"/>
    <mergeCell ref="T43:V45"/>
    <mergeCell ref="AI43:AK45"/>
    <mergeCell ref="AL43:AN45"/>
    <mergeCell ref="Q44:S44"/>
    <mergeCell ref="Q45:S45"/>
  </mergeCells>
  <phoneticPr fontId="2"/>
  <pageMargins left="0.55118110236220474" right="0.55118110236220474" top="0.35433070866141736" bottom="0.51181102362204722" header="0.51181102362204722" footer="0.27559055118110237"/>
  <pageSetup paperSize="9" scale="94" firstPageNumber="0" fitToHeight="2" orientation="landscape" horizontalDpi="300" verticalDpi="300" r:id="rId1"/>
  <headerFooter alignWithMargins="0">
    <oddFooter>&amp;C&amp;A</oddFooter>
  </headerFooter>
  <rowBreaks count="1" manualBreakCount="1">
    <brk id="22" max="39" man="1"/>
  </rowBreaks>
  <legacyDrawing r:id="rId2"/>
  <extLst>
    <ext xmlns:x14="http://schemas.microsoft.com/office/spreadsheetml/2009/9/main" uri="{CCE6A557-97BC-4b89-ADB6-D9C93CAAB3DF}">
      <x14:dataValidations xmlns:xm="http://schemas.microsoft.com/office/excel/2006/main" count="2">
        <x14:dataValidation type="decimal" operator="greaterThanOrEqual" allowBlank="1" showErrorMessage="1" error="数字を入力してください" xr:uid="{86B307E4-7903-4276-B300-0B85882701B4}">
          <x14:formula1>
            <xm:f>0</xm:f>
          </x14:formula1>
          <x14:formula2>
            <xm:f>0</xm:f>
          </x14:formula2>
          <xm:sqref>S5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S8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S11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P28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P65564 JL65564 TH65564 ADD65564 AMZ65564 AWV65564 BGR65564 BQN65564 CAJ65564 CKF65564 CUB65564 DDX65564 DNT65564 DXP65564 EHL65564 ERH65564 FBD65564 FKZ65564 FUV65564 GER65564 GON65564 GYJ65564 HIF65564 HSB65564 IBX65564 ILT65564 IVP65564 JFL65564 JPH65564 JZD65564 KIZ65564 KSV65564 LCR65564 LMN65564 LWJ65564 MGF65564 MQB65564 MZX65564 NJT65564 NTP65564 ODL65564 ONH65564 OXD65564 PGZ65564 PQV65564 QAR65564 QKN65564 QUJ65564 REF65564 ROB65564 RXX65564 SHT65564 SRP65564 TBL65564 TLH65564 TVD65564 UEZ65564 UOV65564 UYR65564 VIN65564 VSJ65564 WCF65564 WMB65564 WVX65564 P131100 JL131100 TH131100 ADD131100 AMZ131100 AWV131100 BGR131100 BQN131100 CAJ131100 CKF131100 CUB131100 DDX131100 DNT131100 DXP131100 EHL131100 ERH131100 FBD131100 FKZ131100 FUV131100 GER131100 GON131100 GYJ131100 HIF131100 HSB131100 IBX131100 ILT131100 IVP131100 JFL131100 JPH131100 JZD131100 KIZ131100 KSV131100 LCR131100 LMN131100 LWJ131100 MGF131100 MQB131100 MZX131100 NJT131100 NTP131100 ODL131100 ONH131100 OXD131100 PGZ131100 PQV131100 QAR131100 QKN131100 QUJ131100 REF131100 ROB131100 RXX131100 SHT131100 SRP131100 TBL131100 TLH131100 TVD131100 UEZ131100 UOV131100 UYR131100 VIN131100 VSJ131100 WCF131100 WMB131100 WVX131100 P196636 JL196636 TH196636 ADD196636 AMZ196636 AWV196636 BGR196636 BQN196636 CAJ196636 CKF196636 CUB196636 DDX196636 DNT196636 DXP196636 EHL196636 ERH196636 FBD196636 FKZ196636 FUV196636 GER196636 GON196636 GYJ196636 HIF196636 HSB196636 IBX196636 ILT196636 IVP196636 JFL196636 JPH196636 JZD196636 KIZ196636 KSV196636 LCR196636 LMN196636 LWJ196636 MGF196636 MQB196636 MZX196636 NJT196636 NTP196636 ODL196636 ONH196636 OXD196636 PGZ196636 PQV196636 QAR196636 QKN196636 QUJ196636 REF196636 ROB196636 RXX196636 SHT196636 SRP196636 TBL196636 TLH196636 TVD196636 UEZ196636 UOV196636 UYR196636 VIN196636 VSJ196636 WCF196636 WMB196636 WVX196636 P262172 JL262172 TH262172 ADD262172 AMZ262172 AWV262172 BGR262172 BQN262172 CAJ262172 CKF262172 CUB262172 DDX262172 DNT262172 DXP262172 EHL262172 ERH262172 FBD262172 FKZ262172 FUV262172 GER262172 GON262172 GYJ262172 HIF262172 HSB262172 IBX262172 ILT262172 IVP262172 JFL262172 JPH262172 JZD262172 KIZ262172 KSV262172 LCR262172 LMN262172 LWJ262172 MGF262172 MQB262172 MZX262172 NJT262172 NTP262172 ODL262172 ONH262172 OXD262172 PGZ262172 PQV262172 QAR262172 QKN262172 QUJ262172 REF262172 ROB262172 RXX262172 SHT262172 SRP262172 TBL262172 TLH262172 TVD262172 UEZ262172 UOV262172 UYR262172 VIN262172 VSJ262172 WCF262172 WMB262172 WVX262172 P327708 JL327708 TH327708 ADD327708 AMZ327708 AWV327708 BGR327708 BQN327708 CAJ327708 CKF327708 CUB327708 DDX327708 DNT327708 DXP327708 EHL327708 ERH327708 FBD327708 FKZ327708 FUV327708 GER327708 GON327708 GYJ327708 HIF327708 HSB327708 IBX327708 ILT327708 IVP327708 JFL327708 JPH327708 JZD327708 KIZ327708 KSV327708 LCR327708 LMN327708 LWJ327708 MGF327708 MQB327708 MZX327708 NJT327708 NTP327708 ODL327708 ONH327708 OXD327708 PGZ327708 PQV327708 QAR327708 QKN327708 QUJ327708 REF327708 ROB327708 RXX327708 SHT327708 SRP327708 TBL327708 TLH327708 TVD327708 UEZ327708 UOV327708 UYR327708 VIN327708 VSJ327708 WCF327708 WMB327708 WVX327708 P393244 JL393244 TH393244 ADD393244 AMZ393244 AWV393244 BGR393244 BQN393244 CAJ393244 CKF393244 CUB393244 DDX393244 DNT393244 DXP393244 EHL393244 ERH393244 FBD393244 FKZ393244 FUV393244 GER393244 GON393244 GYJ393244 HIF393244 HSB393244 IBX393244 ILT393244 IVP393244 JFL393244 JPH393244 JZD393244 KIZ393244 KSV393244 LCR393244 LMN393244 LWJ393244 MGF393244 MQB393244 MZX393244 NJT393244 NTP393244 ODL393244 ONH393244 OXD393244 PGZ393244 PQV393244 QAR393244 QKN393244 QUJ393244 REF393244 ROB393244 RXX393244 SHT393244 SRP393244 TBL393244 TLH393244 TVD393244 UEZ393244 UOV393244 UYR393244 VIN393244 VSJ393244 WCF393244 WMB393244 WVX393244 P458780 JL458780 TH458780 ADD458780 AMZ458780 AWV458780 BGR458780 BQN458780 CAJ458780 CKF458780 CUB458780 DDX458780 DNT458780 DXP458780 EHL458780 ERH458780 FBD458780 FKZ458780 FUV458780 GER458780 GON458780 GYJ458780 HIF458780 HSB458780 IBX458780 ILT458780 IVP458780 JFL458780 JPH458780 JZD458780 KIZ458780 KSV458780 LCR458780 LMN458780 LWJ458780 MGF458780 MQB458780 MZX458780 NJT458780 NTP458780 ODL458780 ONH458780 OXD458780 PGZ458780 PQV458780 QAR458780 QKN458780 QUJ458780 REF458780 ROB458780 RXX458780 SHT458780 SRP458780 TBL458780 TLH458780 TVD458780 UEZ458780 UOV458780 UYR458780 VIN458780 VSJ458780 WCF458780 WMB458780 WVX458780 P524316 JL524316 TH524316 ADD524316 AMZ524316 AWV524316 BGR524316 BQN524316 CAJ524316 CKF524316 CUB524316 DDX524316 DNT524316 DXP524316 EHL524316 ERH524316 FBD524316 FKZ524316 FUV524316 GER524316 GON524316 GYJ524316 HIF524316 HSB524316 IBX524316 ILT524316 IVP524316 JFL524316 JPH524316 JZD524316 KIZ524316 KSV524316 LCR524316 LMN524316 LWJ524316 MGF524316 MQB524316 MZX524316 NJT524316 NTP524316 ODL524316 ONH524316 OXD524316 PGZ524316 PQV524316 QAR524316 QKN524316 QUJ524316 REF524316 ROB524316 RXX524316 SHT524316 SRP524316 TBL524316 TLH524316 TVD524316 UEZ524316 UOV524316 UYR524316 VIN524316 VSJ524316 WCF524316 WMB524316 WVX524316 P589852 JL589852 TH589852 ADD589852 AMZ589852 AWV589852 BGR589852 BQN589852 CAJ589852 CKF589852 CUB589852 DDX589852 DNT589852 DXP589852 EHL589852 ERH589852 FBD589852 FKZ589852 FUV589852 GER589852 GON589852 GYJ589852 HIF589852 HSB589852 IBX589852 ILT589852 IVP589852 JFL589852 JPH589852 JZD589852 KIZ589852 KSV589852 LCR589852 LMN589852 LWJ589852 MGF589852 MQB589852 MZX589852 NJT589852 NTP589852 ODL589852 ONH589852 OXD589852 PGZ589852 PQV589852 QAR589852 QKN589852 QUJ589852 REF589852 ROB589852 RXX589852 SHT589852 SRP589852 TBL589852 TLH589852 TVD589852 UEZ589852 UOV589852 UYR589852 VIN589852 VSJ589852 WCF589852 WMB589852 WVX589852 P655388 JL655388 TH655388 ADD655388 AMZ655388 AWV655388 BGR655388 BQN655388 CAJ655388 CKF655388 CUB655388 DDX655388 DNT655388 DXP655388 EHL655388 ERH655388 FBD655388 FKZ655388 FUV655388 GER655388 GON655388 GYJ655388 HIF655388 HSB655388 IBX655388 ILT655388 IVP655388 JFL655388 JPH655388 JZD655388 KIZ655388 KSV655388 LCR655388 LMN655388 LWJ655388 MGF655388 MQB655388 MZX655388 NJT655388 NTP655388 ODL655388 ONH655388 OXD655388 PGZ655388 PQV655388 QAR655388 QKN655388 QUJ655388 REF655388 ROB655388 RXX655388 SHT655388 SRP655388 TBL655388 TLH655388 TVD655388 UEZ655388 UOV655388 UYR655388 VIN655388 VSJ655388 WCF655388 WMB655388 WVX655388 P720924 JL720924 TH720924 ADD720924 AMZ720924 AWV720924 BGR720924 BQN720924 CAJ720924 CKF720924 CUB720924 DDX720924 DNT720924 DXP720924 EHL720924 ERH720924 FBD720924 FKZ720924 FUV720924 GER720924 GON720924 GYJ720924 HIF720924 HSB720924 IBX720924 ILT720924 IVP720924 JFL720924 JPH720924 JZD720924 KIZ720924 KSV720924 LCR720924 LMN720924 LWJ720924 MGF720924 MQB720924 MZX720924 NJT720924 NTP720924 ODL720924 ONH720924 OXD720924 PGZ720924 PQV720924 QAR720924 QKN720924 QUJ720924 REF720924 ROB720924 RXX720924 SHT720924 SRP720924 TBL720924 TLH720924 TVD720924 UEZ720924 UOV720924 UYR720924 VIN720924 VSJ720924 WCF720924 WMB720924 WVX720924 P786460 JL786460 TH786460 ADD786460 AMZ786460 AWV786460 BGR786460 BQN786460 CAJ786460 CKF786460 CUB786460 DDX786460 DNT786460 DXP786460 EHL786460 ERH786460 FBD786460 FKZ786460 FUV786460 GER786460 GON786460 GYJ786460 HIF786460 HSB786460 IBX786460 ILT786460 IVP786460 JFL786460 JPH786460 JZD786460 KIZ786460 KSV786460 LCR786460 LMN786460 LWJ786460 MGF786460 MQB786460 MZX786460 NJT786460 NTP786460 ODL786460 ONH786460 OXD786460 PGZ786460 PQV786460 QAR786460 QKN786460 QUJ786460 REF786460 ROB786460 RXX786460 SHT786460 SRP786460 TBL786460 TLH786460 TVD786460 UEZ786460 UOV786460 UYR786460 VIN786460 VSJ786460 WCF786460 WMB786460 WVX786460 P851996 JL851996 TH851996 ADD851996 AMZ851996 AWV851996 BGR851996 BQN851996 CAJ851996 CKF851996 CUB851996 DDX851996 DNT851996 DXP851996 EHL851996 ERH851996 FBD851996 FKZ851996 FUV851996 GER851996 GON851996 GYJ851996 HIF851996 HSB851996 IBX851996 ILT851996 IVP851996 JFL851996 JPH851996 JZD851996 KIZ851996 KSV851996 LCR851996 LMN851996 LWJ851996 MGF851996 MQB851996 MZX851996 NJT851996 NTP851996 ODL851996 ONH851996 OXD851996 PGZ851996 PQV851996 QAR851996 QKN851996 QUJ851996 REF851996 ROB851996 RXX851996 SHT851996 SRP851996 TBL851996 TLH851996 TVD851996 UEZ851996 UOV851996 UYR851996 VIN851996 VSJ851996 WCF851996 WMB851996 WVX851996 P917532 JL917532 TH917532 ADD917532 AMZ917532 AWV917532 BGR917532 BQN917532 CAJ917532 CKF917532 CUB917532 DDX917532 DNT917532 DXP917532 EHL917532 ERH917532 FBD917532 FKZ917532 FUV917532 GER917532 GON917532 GYJ917532 HIF917532 HSB917532 IBX917532 ILT917532 IVP917532 JFL917532 JPH917532 JZD917532 KIZ917532 KSV917532 LCR917532 LMN917532 LWJ917532 MGF917532 MQB917532 MZX917532 NJT917532 NTP917532 ODL917532 ONH917532 OXD917532 PGZ917532 PQV917532 QAR917532 QKN917532 QUJ917532 REF917532 ROB917532 RXX917532 SHT917532 SRP917532 TBL917532 TLH917532 TVD917532 UEZ917532 UOV917532 UYR917532 VIN917532 VSJ917532 WCF917532 WMB917532 WVX917532 P983068 JL983068 TH983068 ADD983068 AMZ983068 AWV983068 BGR983068 BQN983068 CAJ983068 CKF983068 CUB983068 DDX983068 DNT983068 DXP983068 EHL983068 ERH983068 FBD983068 FKZ983068 FUV983068 GER983068 GON983068 GYJ983068 HIF983068 HSB983068 IBX983068 ILT983068 IVP983068 JFL983068 JPH983068 JZD983068 KIZ983068 KSV983068 LCR983068 LMN983068 LWJ983068 MGF983068 MQB983068 MZX983068 NJT983068 NTP983068 ODL983068 ONH983068 OXD983068 PGZ983068 PQV983068 QAR983068 QKN983068 QUJ983068 REF983068 ROB983068 RXX983068 SHT983068 SRP983068 TBL983068 TLH983068 TVD983068 UEZ983068 UOV983068 UYR983068 VIN983068 VSJ983068 WCF983068 WMB983068 WVX983068 AH28 KD28 TZ28 ADV28 ANR28 AXN28 BHJ28 BRF28 CBB28 CKX28 CUT28 DEP28 DOL28 DYH28 EID28 ERZ28 FBV28 FLR28 FVN28 GFJ28 GPF28 GZB28 HIX28 HST28 ICP28 IML28 IWH28 JGD28 JPZ28 JZV28 KJR28 KTN28 LDJ28 LNF28 LXB28 MGX28 MQT28 NAP28 NKL28 NUH28 OED28 ONZ28 OXV28 PHR28 PRN28 QBJ28 QLF28 QVB28 REX28 ROT28 RYP28 SIL28 SSH28 TCD28 TLZ28 TVV28 UFR28 UPN28 UZJ28 VJF28 VTB28 WCX28 WMT28 WWP28 AH65564 KD65564 TZ65564 ADV65564 ANR65564 AXN65564 BHJ65564 BRF65564 CBB65564 CKX65564 CUT65564 DEP65564 DOL65564 DYH65564 EID65564 ERZ65564 FBV65564 FLR65564 FVN65564 GFJ65564 GPF65564 GZB65564 HIX65564 HST65564 ICP65564 IML65564 IWH65564 JGD65564 JPZ65564 JZV65564 KJR65564 KTN65564 LDJ65564 LNF65564 LXB65564 MGX65564 MQT65564 NAP65564 NKL65564 NUH65564 OED65564 ONZ65564 OXV65564 PHR65564 PRN65564 QBJ65564 QLF65564 QVB65564 REX65564 ROT65564 RYP65564 SIL65564 SSH65564 TCD65564 TLZ65564 TVV65564 UFR65564 UPN65564 UZJ65564 VJF65564 VTB65564 WCX65564 WMT65564 WWP65564 AH131100 KD131100 TZ131100 ADV131100 ANR131100 AXN131100 BHJ131100 BRF131100 CBB131100 CKX131100 CUT131100 DEP131100 DOL131100 DYH131100 EID131100 ERZ131100 FBV131100 FLR131100 FVN131100 GFJ131100 GPF131100 GZB131100 HIX131100 HST131100 ICP131100 IML131100 IWH131100 JGD131100 JPZ131100 JZV131100 KJR131100 KTN131100 LDJ131100 LNF131100 LXB131100 MGX131100 MQT131100 NAP131100 NKL131100 NUH131100 OED131100 ONZ131100 OXV131100 PHR131100 PRN131100 QBJ131100 QLF131100 QVB131100 REX131100 ROT131100 RYP131100 SIL131100 SSH131100 TCD131100 TLZ131100 TVV131100 UFR131100 UPN131100 UZJ131100 VJF131100 VTB131100 WCX131100 WMT131100 WWP131100 AH196636 KD196636 TZ196636 ADV196636 ANR196636 AXN196636 BHJ196636 BRF196636 CBB196636 CKX196636 CUT196636 DEP196636 DOL196636 DYH196636 EID196636 ERZ196636 FBV196636 FLR196636 FVN196636 GFJ196636 GPF196636 GZB196636 HIX196636 HST196636 ICP196636 IML196636 IWH196636 JGD196636 JPZ196636 JZV196636 KJR196636 KTN196636 LDJ196636 LNF196636 LXB196636 MGX196636 MQT196636 NAP196636 NKL196636 NUH196636 OED196636 ONZ196636 OXV196636 PHR196636 PRN196636 QBJ196636 QLF196636 QVB196636 REX196636 ROT196636 RYP196636 SIL196636 SSH196636 TCD196636 TLZ196636 TVV196636 UFR196636 UPN196636 UZJ196636 VJF196636 VTB196636 WCX196636 WMT196636 WWP196636 AH262172 KD262172 TZ262172 ADV262172 ANR262172 AXN262172 BHJ262172 BRF262172 CBB262172 CKX262172 CUT262172 DEP262172 DOL262172 DYH262172 EID262172 ERZ262172 FBV262172 FLR262172 FVN262172 GFJ262172 GPF262172 GZB262172 HIX262172 HST262172 ICP262172 IML262172 IWH262172 JGD262172 JPZ262172 JZV262172 KJR262172 KTN262172 LDJ262172 LNF262172 LXB262172 MGX262172 MQT262172 NAP262172 NKL262172 NUH262172 OED262172 ONZ262172 OXV262172 PHR262172 PRN262172 QBJ262172 QLF262172 QVB262172 REX262172 ROT262172 RYP262172 SIL262172 SSH262172 TCD262172 TLZ262172 TVV262172 UFR262172 UPN262172 UZJ262172 VJF262172 VTB262172 WCX262172 WMT262172 WWP262172 AH327708 KD327708 TZ327708 ADV327708 ANR327708 AXN327708 BHJ327708 BRF327708 CBB327708 CKX327708 CUT327708 DEP327708 DOL327708 DYH327708 EID327708 ERZ327708 FBV327708 FLR327708 FVN327708 GFJ327708 GPF327708 GZB327708 HIX327708 HST327708 ICP327708 IML327708 IWH327708 JGD327708 JPZ327708 JZV327708 KJR327708 KTN327708 LDJ327708 LNF327708 LXB327708 MGX327708 MQT327708 NAP327708 NKL327708 NUH327708 OED327708 ONZ327708 OXV327708 PHR327708 PRN327708 QBJ327708 QLF327708 QVB327708 REX327708 ROT327708 RYP327708 SIL327708 SSH327708 TCD327708 TLZ327708 TVV327708 UFR327708 UPN327708 UZJ327708 VJF327708 VTB327708 WCX327708 WMT327708 WWP327708 AH393244 KD393244 TZ393244 ADV393244 ANR393244 AXN393244 BHJ393244 BRF393244 CBB393244 CKX393244 CUT393244 DEP393244 DOL393244 DYH393244 EID393244 ERZ393244 FBV393244 FLR393244 FVN393244 GFJ393244 GPF393244 GZB393244 HIX393244 HST393244 ICP393244 IML393244 IWH393244 JGD393244 JPZ393244 JZV393244 KJR393244 KTN393244 LDJ393244 LNF393244 LXB393244 MGX393244 MQT393244 NAP393244 NKL393244 NUH393244 OED393244 ONZ393244 OXV393244 PHR393244 PRN393244 QBJ393244 QLF393244 QVB393244 REX393244 ROT393244 RYP393244 SIL393244 SSH393244 TCD393244 TLZ393244 TVV393244 UFR393244 UPN393244 UZJ393244 VJF393244 VTB393244 WCX393244 WMT393244 WWP393244 AH458780 KD458780 TZ458780 ADV458780 ANR458780 AXN458780 BHJ458780 BRF458780 CBB458780 CKX458780 CUT458780 DEP458780 DOL458780 DYH458780 EID458780 ERZ458780 FBV458780 FLR458780 FVN458780 GFJ458780 GPF458780 GZB458780 HIX458780 HST458780 ICP458780 IML458780 IWH458780 JGD458780 JPZ458780 JZV458780 KJR458780 KTN458780 LDJ458780 LNF458780 LXB458780 MGX458780 MQT458780 NAP458780 NKL458780 NUH458780 OED458780 ONZ458780 OXV458780 PHR458780 PRN458780 QBJ458780 QLF458780 QVB458780 REX458780 ROT458780 RYP458780 SIL458780 SSH458780 TCD458780 TLZ458780 TVV458780 UFR458780 UPN458780 UZJ458780 VJF458780 VTB458780 WCX458780 WMT458780 WWP458780 AH524316 KD524316 TZ524316 ADV524316 ANR524316 AXN524316 BHJ524316 BRF524316 CBB524316 CKX524316 CUT524316 DEP524316 DOL524316 DYH524316 EID524316 ERZ524316 FBV524316 FLR524316 FVN524316 GFJ524316 GPF524316 GZB524316 HIX524316 HST524316 ICP524316 IML524316 IWH524316 JGD524316 JPZ524316 JZV524316 KJR524316 KTN524316 LDJ524316 LNF524316 LXB524316 MGX524316 MQT524316 NAP524316 NKL524316 NUH524316 OED524316 ONZ524316 OXV524316 PHR524316 PRN524316 QBJ524316 QLF524316 QVB524316 REX524316 ROT524316 RYP524316 SIL524316 SSH524316 TCD524316 TLZ524316 TVV524316 UFR524316 UPN524316 UZJ524316 VJF524316 VTB524316 WCX524316 WMT524316 WWP524316 AH589852 KD589852 TZ589852 ADV589852 ANR589852 AXN589852 BHJ589852 BRF589852 CBB589852 CKX589852 CUT589852 DEP589852 DOL589852 DYH589852 EID589852 ERZ589852 FBV589852 FLR589852 FVN589852 GFJ589852 GPF589852 GZB589852 HIX589852 HST589852 ICP589852 IML589852 IWH589852 JGD589852 JPZ589852 JZV589852 KJR589852 KTN589852 LDJ589852 LNF589852 LXB589852 MGX589852 MQT589852 NAP589852 NKL589852 NUH589852 OED589852 ONZ589852 OXV589852 PHR589852 PRN589852 QBJ589852 QLF589852 QVB589852 REX589852 ROT589852 RYP589852 SIL589852 SSH589852 TCD589852 TLZ589852 TVV589852 UFR589852 UPN589852 UZJ589852 VJF589852 VTB589852 WCX589852 WMT589852 WWP589852 AH655388 KD655388 TZ655388 ADV655388 ANR655388 AXN655388 BHJ655388 BRF655388 CBB655388 CKX655388 CUT655388 DEP655388 DOL655388 DYH655388 EID655388 ERZ655388 FBV655388 FLR655388 FVN655388 GFJ655388 GPF655388 GZB655388 HIX655388 HST655388 ICP655388 IML655388 IWH655388 JGD655388 JPZ655388 JZV655388 KJR655388 KTN655388 LDJ655388 LNF655388 LXB655388 MGX655388 MQT655388 NAP655388 NKL655388 NUH655388 OED655388 ONZ655388 OXV655388 PHR655388 PRN655388 QBJ655388 QLF655388 QVB655388 REX655388 ROT655388 RYP655388 SIL655388 SSH655388 TCD655388 TLZ655388 TVV655388 UFR655388 UPN655388 UZJ655388 VJF655388 VTB655388 WCX655388 WMT655388 WWP655388 AH720924 KD720924 TZ720924 ADV720924 ANR720924 AXN720924 BHJ720924 BRF720924 CBB720924 CKX720924 CUT720924 DEP720924 DOL720924 DYH720924 EID720924 ERZ720924 FBV720924 FLR720924 FVN720924 GFJ720924 GPF720924 GZB720924 HIX720924 HST720924 ICP720924 IML720924 IWH720924 JGD720924 JPZ720924 JZV720924 KJR720924 KTN720924 LDJ720924 LNF720924 LXB720924 MGX720924 MQT720924 NAP720924 NKL720924 NUH720924 OED720924 ONZ720924 OXV720924 PHR720924 PRN720924 QBJ720924 QLF720924 QVB720924 REX720924 ROT720924 RYP720924 SIL720924 SSH720924 TCD720924 TLZ720924 TVV720924 UFR720924 UPN720924 UZJ720924 VJF720924 VTB720924 WCX720924 WMT720924 WWP720924 AH786460 KD786460 TZ786460 ADV786460 ANR786460 AXN786460 BHJ786460 BRF786460 CBB786460 CKX786460 CUT786460 DEP786460 DOL786460 DYH786460 EID786460 ERZ786460 FBV786460 FLR786460 FVN786460 GFJ786460 GPF786460 GZB786460 HIX786460 HST786460 ICP786460 IML786460 IWH786460 JGD786460 JPZ786460 JZV786460 KJR786460 KTN786460 LDJ786460 LNF786460 LXB786460 MGX786460 MQT786460 NAP786460 NKL786460 NUH786460 OED786460 ONZ786460 OXV786460 PHR786460 PRN786460 QBJ786460 QLF786460 QVB786460 REX786460 ROT786460 RYP786460 SIL786460 SSH786460 TCD786460 TLZ786460 TVV786460 UFR786460 UPN786460 UZJ786460 VJF786460 VTB786460 WCX786460 WMT786460 WWP786460 AH851996 KD851996 TZ851996 ADV851996 ANR851996 AXN851996 BHJ851996 BRF851996 CBB851996 CKX851996 CUT851996 DEP851996 DOL851996 DYH851996 EID851996 ERZ851996 FBV851996 FLR851996 FVN851996 GFJ851996 GPF851996 GZB851996 HIX851996 HST851996 ICP851996 IML851996 IWH851996 JGD851996 JPZ851996 JZV851996 KJR851996 KTN851996 LDJ851996 LNF851996 LXB851996 MGX851996 MQT851996 NAP851996 NKL851996 NUH851996 OED851996 ONZ851996 OXV851996 PHR851996 PRN851996 QBJ851996 QLF851996 QVB851996 REX851996 ROT851996 RYP851996 SIL851996 SSH851996 TCD851996 TLZ851996 TVV851996 UFR851996 UPN851996 UZJ851996 VJF851996 VTB851996 WCX851996 WMT851996 WWP851996 AH917532 KD917532 TZ917532 ADV917532 ANR917532 AXN917532 BHJ917532 BRF917532 CBB917532 CKX917532 CUT917532 DEP917532 DOL917532 DYH917532 EID917532 ERZ917532 FBV917532 FLR917532 FVN917532 GFJ917532 GPF917532 GZB917532 HIX917532 HST917532 ICP917532 IML917532 IWH917532 JGD917532 JPZ917532 JZV917532 KJR917532 KTN917532 LDJ917532 LNF917532 LXB917532 MGX917532 MQT917532 NAP917532 NKL917532 NUH917532 OED917532 ONZ917532 OXV917532 PHR917532 PRN917532 QBJ917532 QLF917532 QVB917532 REX917532 ROT917532 RYP917532 SIL917532 SSH917532 TCD917532 TLZ917532 TVV917532 UFR917532 UPN917532 UZJ917532 VJF917532 VTB917532 WCX917532 WMT917532 WWP917532 AH983068 KD983068 TZ983068 ADV983068 ANR983068 AXN983068 BHJ983068 BRF983068 CBB983068 CKX983068 CUT983068 DEP983068 DOL983068 DYH983068 EID983068 ERZ983068 FBV983068 FLR983068 FVN983068 GFJ983068 GPF983068 GZB983068 HIX983068 HST983068 ICP983068 IML983068 IWH983068 JGD983068 JPZ983068 JZV983068 KJR983068 KTN983068 LDJ983068 LNF983068 LXB983068 MGX983068 MQT983068 NAP983068 NKL983068 NUH983068 OED983068 ONZ983068 OXV983068 PHR983068 PRN983068 QBJ983068 QLF983068 QVB983068 REX983068 ROT983068 RYP983068 SIL983068 SSH983068 TCD983068 TLZ983068 TVV983068 UFR983068 UPN983068 UZJ983068 VJF983068 VTB983068 WCX983068 WMT983068 WWP983068 P31 JL31 TH31 ADD31 AMZ31 AWV31 BGR31 BQN31 CAJ31 CKF31 CUB31 DDX31 DNT31 DXP31 EHL31 ERH31 FBD31 FKZ31 FUV31 GER31 GON31 GYJ31 HIF31 HSB31 IBX31 ILT31 IVP31 JFL31 JPH31 JZD31 KIZ31 KSV31 LCR31 LMN31 LWJ31 MGF31 MQB31 MZX31 NJT31 NTP31 ODL31 ONH31 OXD31 PGZ31 PQV31 QAR31 QKN31 QUJ31 REF31 ROB31 RXX31 SHT31 SRP31 TBL31 TLH31 TVD31 UEZ31 UOV31 UYR31 VIN31 VSJ31 WCF31 WMB31 WVX31 P65567 JL65567 TH65567 ADD65567 AMZ65567 AWV65567 BGR65567 BQN65567 CAJ65567 CKF65567 CUB65567 DDX65567 DNT65567 DXP65567 EHL65567 ERH65567 FBD65567 FKZ65567 FUV65567 GER65567 GON65567 GYJ65567 HIF65567 HSB65567 IBX65567 ILT65567 IVP65567 JFL65567 JPH65567 JZD65567 KIZ65567 KSV65567 LCR65567 LMN65567 LWJ65567 MGF65567 MQB65567 MZX65567 NJT65567 NTP65567 ODL65567 ONH65567 OXD65567 PGZ65567 PQV65567 QAR65567 QKN65567 QUJ65567 REF65567 ROB65567 RXX65567 SHT65567 SRP65567 TBL65567 TLH65567 TVD65567 UEZ65567 UOV65567 UYR65567 VIN65567 VSJ65567 WCF65567 WMB65567 WVX65567 P131103 JL131103 TH131103 ADD131103 AMZ131103 AWV131103 BGR131103 BQN131103 CAJ131103 CKF131103 CUB131103 DDX131103 DNT131103 DXP131103 EHL131103 ERH131103 FBD131103 FKZ131103 FUV131103 GER131103 GON131103 GYJ131103 HIF131103 HSB131103 IBX131103 ILT131103 IVP131103 JFL131103 JPH131103 JZD131103 KIZ131103 KSV131103 LCR131103 LMN131103 LWJ131103 MGF131103 MQB131103 MZX131103 NJT131103 NTP131103 ODL131103 ONH131103 OXD131103 PGZ131103 PQV131103 QAR131103 QKN131103 QUJ131103 REF131103 ROB131103 RXX131103 SHT131103 SRP131103 TBL131103 TLH131103 TVD131103 UEZ131103 UOV131103 UYR131103 VIN131103 VSJ131103 WCF131103 WMB131103 WVX131103 P196639 JL196639 TH196639 ADD196639 AMZ196639 AWV196639 BGR196639 BQN196639 CAJ196639 CKF196639 CUB196639 DDX196639 DNT196639 DXP196639 EHL196639 ERH196639 FBD196639 FKZ196639 FUV196639 GER196639 GON196639 GYJ196639 HIF196639 HSB196639 IBX196639 ILT196639 IVP196639 JFL196639 JPH196639 JZD196639 KIZ196639 KSV196639 LCR196639 LMN196639 LWJ196639 MGF196639 MQB196639 MZX196639 NJT196639 NTP196639 ODL196639 ONH196639 OXD196639 PGZ196639 PQV196639 QAR196639 QKN196639 QUJ196639 REF196639 ROB196639 RXX196639 SHT196639 SRP196639 TBL196639 TLH196639 TVD196639 UEZ196639 UOV196639 UYR196639 VIN196639 VSJ196639 WCF196639 WMB196639 WVX196639 P262175 JL262175 TH262175 ADD262175 AMZ262175 AWV262175 BGR262175 BQN262175 CAJ262175 CKF262175 CUB262175 DDX262175 DNT262175 DXP262175 EHL262175 ERH262175 FBD262175 FKZ262175 FUV262175 GER262175 GON262175 GYJ262175 HIF262175 HSB262175 IBX262175 ILT262175 IVP262175 JFL262175 JPH262175 JZD262175 KIZ262175 KSV262175 LCR262175 LMN262175 LWJ262175 MGF262175 MQB262175 MZX262175 NJT262175 NTP262175 ODL262175 ONH262175 OXD262175 PGZ262175 PQV262175 QAR262175 QKN262175 QUJ262175 REF262175 ROB262175 RXX262175 SHT262175 SRP262175 TBL262175 TLH262175 TVD262175 UEZ262175 UOV262175 UYR262175 VIN262175 VSJ262175 WCF262175 WMB262175 WVX262175 P327711 JL327711 TH327711 ADD327711 AMZ327711 AWV327711 BGR327711 BQN327711 CAJ327711 CKF327711 CUB327711 DDX327711 DNT327711 DXP327711 EHL327711 ERH327711 FBD327711 FKZ327711 FUV327711 GER327711 GON327711 GYJ327711 HIF327711 HSB327711 IBX327711 ILT327711 IVP327711 JFL327711 JPH327711 JZD327711 KIZ327711 KSV327711 LCR327711 LMN327711 LWJ327711 MGF327711 MQB327711 MZX327711 NJT327711 NTP327711 ODL327711 ONH327711 OXD327711 PGZ327711 PQV327711 QAR327711 QKN327711 QUJ327711 REF327711 ROB327711 RXX327711 SHT327711 SRP327711 TBL327711 TLH327711 TVD327711 UEZ327711 UOV327711 UYR327711 VIN327711 VSJ327711 WCF327711 WMB327711 WVX327711 P393247 JL393247 TH393247 ADD393247 AMZ393247 AWV393247 BGR393247 BQN393247 CAJ393247 CKF393247 CUB393247 DDX393247 DNT393247 DXP393247 EHL393247 ERH393247 FBD393247 FKZ393247 FUV393247 GER393247 GON393247 GYJ393247 HIF393247 HSB393247 IBX393247 ILT393247 IVP393247 JFL393247 JPH393247 JZD393247 KIZ393247 KSV393247 LCR393247 LMN393247 LWJ393247 MGF393247 MQB393247 MZX393247 NJT393247 NTP393247 ODL393247 ONH393247 OXD393247 PGZ393247 PQV393247 QAR393247 QKN393247 QUJ393247 REF393247 ROB393247 RXX393247 SHT393247 SRP393247 TBL393247 TLH393247 TVD393247 UEZ393247 UOV393247 UYR393247 VIN393247 VSJ393247 WCF393247 WMB393247 WVX393247 P458783 JL458783 TH458783 ADD458783 AMZ458783 AWV458783 BGR458783 BQN458783 CAJ458783 CKF458783 CUB458783 DDX458783 DNT458783 DXP458783 EHL458783 ERH458783 FBD458783 FKZ458783 FUV458783 GER458783 GON458783 GYJ458783 HIF458783 HSB458783 IBX458783 ILT458783 IVP458783 JFL458783 JPH458783 JZD458783 KIZ458783 KSV458783 LCR458783 LMN458783 LWJ458783 MGF458783 MQB458783 MZX458783 NJT458783 NTP458783 ODL458783 ONH458783 OXD458783 PGZ458783 PQV458783 QAR458783 QKN458783 QUJ458783 REF458783 ROB458783 RXX458783 SHT458783 SRP458783 TBL458783 TLH458783 TVD458783 UEZ458783 UOV458783 UYR458783 VIN458783 VSJ458783 WCF458783 WMB458783 WVX458783 P524319 JL524319 TH524319 ADD524319 AMZ524319 AWV524319 BGR524319 BQN524319 CAJ524319 CKF524319 CUB524319 DDX524319 DNT524319 DXP524319 EHL524319 ERH524319 FBD524319 FKZ524319 FUV524319 GER524319 GON524319 GYJ524319 HIF524319 HSB524319 IBX524319 ILT524319 IVP524319 JFL524319 JPH524319 JZD524319 KIZ524319 KSV524319 LCR524319 LMN524319 LWJ524319 MGF524319 MQB524319 MZX524319 NJT524319 NTP524319 ODL524319 ONH524319 OXD524319 PGZ524319 PQV524319 QAR524319 QKN524319 QUJ524319 REF524319 ROB524319 RXX524319 SHT524319 SRP524319 TBL524319 TLH524319 TVD524319 UEZ524319 UOV524319 UYR524319 VIN524319 VSJ524319 WCF524319 WMB524319 WVX524319 P589855 JL589855 TH589855 ADD589855 AMZ589855 AWV589855 BGR589855 BQN589855 CAJ589855 CKF589855 CUB589855 DDX589855 DNT589855 DXP589855 EHL589855 ERH589855 FBD589855 FKZ589855 FUV589855 GER589855 GON589855 GYJ589855 HIF589855 HSB589855 IBX589855 ILT589855 IVP589855 JFL589855 JPH589855 JZD589855 KIZ589855 KSV589855 LCR589855 LMN589855 LWJ589855 MGF589855 MQB589855 MZX589855 NJT589855 NTP589855 ODL589855 ONH589855 OXD589855 PGZ589855 PQV589855 QAR589855 QKN589855 QUJ589855 REF589855 ROB589855 RXX589855 SHT589855 SRP589855 TBL589855 TLH589855 TVD589855 UEZ589855 UOV589855 UYR589855 VIN589855 VSJ589855 WCF589855 WMB589855 WVX589855 P655391 JL655391 TH655391 ADD655391 AMZ655391 AWV655391 BGR655391 BQN655391 CAJ655391 CKF655391 CUB655391 DDX655391 DNT655391 DXP655391 EHL655391 ERH655391 FBD655391 FKZ655391 FUV655391 GER655391 GON655391 GYJ655391 HIF655391 HSB655391 IBX655391 ILT655391 IVP655391 JFL655391 JPH655391 JZD655391 KIZ655391 KSV655391 LCR655391 LMN655391 LWJ655391 MGF655391 MQB655391 MZX655391 NJT655391 NTP655391 ODL655391 ONH655391 OXD655391 PGZ655391 PQV655391 QAR655391 QKN655391 QUJ655391 REF655391 ROB655391 RXX655391 SHT655391 SRP655391 TBL655391 TLH655391 TVD655391 UEZ655391 UOV655391 UYR655391 VIN655391 VSJ655391 WCF655391 WMB655391 WVX655391 P720927 JL720927 TH720927 ADD720927 AMZ720927 AWV720927 BGR720927 BQN720927 CAJ720927 CKF720927 CUB720927 DDX720927 DNT720927 DXP720927 EHL720927 ERH720927 FBD720927 FKZ720927 FUV720927 GER720927 GON720927 GYJ720927 HIF720927 HSB720927 IBX720927 ILT720927 IVP720927 JFL720927 JPH720927 JZD720927 KIZ720927 KSV720927 LCR720927 LMN720927 LWJ720927 MGF720927 MQB720927 MZX720927 NJT720927 NTP720927 ODL720927 ONH720927 OXD720927 PGZ720927 PQV720927 QAR720927 QKN720927 QUJ720927 REF720927 ROB720927 RXX720927 SHT720927 SRP720927 TBL720927 TLH720927 TVD720927 UEZ720927 UOV720927 UYR720927 VIN720927 VSJ720927 WCF720927 WMB720927 WVX720927 P786463 JL786463 TH786463 ADD786463 AMZ786463 AWV786463 BGR786463 BQN786463 CAJ786463 CKF786463 CUB786463 DDX786463 DNT786463 DXP786463 EHL786463 ERH786463 FBD786463 FKZ786463 FUV786463 GER786463 GON786463 GYJ786463 HIF786463 HSB786463 IBX786463 ILT786463 IVP786463 JFL786463 JPH786463 JZD786463 KIZ786463 KSV786463 LCR786463 LMN786463 LWJ786463 MGF786463 MQB786463 MZX786463 NJT786463 NTP786463 ODL786463 ONH786463 OXD786463 PGZ786463 PQV786463 QAR786463 QKN786463 QUJ786463 REF786463 ROB786463 RXX786463 SHT786463 SRP786463 TBL786463 TLH786463 TVD786463 UEZ786463 UOV786463 UYR786463 VIN786463 VSJ786463 WCF786463 WMB786463 WVX786463 P851999 JL851999 TH851999 ADD851999 AMZ851999 AWV851999 BGR851999 BQN851999 CAJ851999 CKF851999 CUB851999 DDX851999 DNT851999 DXP851999 EHL851999 ERH851999 FBD851999 FKZ851999 FUV851999 GER851999 GON851999 GYJ851999 HIF851999 HSB851999 IBX851999 ILT851999 IVP851999 JFL851999 JPH851999 JZD851999 KIZ851999 KSV851999 LCR851999 LMN851999 LWJ851999 MGF851999 MQB851999 MZX851999 NJT851999 NTP851999 ODL851999 ONH851999 OXD851999 PGZ851999 PQV851999 QAR851999 QKN851999 QUJ851999 REF851999 ROB851999 RXX851999 SHT851999 SRP851999 TBL851999 TLH851999 TVD851999 UEZ851999 UOV851999 UYR851999 VIN851999 VSJ851999 WCF851999 WMB851999 WVX851999 P917535 JL917535 TH917535 ADD917535 AMZ917535 AWV917535 BGR917535 BQN917535 CAJ917535 CKF917535 CUB917535 DDX917535 DNT917535 DXP917535 EHL917535 ERH917535 FBD917535 FKZ917535 FUV917535 GER917535 GON917535 GYJ917535 HIF917535 HSB917535 IBX917535 ILT917535 IVP917535 JFL917535 JPH917535 JZD917535 KIZ917535 KSV917535 LCR917535 LMN917535 LWJ917535 MGF917535 MQB917535 MZX917535 NJT917535 NTP917535 ODL917535 ONH917535 OXD917535 PGZ917535 PQV917535 QAR917535 QKN917535 QUJ917535 REF917535 ROB917535 RXX917535 SHT917535 SRP917535 TBL917535 TLH917535 TVD917535 UEZ917535 UOV917535 UYR917535 VIN917535 VSJ917535 WCF917535 WMB917535 WVX917535 P983071 JL983071 TH983071 ADD983071 AMZ983071 AWV983071 BGR983071 BQN983071 CAJ983071 CKF983071 CUB983071 DDX983071 DNT983071 DXP983071 EHL983071 ERH983071 FBD983071 FKZ983071 FUV983071 GER983071 GON983071 GYJ983071 HIF983071 HSB983071 IBX983071 ILT983071 IVP983071 JFL983071 JPH983071 JZD983071 KIZ983071 KSV983071 LCR983071 LMN983071 LWJ983071 MGF983071 MQB983071 MZX983071 NJT983071 NTP983071 ODL983071 ONH983071 OXD983071 PGZ983071 PQV983071 QAR983071 QKN983071 QUJ983071 REF983071 ROB983071 RXX983071 SHT983071 SRP983071 TBL983071 TLH983071 TVD983071 UEZ983071 UOV983071 UYR983071 VIN983071 VSJ983071 WCF983071 WMB983071 WVX983071 AH31 KD31 TZ31 ADV31 ANR31 AXN31 BHJ31 BRF31 CBB31 CKX31 CUT31 DEP31 DOL31 DYH31 EID31 ERZ31 FBV31 FLR31 FVN31 GFJ31 GPF31 GZB31 HIX31 HST31 ICP31 IML31 IWH31 JGD31 JPZ31 JZV31 KJR31 KTN31 LDJ31 LNF31 LXB31 MGX31 MQT31 NAP31 NKL31 NUH31 OED31 ONZ31 OXV31 PHR31 PRN31 QBJ31 QLF31 QVB31 REX31 ROT31 RYP31 SIL31 SSH31 TCD31 TLZ31 TVV31 UFR31 UPN31 UZJ31 VJF31 VTB31 WCX31 WMT31 WWP31 AH65567 KD65567 TZ65567 ADV65567 ANR65567 AXN65567 BHJ65567 BRF65567 CBB65567 CKX65567 CUT65567 DEP65567 DOL65567 DYH65567 EID65567 ERZ65567 FBV65567 FLR65567 FVN65567 GFJ65567 GPF65567 GZB65567 HIX65567 HST65567 ICP65567 IML65567 IWH65567 JGD65567 JPZ65567 JZV65567 KJR65567 KTN65567 LDJ65567 LNF65567 LXB65567 MGX65567 MQT65567 NAP65567 NKL65567 NUH65567 OED65567 ONZ65567 OXV65567 PHR65567 PRN65567 QBJ65567 QLF65567 QVB65567 REX65567 ROT65567 RYP65567 SIL65567 SSH65567 TCD65567 TLZ65567 TVV65567 UFR65567 UPN65567 UZJ65567 VJF65567 VTB65567 WCX65567 WMT65567 WWP65567 AH131103 KD131103 TZ131103 ADV131103 ANR131103 AXN131103 BHJ131103 BRF131103 CBB131103 CKX131103 CUT131103 DEP131103 DOL131103 DYH131103 EID131103 ERZ131103 FBV131103 FLR131103 FVN131103 GFJ131103 GPF131103 GZB131103 HIX131103 HST131103 ICP131103 IML131103 IWH131103 JGD131103 JPZ131103 JZV131103 KJR131103 KTN131103 LDJ131103 LNF131103 LXB131103 MGX131103 MQT131103 NAP131103 NKL131103 NUH131103 OED131103 ONZ131103 OXV131103 PHR131103 PRN131103 QBJ131103 QLF131103 QVB131103 REX131103 ROT131103 RYP131103 SIL131103 SSH131103 TCD131103 TLZ131103 TVV131103 UFR131103 UPN131103 UZJ131103 VJF131103 VTB131103 WCX131103 WMT131103 WWP131103 AH196639 KD196639 TZ196639 ADV196639 ANR196639 AXN196639 BHJ196639 BRF196639 CBB196639 CKX196639 CUT196639 DEP196639 DOL196639 DYH196639 EID196639 ERZ196639 FBV196639 FLR196639 FVN196639 GFJ196639 GPF196639 GZB196639 HIX196639 HST196639 ICP196639 IML196639 IWH196639 JGD196639 JPZ196639 JZV196639 KJR196639 KTN196639 LDJ196639 LNF196639 LXB196639 MGX196639 MQT196639 NAP196639 NKL196639 NUH196639 OED196639 ONZ196639 OXV196639 PHR196639 PRN196639 QBJ196639 QLF196639 QVB196639 REX196639 ROT196639 RYP196639 SIL196639 SSH196639 TCD196639 TLZ196639 TVV196639 UFR196639 UPN196639 UZJ196639 VJF196639 VTB196639 WCX196639 WMT196639 WWP196639 AH262175 KD262175 TZ262175 ADV262175 ANR262175 AXN262175 BHJ262175 BRF262175 CBB262175 CKX262175 CUT262175 DEP262175 DOL262175 DYH262175 EID262175 ERZ262175 FBV262175 FLR262175 FVN262175 GFJ262175 GPF262175 GZB262175 HIX262175 HST262175 ICP262175 IML262175 IWH262175 JGD262175 JPZ262175 JZV262175 KJR262175 KTN262175 LDJ262175 LNF262175 LXB262175 MGX262175 MQT262175 NAP262175 NKL262175 NUH262175 OED262175 ONZ262175 OXV262175 PHR262175 PRN262175 QBJ262175 QLF262175 QVB262175 REX262175 ROT262175 RYP262175 SIL262175 SSH262175 TCD262175 TLZ262175 TVV262175 UFR262175 UPN262175 UZJ262175 VJF262175 VTB262175 WCX262175 WMT262175 WWP262175 AH327711 KD327711 TZ327711 ADV327711 ANR327711 AXN327711 BHJ327711 BRF327711 CBB327711 CKX327711 CUT327711 DEP327711 DOL327711 DYH327711 EID327711 ERZ327711 FBV327711 FLR327711 FVN327711 GFJ327711 GPF327711 GZB327711 HIX327711 HST327711 ICP327711 IML327711 IWH327711 JGD327711 JPZ327711 JZV327711 KJR327711 KTN327711 LDJ327711 LNF327711 LXB327711 MGX327711 MQT327711 NAP327711 NKL327711 NUH327711 OED327711 ONZ327711 OXV327711 PHR327711 PRN327711 QBJ327711 QLF327711 QVB327711 REX327711 ROT327711 RYP327711 SIL327711 SSH327711 TCD327711 TLZ327711 TVV327711 UFR327711 UPN327711 UZJ327711 VJF327711 VTB327711 WCX327711 WMT327711 WWP327711 AH393247 KD393247 TZ393247 ADV393247 ANR393247 AXN393247 BHJ393247 BRF393247 CBB393247 CKX393247 CUT393247 DEP393247 DOL393247 DYH393247 EID393247 ERZ393247 FBV393247 FLR393247 FVN393247 GFJ393247 GPF393247 GZB393247 HIX393247 HST393247 ICP393247 IML393247 IWH393247 JGD393247 JPZ393247 JZV393247 KJR393247 KTN393247 LDJ393247 LNF393247 LXB393247 MGX393247 MQT393247 NAP393247 NKL393247 NUH393247 OED393247 ONZ393247 OXV393247 PHR393247 PRN393247 QBJ393247 QLF393247 QVB393247 REX393247 ROT393247 RYP393247 SIL393247 SSH393247 TCD393247 TLZ393247 TVV393247 UFR393247 UPN393247 UZJ393247 VJF393247 VTB393247 WCX393247 WMT393247 WWP393247 AH458783 KD458783 TZ458783 ADV458783 ANR458783 AXN458783 BHJ458783 BRF458783 CBB458783 CKX458783 CUT458783 DEP458783 DOL458783 DYH458783 EID458783 ERZ458783 FBV458783 FLR458783 FVN458783 GFJ458783 GPF458783 GZB458783 HIX458783 HST458783 ICP458783 IML458783 IWH458783 JGD458783 JPZ458783 JZV458783 KJR458783 KTN458783 LDJ458783 LNF458783 LXB458783 MGX458783 MQT458783 NAP458783 NKL458783 NUH458783 OED458783 ONZ458783 OXV458783 PHR458783 PRN458783 QBJ458783 QLF458783 QVB458783 REX458783 ROT458783 RYP458783 SIL458783 SSH458783 TCD458783 TLZ458783 TVV458783 UFR458783 UPN458783 UZJ458783 VJF458783 VTB458783 WCX458783 WMT458783 WWP458783 AH524319 KD524319 TZ524319 ADV524319 ANR524319 AXN524319 BHJ524319 BRF524319 CBB524319 CKX524319 CUT524319 DEP524319 DOL524319 DYH524319 EID524319 ERZ524319 FBV524319 FLR524319 FVN524319 GFJ524319 GPF524319 GZB524319 HIX524319 HST524319 ICP524319 IML524319 IWH524319 JGD524319 JPZ524319 JZV524319 KJR524319 KTN524319 LDJ524319 LNF524319 LXB524319 MGX524319 MQT524319 NAP524319 NKL524319 NUH524319 OED524319 ONZ524319 OXV524319 PHR524319 PRN524319 QBJ524319 QLF524319 QVB524319 REX524319 ROT524319 RYP524319 SIL524319 SSH524319 TCD524319 TLZ524319 TVV524319 UFR524319 UPN524319 UZJ524319 VJF524319 VTB524319 WCX524319 WMT524319 WWP524319 AH589855 KD589855 TZ589855 ADV589855 ANR589855 AXN589855 BHJ589855 BRF589855 CBB589855 CKX589855 CUT589855 DEP589855 DOL589855 DYH589855 EID589855 ERZ589855 FBV589855 FLR589855 FVN589855 GFJ589855 GPF589855 GZB589855 HIX589855 HST589855 ICP589855 IML589855 IWH589855 JGD589855 JPZ589855 JZV589855 KJR589855 KTN589855 LDJ589855 LNF589855 LXB589855 MGX589855 MQT589855 NAP589855 NKL589855 NUH589855 OED589855 ONZ589855 OXV589855 PHR589855 PRN589855 QBJ589855 QLF589855 QVB589855 REX589855 ROT589855 RYP589855 SIL589855 SSH589855 TCD589855 TLZ589855 TVV589855 UFR589855 UPN589855 UZJ589855 VJF589855 VTB589855 WCX589855 WMT589855 WWP589855 AH655391 KD655391 TZ655391 ADV655391 ANR655391 AXN655391 BHJ655391 BRF655391 CBB655391 CKX655391 CUT655391 DEP655391 DOL655391 DYH655391 EID655391 ERZ655391 FBV655391 FLR655391 FVN655391 GFJ655391 GPF655391 GZB655391 HIX655391 HST655391 ICP655391 IML655391 IWH655391 JGD655391 JPZ655391 JZV655391 KJR655391 KTN655391 LDJ655391 LNF655391 LXB655391 MGX655391 MQT655391 NAP655391 NKL655391 NUH655391 OED655391 ONZ655391 OXV655391 PHR655391 PRN655391 QBJ655391 QLF655391 QVB655391 REX655391 ROT655391 RYP655391 SIL655391 SSH655391 TCD655391 TLZ655391 TVV655391 UFR655391 UPN655391 UZJ655391 VJF655391 VTB655391 WCX655391 WMT655391 WWP655391 AH720927 KD720927 TZ720927 ADV720927 ANR720927 AXN720927 BHJ720927 BRF720927 CBB720927 CKX720927 CUT720927 DEP720927 DOL720927 DYH720927 EID720927 ERZ720927 FBV720927 FLR720927 FVN720927 GFJ720927 GPF720927 GZB720927 HIX720927 HST720927 ICP720927 IML720927 IWH720927 JGD720927 JPZ720927 JZV720927 KJR720927 KTN720927 LDJ720927 LNF720927 LXB720927 MGX720927 MQT720927 NAP720927 NKL720927 NUH720927 OED720927 ONZ720927 OXV720927 PHR720927 PRN720927 QBJ720927 QLF720927 QVB720927 REX720927 ROT720927 RYP720927 SIL720927 SSH720927 TCD720927 TLZ720927 TVV720927 UFR720927 UPN720927 UZJ720927 VJF720927 VTB720927 WCX720927 WMT720927 WWP720927 AH786463 KD786463 TZ786463 ADV786463 ANR786463 AXN786463 BHJ786463 BRF786463 CBB786463 CKX786463 CUT786463 DEP786463 DOL786463 DYH786463 EID786463 ERZ786463 FBV786463 FLR786463 FVN786463 GFJ786463 GPF786463 GZB786463 HIX786463 HST786463 ICP786463 IML786463 IWH786463 JGD786463 JPZ786463 JZV786463 KJR786463 KTN786463 LDJ786463 LNF786463 LXB786463 MGX786463 MQT786463 NAP786463 NKL786463 NUH786463 OED786463 ONZ786463 OXV786463 PHR786463 PRN786463 QBJ786463 QLF786463 QVB786463 REX786463 ROT786463 RYP786463 SIL786463 SSH786463 TCD786463 TLZ786463 TVV786463 UFR786463 UPN786463 UZJ786463 VJF786463 VTB786463 WCX786463 WMT786463 WWP786463 AH851999 KD851999 TZ851999 ADV851999 ANR851999 AXN851999 BHJ851999 BRF851999 CBB851999 CKX851999 CUT851999 DEP851999 DOL851999 DYH851999 EID851999 ERZ851999 FBV851999 FLR851999 FVN851999 GFJ851999 GPF851999 GZB851999 HIX851999 HST851999 ICP851999 IML851999 IWH851999 JGD851999 JPZ851999 JZV851999 KJR851999 KTN851999 LDJ851999 LNF851999 LXB851999 MGX851999 MQT851999 NAP851999 NKL851999 NUH851999 OED851999 ONZ851999 OXV851999 PHR851999 PRN851999 QBJ851999 QLF851999 QVB851999 REX851999 ROT851999 RYP851999 SIL851999 SSH851999 TCD851999 TLZ851999 TVV851999 UFR851999 UPN851999 UZJ851999 VJF851999 VTB851999 WCX851999 WMT851999 WWP851999 AH917535 KD917535 TZ917535 ADV917535 ANR917535 AXN917535 BHJ917535 BRF917535 CBB917535 CKX917535 CUT917535 DEP917535 DOL917535 DYH917535 EID917535 ERZ917535 FBV917535 FLR917535 FVN917535 GFJ917535 GPF917535 GZB917535 HIX917535 HST917535 ICP917535 IML917535 IWH917535 JGD917535 JPZ917535 JZV917535 KJR917535 KTN917535 LDJ917535 LNF917535 LXB917535 MGX917535 MQT917535 NAP917535 NKL917535 NUH917535 OED917535 ONZ917535 OXV917535 PHR917535 PRN917535 QBJ917535 QLF917535 QVB917535 REX917535 ROT917535 RYP917535 SIL917535 SSH917535 TCD917535 TLZ917535 TVV917535 UFR917535 UPN917535 UZJ917535 VJF917535 VTB917535 WCX917535 WMT917535 WWP917535 AH983071 KD983071 TZ983071 ADV983071 ANR983071 AXN983071 BHJ983071 BRF983071 CBB983071 CKX983071 CUT983071 DEP983071 DOL983071 DYH983071 EID983071 ERZ983071 FBV983071 FLR983071 FVN983071 GFJ983071 GPF983071 GZB983071 HIX983071 HST983071 ICP983071 IML983071 IWH983071 JGD983071 JPZ983071 JZV983071 KJR983071 KTN983071 LDJ983071 LNF983071 LXB983071 MGX983071 MQT983071 NAP983071 NKL983071 NUH983071 OED983071 ONZ983071 OXV983071 PHR983071 PRN983071 QBJ983071 QLF983071 QVB983071 REX983071 ROT983071 RYP983071 SIL983071 SSH983071 TCD983071 TLZ983071 TVV983071 UFR983071 UPN983071 UZJ983071 VJF983071 VTB983071 WCX983071 WMT983071 WWP983071 P34 JL34 TH34 ADD34 AMZ34 AWV34 BGR34 BQN34 CAJ34 CKF34 CUB34 DDX34 DNT34 DXP34 EHL34 ERH34 FBD34 FKZ34 FUV34 GER34 GON34 GYJ34 HIF34 HSB34 IBX34 ILT34 IVP34 JFL34 JPH34 JZD34 KIZ34 KSV34 LCR34 LMN34 LWJ34 MGF34 MQB34 MZX34 NJT34 NTP34 ODL34 ONH34 OXD34 PGZ34 PQV34 QAR34 QKN34 QUJ34 REF34 ROB34 RXX34 SHT34 SRP34 TBL34 TLH34 TVD34 UEZ34 UOV34 UYR34 VIN34 VSJ34 WCF34 WMB34 WVX34 P65570 JL65570 TH65570 ADD65570 AMZ65570 AWV65570 BGR65570 BQN65570 CAJ65570 CKF65570 CUB65570 DDX65570 DNT65570 DXP65570 EHL65570 ERH65570 FBD65570 FKZ65570 FUV65570 GER65570 GON65570 GYJ65570 HIF65570 HSB65570 IBX65570 ILT65570 IVP65570 JFL65570 JPH65570 JZD65570 KIZ65570 KSV65570 LCR65570 LMN65570 LWJ65570 MGF65570 MQB65570 MZX65570 NJT65570 NTP65570 ODL65570 ONH65570 OXD65570 PGZ65570 PQV65570 QAR65570 QKN65570 QUJ65570 REF65570 ROB65570 RXX65570 SHT65570 SRP65570 TBL65570 TLH65570 TVD65570 UEZ65570 UOV65570 UYR65570 VIN65570 VSJ65570 WCF65570 WMB65570 WVX65570 P131106 JL131106 TH131106 ADD131106 AMZ131106 AWV131106 BGR131106 BQN131106 CAJ131106 CKF131106 CUB131106 DDX131106 DNT131106 DXP131106 EHL131106 ERH131106 FBD131106 FKZ131106 FUV131106 GER131106 GON131106 GYJ131106 HIF131106 HSB131106 IBX131106 ILT131106 IVP131106 JFL131106 JPH131106 JZD131106 KIZ131106 KSV131106 LCR131106 LMN131106 LWJ131106 MGF131106 MQB131106 MZX131106 NJT131106 NTP131106 ODL131106 ONH131106 OXD131106 PGZ131106 PQV131106 QAR131106 QKN131106 QUJ131106 REF131106 ROB131106 RXX131106 SHT131106 SRP131106 TBL131106 TLH131106 TVD131106 UEZ131106 UOV131106 UYR131106 VIN131106 VSJ131106 WCF131106 WMB131106 WVX131106 P196642 JL196642 TH196642 ADD196642 AMZ196642 AWV196642 BGR196642 BQN196642 CAJ196642 CKF196642 CUB196642 DDX196642 DNT196642 DXP196642 EHL196642 ERH196642 FBD196642 FKZ196642 FUV196642 GER196642 GON196642 GYJ196642 HIF196642 HSB196642 IBX196642 ILT196642 IVP196642 JFL196642 JPH196642 JZD196642 KIZ196642 KSV196642 LCR196642 LMN196642 LWJ196642 MGF196642 MQB196642 MZX196642 NJT196642 NTP196642 ODL196642 ONH196642 OXD196642 PGZ196642 PQV196642 QAR196642 QKN196642 QUJ196642 REF196642 ROB196642 RXX196642 SHT196642 SRP196642 TBL196642 TLH196642 TVD196642 UEZ196642 UOV196642 UYR196642 VIN196642 VSJ196642 WCF196642 WMB196642 WVX196642 P262178 JL262178 TH262178 ADD262178 AMZ262178 AWV262178 BGR262178 BQN262178 CAJ262178 CKF262178 CUB262178 DDX262178 DNT262178 DXP262178 EHL262178 ERH262178 FBD262178 FKZ262178 FUV262178 GER262178 GON262178 GYJ262178 HIF262178 HSB262178 IBX262178 ILT262178 IVP262178 JFL262178 JPH262178 JZD262178 KIZ262178 KSV262178 LCR262178 LMN262178 LWJ262178 MGF262178 MQB262178 MZX262178 NJT262178 NTP262178 ODL262178 ONH262178 OXD262178 PGZ262178 PQV262178 QAR262178 QKN262178 QUJ262178 REF262178 ROB262178 RXX262178 SHT262178 SRP262178 TBL262178 TLH262178 TVD262178 UEZ262178 UOV262178 UYR262178 VIN262178 VSJ262178 WCF262178 WMB262178 WVX262178 P327714 JL327714 TH327714 ADD327714 AMZ327714 AWV327714 BGR327714 BQN327714 CAJ327714 CKF327714 CUB327714 DDX327714 DNT327714 DXP327714 EHL327714 ERH327714 FBD327714 FKZ327714 FUV327714 GER327714 GON327714 GYJ327714 HIF327714 HSB327714 IBX327714 ILT327714 IVP327714 JFL327714 JPH327714 JZD327714 KIZ327714 KSV327714 LCR327714 LMN327714 LWJ327714 MGF327714 MQB327714 MZX327714 NJT327714 NTP327714 ODL327714 ONH327714 OXD327714 PGZ327714 PQV327714 QAR327714 QKN327714 QUJ327714 REF327714 ROB327714 RXX327714 SHT327714 SRP327714 TBL327714 TLH327714 TVD327714 UEZ327714 UOV327714 UYR327714 VIN327714 VSJ327714 WCF327714 WMB327714 WVX327714 P393250 JL393250 TH393250 ADD393250 AMZ393250 AWV393250 BGR393250 BQN393250 CAJ393250 CKF393250 CUB393250 DDX393250 DNT393250 DXP393250 EHL393250 ERH393250 FBD393250 FKZ393250 FUV393250 GER393250 GON393250 GYJ393250 HIF393250 HSB393250 IBX393250 ILT393250 IVP393250 JFL393250 JPH393250 JZD393250 KIZ393250 KSV393250 LCR393250 LMN393250 LWJ393250 MGF393250 MQB393250 MZX393250 NJT393250 NTP393250 ODL393250 ONH393250 OXD393250 PGZ393250 PQV393250 QAR393250 QKN393250 QUJ393250 REF393250 ROB393250 RXX393250 SHT393250 SRP393250 TBL393250 TLH393250 TVD393250 UEZ393250 UOV393250 UYR393250 VIN393250 VSJ393250 WCF393250 WMB393250 WVX393250 P458786 JL458786 TH458786 ADD458786 AMZ458786 AWV458786 BGR458786 BQN458786 CAJ458786 CKF458786 CUB458786 DDX458786 DNT458786 DXP458786 EHL458786 ERH458786 FBD458786 FKZ458786 FUV458786 GER458786 GON458786 GYJ458786 HIF458786 HSB458786 IBX458786 ILT458786 IVP458786 JFL458786 JPH458786 JZD458786 KIZ458786 KSV458786 LCR458786 LMN458786 LWJ458786 MGF458786 MQB458786 MZX458786 NJT458786 NTP458786 ODL458786 ONH458786 OXD458786 PGZ458786 PQV458786 QAR458786 QKN458786 QUJ458786 REF458786 ROB458786 RXX458786 SHT458786 SRP458786 TBL458786 TLH458786 TVD458786 UEZ458786 UOV458786 UYR458786 VIN458786 VSJ458786 WCF458786 WMB458786 WVX458786 P524322 JL524322 TH524322 ADD524322 AMZ524322 AWV524322 BGR524322 BQN524322 CAJ524322 CKF524322 CUB524322 DDX524322 DNT524322 DXP524322 EHL524322 ERH524322 FBD524322 FKZ524322 FUV524322 GER524322 GON524322 GYJ524322 HIF524322 HSB524322 IBX524322 ILT524322 IVP524322 JFL524322 JPH524322 JZD524322 KIZ524322 KSV524322 LCR524322 LMN524322 LWJ524322 MGF524322 MQB524322 MZX524322 NJT524322 NTP524322 ODL524322 ONH524322 OXD524322 PGZ524322 PQV524322 QAR524322 QKN524322 QUJ524322 REF524322 ROB524322 RXX524322 SHT524322 SRP524322 TBL524322 TLH524322 TVD524322 UEZ524322 UOV524322 UYR524322 VIN524322 VSJ524322 WCF524322 WMB524322 WVX524322 P589858 JL589858 TH589858 ADD589858 AMZ589858 AWV589858 BGR589858 BQN589858 CAJ589858 CKF589858 CUB589858 DDX589858 DNT589858 DXP589858 EHL589858 ERH589858 FBD589858 FKZ589858 FUV589858 GER589858 GON589858 GYJ589858 HIF589858 HSB589858 IBX589858 ILT589858 IVP589858 JFL589858 JPH589858 JZD589858 KIZ589858 KSV589858 LCR589858 LMN589858 LWJ589858 MGF589858 MQB589858 MZX589858 NJT589858 NTP589858 ODL589858 ONH589858 OXD589858 PGZ589858 PQV589858 QAR589858 QKN589858 QUJ589858 REF589858 ROB589858 RXX589858 SHT589858 SRP589858 TBL589858 TLH589858 TVD589858 UEZ589858 UOV589858 UYR589858 VIN589858 VSJ589858 WCF589858 WMB589858 WVX589858 P655394 JL655394 TH655394 ADD655394 AMZ655394 AWV655394 BGR655394 BQN655394 CAJ655394 CKF655394 CUB655394 DDX655394 DNT655394 DXP655394 EHL655394 ERH655394 FBD655394 FKZ655394 FUV655394 GER655394 GON655394 GYJ655394 HIF655394 HSB655394 IBX655394 ILT655394 IVP655394 JFL655394 JPH655394 JZD655394 KIZ655394 KSV655394 LCR655394 LMN655394 LWJ655394 MGF655394 MQB655394 MZX655394 NJT655394 NTP655394 ODL655394 ONH655394 OXD655394 PGZ655394 PQV655394 QAR655394 QKN655394 QUJ655394 REF655394 ROB655394 RXX655394 SHT655394 SRP655394 TBL655394 TLH655394 TVD655394 UEZ655394 UOV655394 UYR655394 VIN655394 VSJ655394 WCF655394 WMB655394 WVX655394 P720930 JL720930 TH720930 ADD720930 AMZ720930 AWV720930 BGR720930 BQN720930 CAJ720930 CKF720930 CUB720930 DDX720930 DNT720930 DXP720930 EHL720930 ERH720930 FBD720930 FKZ720930 FUV720930 GER720930 GON720930 GYJ720930 HIF720930 HSB720930 IBX720930 ILT720930 IVP720930 JFL720930 JPH720930 JZD720930 KIZ720930 KSV720930 LCR720930 LMN720930 LWJ720930 MGF720930 MQB720930 MZX720930 NJT720930 NTP720930 ODL720930 ONH720930 OXD720930 PGZ720930 PQV720930 QAR720930 QKN720930 QUJ720930 REF720930 ROB720930 RXX720930 SHT720930 SRP720930 TBL720930 TLH720930 TVD720930 UEZ720930 UOV720930 UYR720930 VIN720930 VSJ720930 WCF720930 WMB720930 WVX720930 P786466 JL786466 TH786466 ADD786466 AMZ786466 AWV786466 BGR786466 BQN786466 CAJ786466 CKF786466 CUB786466 DDX786466 DNT786466 DXP786466 EHL786466 ERH786466 FBD786466 FKZ786466 FUV786466 GER786466 GON786466 GYJ786466 HIF786466 HSB786466 IBX786466 ILT786466 IVP786466 JFL786466 JPH786466 JZD786466 KIZ786466 KSV786466 LCR786466 LMN786466 LWJ786466 MGF786466 MQB786466 MZX786466 NJT786466 NTP786466 ODL786466 ONH786466 OXD786466 PGZ786466 PQV786466 QAR786466 QKN786466 QUJ786466 REF786466 ROB786466 RXX786466 SHT786466 SRP786466 TBL786466 TLH786466 TVD786466 UEZ786466 UOV786466 UYR786466 VIN786466 VSJ786466 WCF786466 WMB786466 WVX786466 P852002 JL852002 TH852002 ADD852002 AMZ852002 AWV852002 BGR852002 BQN852002 CAJ852002 CKF852002 CUB852002 DDX852002 DNT852002 DXP852002 EHL852002 ERH852002 FBD852002 FKZ852002 FUV852002 GER852002 GON852002 GYJ852002 HIF852002 HSB852002 IBX852002 ILT852002 IVP852002 JFL852002 JPH852002 JZD852002 KIZ852002 KSV852002 LCR852002 LMN852002 LWJ852002 MGF852002 MQB852002 MZX852002 NJT852002 NTP852002 ODL852002 ONH852002 OXD852002 PGZ852002 PQV852002 QAR852002 QKN852002 QUJ852002 REF852002 ROB852002 RXX852002 SHT852002 SRP852002 TBL852002 TLH852002 TVD852002 UEZ852002 UOV852002 UYR852002 VIN852002 VSJ852002 WCF852002 WMB852002 WVX852002 P917538 JL917538 TH917538 ADD917538 AMZ917538 AWV917538 BGR917538 BQN917538 CAJ917538 CKF917538 CUB917538 DDX917538 DNT917538 DXP917538 EHL917538 ERH917538 FBD917538 FKZ917538 FUV917538 GER917538 GON917538 GYJ917538 HIF917538 HSB917538 IBX917538 ILT917538 IVP917538 JFL917538 JPH917538 JZD917538 KIZ917538 KSV917538 LCR917538 LMN917538 LWJ917538 MGF917538 MQB917538 MZX917538 NJT917538 NTP917538 ODL917538 ONH917538 OXD917538 PGZ917538 PQV917538 QAR917538 QKN917538 QUJ917538 REF917538 ROB917538 RXX917538 SHT917538 SRP917538 TBL917538 TLH917538 TVD917538 UEZ917538 UOV917538 UYR917538 VIN917538 VSJ917538 WCF917538 WMB917538 WVX917538 P983074 JL983074 TH983074 ADD983074 AMZ983074 AWV983074 BGR983074 BQN983074 CAJ983074 CKF983074 CUB983074 DDX983074 DNT983074 DXP983074 EHL983074 ERH983074 FBD983074 FKZ983074 FUV983074 GER983074 GON983074 GYJ983074 HIF983074 HSB983074 IBX983074 ILT983074 IVP983074 JFL983074 JPH983074 JZD983074 KIZ983074 KSV983074 LCR983074 LMN983074 LWJ983074 MGF983074 MQB983074 MZX983074 NJT983074 NTP983074 ODL983074 ONH983074 OXD983074 PGZ983074 PQV983074 QAR983074 QKN983074 QUJ983074 REF983074 ROB983074 RXX983074 SHT983074 SRP983074 TBL983074 TLH983074 TVD983074 UEZ983074 UOV983074 UYR983074 VIN983074 VSJ983074 WCF983074 WMB983074 WVX983074 AH34 KD34 TZ34 ADV34 ANR34 AXN34 BHJ34 BRF34 CBB34 CKX34 CUT34 DEP34 DOL34 DYH34 EID34 ERZ34 FBV34 FLR34 FVN34 GFJ34 GPF34 GZB34 HIX34 HST34 ICP34 IML34 IWH34 JGD34 JPZ34 JZV34 KJR34 KTN34 LDJ34 LNF34 LXB34 MGX34 MQT34 NAP34 NKL34 NUH34 OED34 ONZ34 OXV34 PHR34 PRN34 QBJ34 QLF34 QVB34 REX34 ROT34 RYP34 SIL34 SSH34 TCD34 TLZ34 TVV34 UFR34 UPN34 UZJ34 VJF34 VTB34 WCX34 WMT34 WWP34 AH65570 KD65570 TZ65570 ADV65570 ANR65570 AXN65570 BHJ65570 BRF65570 CBB65570 CKX65570 CUT65570 DEP65570 DOL65570 DYH65570 EID65570 ERZ65570 FBV65570 FLR65570 FVN65570 GFJ65570 GPF65570 GZB65570 HIX65570 HST65570 ICP65570 IML65570 IWH65570 JGD65570 JPZ65570 JZV65570 KJR65570 KTN65570 LDJ65570 LNF65570 LXB65570 MGX65570 MQT65570 NAP65570 NKL65570 NUH65570 OED65570 ONZ65570 OXV65570 PHR65570 PRN65570 QBJ65570 QLF65570 QVB65570 REX65570 ROT65570 RYP65570 SIL65570 SSH65570 TCD65570 TLZ65570 TVV65570 UFR65570 UPN65570 UZJ65570 VJF65570 VTB65570 WCX65570 WMT65570 WWP65570 AH131106 KD131106 TZ131106 ADV131106 ANR131106 AXN131106 BHJ131106 BRF131106 CBB131106 CKX131106 CUT131106 DEP131106 DOL131106 DYH131106 EID131106 ERZ131106 FBV131106 FLR131106 FVN131106 GFJ131106 GPF131106 GZB131106 HIX131106 HST131106 ICP131106 IML131106 IWH131106 JGD131106 JPZ131106 JZV131106 KJR131106 KTN131106 LDJ131106 LNF131106 LXB131106 MGX131106 MQT131106 NAP131106 NKL131106 NUH131106 OED131106 ONZ131106 OXV131106 PHR131106 PRN131106 QBJ131106 QLF131106 QVB131106 REX131106 ROT131106 RYP131106 SIL131106 SSH131106 TCD131106 TLZ131106 TVV131106 UFR131106 UPN131106 UZJ131106 VJF131106 VTB131106 WCX131106 WMT131106 WWP131106 AH196642 KD196642 TZ196642 ADV196642 ANR196642 AXN196642 BHJ196642 BRF196642 CBB196642 CKX196642 CUT196642 DEP196642 DOL196642 DYH196642 EID196642 ERZ196642 FBV196642 FLR196642 FVN196642 GFJ196642 GPF196642 GZB196642 HIX196642 HST196642 ICP196642 IML196642 IWH196642 JGD196642 JPZ196642 JZV196642 KJR196642 KTN196642 LDJ196642 LNF196642 LXB196642 MGX196642 MQT196642 NAP196642 NKL196642 NUH196642 OED196642 ONZ196642 OXV196642 PHR196642 PRN196642 QBJ196642 QLF196642 QVB196642 REX196642 ROT196642 RYP196642 SIL196642 SSH196642 TCD196642 TLZ196642 TVV196642 UFR196642 UPN196642 UZJ196642 VJF196642 VTB196642 WCX196642 WMT196642 WWP196642 AH262178 KD262178 TZ262178 ADV262178 ANR262178 AXN262178 BHJ262178 BRF262178 CBB262178 CKX262178 CUT262178 DEP262178 DOL262178 DYH262178 EID262178 ERZ262178 FBV262178 FLR262178 FVN262178 GFJ262178 GPF262178 GZB262178 HIX262178 HST262178 ICP262178 IML262178 IWH262178 JGD262178 JPZ262178 JZV262178 KJR262178 KTN262178 LDJ262178 LNF262178 LXB262178 MGX262178 MQT262178 NAP262178 NKL262178 NUH262178 OED262178 ONZ262178 OXV262178 PHR262178 PRN262178 QBJ262178 QLF262178 QVB262178 REX262178 ROT262178 RYP262178 SIL262178 SSH262178 TCD262178 TLZ262178 TVV262178 UFR262178 UPN262178 UZJ262178 VJF262178 VTB262178 WCX262178 WMT262178 WWP262178 AH327714 KD327714 TZ327714 ADV327714 ANR327714 AXN327714 BHJ327714 BRF327714 CBB327714 CKX327714 CUT327714 DEP327714 DOL327714 DYH327714 EID327714 ERZ327714 FBV327714 FLR327714 FVN327714 GFJ327714 GPF327714 GZB327714 HIX327714 HST327714 ICP327714 IML327714 IWH327714 JGD327714 JPZ327714 JZV327714 KJR327714 KTN327714 LDJ327714 LNF327714 LXB327714 MGX327714 MQT327714 NAP327714 NKL327714 NUH327714 OED327714 ONZ327714 OXV327714 PHR327714 PRN327714 QBJ327714 QLF327714 QVB327714 REX327714 ROT327714 RYP327714 SIL327714 SSH327714 TCD327714 TLZ327714 TVV327714 UFR327714 UPN327714 UZJ327714 VJF327714 VTB327714 WCX327714 WMT327714 WWP327714 AH393250 KD393250 TZ393250 ADV393250 ANR393250 AXN393250 BHJ393250 BRF393250 CBB393250 CKX393250 CUT393250 DEP393250 DOL393250 DYH393250 EID393250 ERZ393250 FBV393250 FLR393250 FVN393250 GFJ393250 GPF393250 GZB393250 HIX393250 HST393250 ICP393250 IML393250 IWH393250 JGD393250 JPZ393250 JZV393250 KJR393250 KTN393250 LDJ393250 LNF393250 LXB393250 MGX393250 MQT393250 NAP393250 NKL393250 NUH393250 OED393250 ONZ393250 OXV393250 PHR393250 PRN393250 QBJ393250 QLF393250 QVB393250 REX393250 ROT393250 RYP393250 SIL393250 SSH393250 TCD393250 TLZ393250 TVV393250 UFR393250 UPN393250 UZJ393250 VJF393250 VTB393250 WCX393250 WMT393250 WWP393250 AH458786 KD458786 TZ458786 ADV458786 ANR458786 AXN458786 BHJ458786 BRF458786 CBB458786 CKX458786 CUT458786 DEP458786 DOL458786 DYH458786 EID458786 ERZ458786 FBV458786 FLR458786 FVN458786 GFJ458786 GPF458786 GZB458786 HIX458786 HST458786 ICP458786 IML458786 IWH458786 JGD458786 JPZ458786 JZV458786 KJR458786 KTN458786 LDJ458786 LNF458786 LXB458786 MGX458786 MQT458786 NAP458786 NKL458786 NUH458786 OED458786 ONZ458786 OXV458786 PHR458786 PRN458786 QBJ458786 QLF458786 QVB458786 REX458786 ROT458786 RYP458786 SIL458786 SSH458786 TCD458786 TLZ458786 TVV458786 UFR458786 UPN458786 UZJ458786 VJF458786 VTB458786 WCX458786 WMT458786 WWP458786 AH524322 KD524322 TZ524322 ADV524322 ANR524322 AXN524322 BHJ524322 BRF524322 CBB524322 CKX524322 CUT524322 DEP524322 DOL524322 DYH524322 EID524322 ERZ524322 FBV524322 FLR524322 FVN524322 GFJ524322 GPF524322 GZB524322 HIX524322 HST524322 ICP524322 IML524322 IWH524322 JGD524322 JPZ524322 JZV524322 KJR524322 KTN524322 LDJ524322 LNF524322 LXB524322 MGX524322 MQT524322 NAP524322 NKL524322 NUH524322 OED524322 ONZ524322 OXV524322 PHR524322 PRN524322 QBJ524322 QLF524322 QVB524322 REX524322 ROT524322 RYP524322 SIL524322 SSH524322 TCD524322 TLZ524322 TVV524322 UFR524322 UPN524322 UZJ524322 VJF524322 VTB524322 WCX524322 WMT524322 WWP524322 AH589858 KD589858 TZ589858 ADV589858 ANR589858 AXN589858 BHJ589858 BRF589858 CBB589858 CKX589858 CUT589858 DEP589858 DOL589858 DYH589858 EID589858 ERZ589858 FBV589858 FLR589858 FVN589858 GFJ589858 GPF589858 GZB589858 HIX589858 HST589858 ICP589858 IML589858 IWH589858 JGD589858 JPZ589858 JZV589858 KJR589858 KTN589858 LDJ589858 LNF589858 LXB589858 MGX589858 MQT589858 NAP589858 NKL589858 NUH589858 OED589858 ONZ589858 OXV589858 PHR589858 PRN589858 QBJ589858 QLF589858 QVB589858 REX589858 ROT589858 RYP589858 SIL589858 SSH589858 TCD589858 TLZ589858 TVV589858 UFR589858 UPN589858 UZJ589858 VJF589858 VTB589858 WCX589858 WMT589858 WWP589858 AH655394 KD655394 TZ655394 ADV655394 ANR655394 AXN655394 BHJ655394 BRF655394 CBB655394 CKX655394 CUT655394 DEP655394 DOL655394 DYH655394 EID655394 ERZ655394 FBV655394 FLR655394 FVN655394 GFJ655394 GPF655394 GZB655394 HIX655394 HST655394 ICP655394 IML655394 IWH655394 JGD655394 JPZ655394 JZV655394 KJR655394 KTN655394 LDJ655394 LNF655394 LXB655394 MGX655394 MQT655394 NAP655394 NKL655394 NUH655394 OED655394 ONZ655394 OXV655394 PHR655394 PRN655394 QBJ655394 QLF655394 QVB655394 REX655394 ROT655394 RYP655394 SIL655394 SSH655394 TCD655394 TLZ655394 TVV655394 UFR655394 UPN655394 UZJ655394 VJF655394 VTB655394 WCX655394 WMT655394 WWP655394 AH720930 KD720930 TZ720930 ADV720930 ANR720930 AXN720930 BHJ720930 BRF720930 CBB720930 CKX720930 CUT720930 DEP720930 DOL720930 DYH720930 EID720930 ERZ720930 FBV720930 FLR720930 FVN720930 GFJ720930 GPF720930 GZB720930 HIX720930 HST720930 ICP720930 IML720930 IWH720930 JGD720930 JPZ720930 JZV720930 KJR720930 KTN720930 LDJ720930 LNF720930 LXB720930 MGX720930 MQT720930 NAP720930 NKL720930 NUH720930 OED720930 ONZ720930 OXV720930 PHR720930 PRN720930 QBJ720930 QLF720930 QVB720930 REX720930 ROT720930 RYP720930 SIL720930 SSH720930 TCD720930 TLZ720930 TVV720930 UFR720930 UPN720930 UZJ720930 VJF720930 VTB720930 WCX720930 WMT720930 WWP720930 AH786466 KD786466 TZ786466 ADV786466 ANR786466 AXN786466 BHJ786466 BRF786466 CBB786466 CKX786466 CUT786466 DEP786466 DOL786466 DYH786466 EID786466 ERZ786466 FBV786466 FLR786466 FVN786466 GFJ786466 GPF786466 GZB786466 HIX786466 HST786466 ICP786466 IML786466 IWH786466 JGD786466 JPZ786466 JZV786466 KJR786466 KTN786466 LDJ786466 LNF786466 LXB786466 MGX786466 MQT786466 NAP786466 NKL786466 NUH786466 OED786466 ONZ786466 OXV786466 PHR786466 PRN786466 QBJ786466 QLF786466 QVB786466 REX786466 ROT786466 RYP786466 SIL786466 SSH786466 TCD786466 TLZ786466 TVV786466 UFR786466 UPN786466 UZJ786466 VJF786466 VTB786466 WCX786466 WMT786466 WWP786466 AH852002 KD852002 TZ852002 ADV852002 ANR852002 AXN852002 BHJ852002 BRF852002 CBB852002 CKX852002 CUT852002 DEP852002 DOL852002 DYH852002 EID852002 ERZ852002 FBV852002 FLR852002 FVN852002 GFJ852002 GPF852002 GZB852002 HIX852002 HST852002 ICP852002 IML852002 IWH852002 JGD852002 JPZ852002 JZV852002 KJR852002 KTN852002 LDJ852002 LNF852002 LXB852002 MGX852002 MQT852002 NAP852002 NKL852002 NUH852002 OED852002 ONZ852002 OXV852002 PHR852002 PRN852002 QBJ852002 QLF852002 QVB852002 REX852002 ROT852002 RYP852002 SIL852002 SSH852002 TCD852002 TLZ852002 TVV852002 UFR852002 UPN852002 UZJ852002 VJF852002 VTB852002 WCX852002 WMT852002 WWP852002 AH917538 KD917538 TZ917538 ADV917538 ANR917538 AXN917538 BHJ917538 BRF917538 CBB917538 CKX917538 CUT917538 DEP917538 DOL917538 DYH917538 EID917538 ERZ917538 FBV917538 FLR917538 FVN917538 GFJ917538 GPF917538 GZB917538 HIX917538 HST917538 ICP917538 IML917538 IWH917538 JGD917538 JPZ917538 JZV917538 KJR917538 KTN917538 LDJ917538 LNF917538 LXB917538 MGX917538 MQT917538 NAP917538 NKL917538 NUH917538 OED917538 ONZ917538 OXV917538 PHR917538 PRN917538 QBJ917538 QLF917538 QVB917538 REX917538 ROT917538 RYP917538 SIL917538 SSH917538 TCD917538 TLZ917538 TVV917538 UFR917538 UPN917538 UZJ917538 VJF917538 VTB917538 WCX917538 WMT917538 WWP917538 AH983074 KD983074 TZ983074 ADV983074 ANR983074 AXN983074 BHJ983074 BRF983074 CBB983074 CKX983074 CUT983074 DEP983074 DOL983074 DYH983074 EID983074 ERZ983074 FBV983074 FLR983074 FVN983074 GFJ983074 GPF983074 GZB983074 HIX983074 HST983074 ICP983074 IML983074 IWH983074 JGD983074 JPZ983074 JZV983074 KJR983074 KTN983074 LDJ983074 LNF983074 LXB983074 MGX983074 MQT983074 NAP983074 NKL983074 NUH983074 OED983074 ONZ983074 OXV983074 PHR983074 PRN983074 QBJ983074 QLF983074 QVB983074 REX983074 ROT983074 RYP983074 SIL983074 SSH983074 TCD983074 TLZ983074 TVV983074 UFR983074 UPN983074 UZJ983074 VJF983074 VTB983074 WCX983074 WMT983074 WWP983074 P37 JL37 TH37 ADD37 AMZ37 AWV37 BGR37 BQN37 CAJ37 CKF37 CUB37 DDX37 DNT37 DXP37 EHL37 ERH37 FBD37 FKZ37 FUV37 GER37 GON37 GYJ37 HIF37 HSB37 IBX37 ILT37 IVP37 JFL37 JPH37 JZD37 KIZ37 KSV37 LCR37 LMN37 LWJ37 MGF37 MQB37 MZX37 NJT37 NTP37 ODL37 ONH37 OXD37 PGZ37 PQV37 QAR37 QKN37 QUJ37 REF37 ROB37 RXX37 SHT37 SRP37 TBL37 TLH37 TVD37 UEZ37 UOV37 UYR37 VIN37 VSJ37 WCF37 WMB37 WVX37 P65573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P131109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P196645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P262181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P327717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P393253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P458789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P524325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P589861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P655397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P720933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P786469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P852005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P917541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P983077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AH37 KD37 TZ37 ADV37 ANR37 AXN37 BHJ37 BRF37 CBB37 CKX37 CUT37 DEP37 DOL37 DYH37 EID37 ERZ37 FBV37 FLR37 FVN37 GFJ37 GPF37 GZB37 HIX37 HST37 ICP37 IML37 IWH37 JGD37 JPZ37 JZV37 KJR37 KTN37 LDJ37 LNF37 LXB37 MGX37 MQT37 NAP37 NKL37 NUH37 OED37 ONZ37 OXV37 PHR37 PRN37 QBJ37 QLF37 QVB37 REX37 ROT37 RYP37 SIL37 SSH37 TCD37 TLZ37 TVV37 UFR37 UPN37 UZJ37 VJF37 VTB37 WCX37 WMT37 WWP37 AH65573 KD65573 TZ65573 ADV65573 ANR65573 AXN65573 BHJ65573 BRF65573 CBB65573 CKX65573 CUT65573 DEP65573 DOL65573 DYH65573 EID65573 ERZ65573 FBV65573 FLR65573 FVN65573 GFJ65573 GPF65573 GZB65573 HIX65573 HST65573 ICP65573 IML65573 IWH65573 JGD65573 JPZ65573 JZV65573 KJR65573 KTN65573 LDJ65573 LNF65573 LXB65573 MGX65573 MQT65573 NAP65573 NKL65573 NUH65573 OED65573 ONZ65573 OXV65573 PHR65573 PRN65573 QBJ65573 QLF65573 QVB65573 REX65573 ROT65573 RYP65573 SIL65573 SSH65573 TCD65573 TLZ65573 TVV65573 UFR65573 UPN65573 UZJ65573 VJF65573 VTB65573 WCX65573 WMT65573 WWP65573 AH131109 KD131109 TZ131109 ADV131109 ANR131109 AXN131109 BHJ131109 BRF131109 CBB131109 CKX131109 CUT131109 DEP131109 DOL131109 DYH131109 EID131109 ERZ131109 FBV131109 FLR131109 FVN131109 GFJ131109 GPF131109 GZB131109 HIX131109 HST131109 ICP131109 IML131109 IWH131109 JGD131109 JPZ131109 JZV131109 KJR131109 KTN131109 LDJ131109 LNF131109 LXB131109 MGX131109 MQT131109 NAP131109 NKL131109 NUH131109 OED131109 ONZ131109 OXV131109 PHR131109 PRN131109 QBJ131109 QLF131109 QVB131109 REX131109 ROT131109 RYP131109 SIL131109 SSH131109 TCD131109 TLZ131109 TVV131109 UFR131109 UPN131109 UZJ131109 VJF131109 VTB131109 WCX131109 WMT131109 WWP131109 AH196645 KD196645 TZ196645 ADV196645 ANR196645 AXN196645 BHJ196645 BRF196645 CBB196645 CKX196645 CUT196645 DEP196645 DOL196645 DYH196645 EID196645 ERZ196645 FBV196645 FLR196645 FVN196645 GFJ196645 GPF196645 GZB196645 HIX196645 HST196645 ICP196645 IML196645 IWH196645 JGD196645 JPZ196645 JZV196645 KJR196645 KTN196645 LDJ196645 LNF196645 LXB196645 MGX196645 MQT196645 NAP196645 NKL196645 NUH196645 OED196645 ONZ196645 OXV196645 PHR196645 PRN196645 QBJ196645 QLF196645 QVB196645 REX196645 ROT196645 RYP196645 SIL196645 SSH196645 TCD196645 TLZ196645 TVV196645 UFR196645 UPN196645 UZJ196645 VJF196645 VTB196645 WCX196645 WMT196645 WWP196645 AH262181 KD262181 TZ262181 ADV262181 ANR262181 AXN262181 BHJ262181 BRF262181 CBB262181 CKX262181 CUT262181 DEP262181 DOL262181 DYH262181 EID262181 ERZ262181 FBV262181 FLR262181 FVN262181 GFJ262181 GPF262181 GZB262181 HIX262181 HST262181 ICP262181 IML262181 IWH262181 JGD262181 JPZ262181 JZV262181 KJR262181 KTN262181 LDJ262181 LNF262181 LXB262181 MGX262181 MQT262181 NAP262181 NKL262181 NUH262181 OED262181 ONZ262181 OXV262181 PHR262181 PRN262181 QBJ262181 QLF262181 QVB262181 REX262181 ROT262181 RYP262181 SIL262181 SSH262181 TCD262181 TLZ262181 TVV262181 UFR262181 UPN262181 UZJ262181 VJF262181 VTB262181 WCX262181 WMT262181 WWP262181 AH327717 KD327717 TZ327717 ADV327717 ANR327717 AXN327717 BHJ327717 BRF327717 CBB327717 CKX327717 CUT327717 DEP327717 DOL327717 DYH327717 EID327717 ERZ327717 FBV327717 FLR327717 FVN327717 GFJ327717 GPF327717 GZB327717 HIX327717 HST327717 ICP327717 IML327717 IWH327717 JGD327717 JPZ327717 JZV327717 KJR327717 KTN327717 LDJ327717 LNF327717 LXB327717 MGX327717 MQT327717 NAP327717 NKL327717 NUH327717 OED327717 ONZ327717 OXV327717 PHR327717 PRN327717 QBJ327717 QLF327717 QVB327717 REX327717 ROT327717 RYP327717 SIL327717 SSH327717 TCD327717 TLZ327717 TVV327717 UFR327717 UPN327717 UZJ327717 VJF327717 VTB327717 WCX327717 WMT327717 WWP327717 AH393253 KD393253 TZ393253 ADV393253 ANR393253 AXN393253 BHJ393253 BRF393253 CBB393253 CKX393253 CUT393253 DEP393253 DOL393253 DYH393253 EID393253 ERZ393253 FBV393253 FLR393253 FVN393253 GFJ393253 GPF393253 GZB393253 HIX393253 HST393253 ICP393253 IML393253 IWH393253 JGD393253 JPZ393253 JZV393253 KJR393253 KTN393253 LDJ393253 LNF393253 LXB393253 MGX393253 MQT393253 NAP393253 NKL393253 NUH393253 OED393253 ONZ393253 OXV393253 PHR393253 PRN393253 QBJ393253 QLF393253 QVB393253 REX393253 ROT393253 RYP393253 SIL393253 SSH393253 TCD393253 TLZ393253 TVV393253 UFR393253 UPN393253 UZJ393253 VJF393253 VTB393253 WCX393253 WMT393253 WWP393253 AH458789 KD458789 TZ458789 ADV458789 ANR458789 AXN458789 BHJ458789 BRF458789 CBB458789 CKX458789 CUT458789 DEP458789 DOL458789 DYH458789 EID458789 ERZ458789 FBV458789 FLR458789 FVN458789 GFJ458789 GPF458789 GZB458789 HIX458789 HST458789 ICP458789 IML458789 IWH458789 JGD458789 JPZ458789 JZV458789 KJR458789 KTN458789 LDJ458789 LNF458789 LXB458789 MGX458789 MQT458789 NAP458789 NKL458789 NUH458789 OED458789 ONZ458789 OXV458789 PHR458789 PRN458789 QBJ458789 QLF458789 QVB458789 REX458789 ROT458789 RYP458789 SIL458789 SSH458789 TCD458789 TLZ458789 TVV458789 UFR458789 UPN458789 UZJ458789 VJF458789 VTB458789 WCX458789 WMT458789 WWP458789 AH524325 KD524325 TZ524325 ADV524325 ANR524325 AXN524325 BHJ524325 BRF524325 CBB524325 CKX524325 CUT524325 DEP524325 DOL524325 DYH524325 EID524325 ERZ524325 FBV524325 FLR524325 FVN524325 GFJ524325 GPF524325 GZB524325 HIX524325 HST524325 ICP524325 IML524325 IWH524325 JGD524325 JPZ524325 JZV524325 KJR524325 KTN524325 LDJ524325 LNF524325 LXB524325 MGX524325 MQT524325 NAP524325 NKL524325 NUH524325 OED524325 ONZ524325 OXV524325 PHR524325 PRN524325 QBJ524325 QLF524325 QVB524325 REX524325 ROT524325 RYP524325 SIL524325 SSH524325 TCD524325 TLZ524325 TVV524325 UFR524325 UPN524325 UZJ524325 VJF524325 VTB524325 WCX524325 WMT524325 WWP524325 AH589861 KD589861 TZ589861 ADV589861 ANR589861 AXN589861 BHJ589861 BRF589861 CBB589861 CKX589861 CUT589861 DEP589861 DOL589861 DYH589861 EID589861 ERZ589861 FBV589861 FLR589861 FVN589861 GFJ589861 GPF589861 GZB589861 HIX589861 HST589861 ICP589861 IML589861 IWH589861 JGD589861 JPZ589861 JZV589861 KJR589861 KTN589861 LDJ589861 LNF589861 LXB589861 MGX589861 MQT589861 NAP589861 NKL589861 NUH589861 OED589861 ONZ589861 OXV589861 PHR589861 PRN589861 QBJ589861 QLF589861 QVB589861 REX589861 ROT589861 RYP589861 SIL589861 SSH589861 TCD589861 TLZ589861 TVV589861 UFR589861 UPN589861 UZJ589861 VJF589861 VTB589861 WCX589861 WMT589861 WWP589861 AH655397 KD655397 TZ655397 ADV655397 ANR655397 AXN655397 BHJ655397 BRF655397 CBB655397 CKX655397 CUT655397 DEP655397 DOL655397 DYH655397 EID655397 ERZ655397 FBV655397 FLR655397 FVN655397 GFJ655397 GPF655397 GZB655397 HIX655397 HST655397 ICP655397 IML655397 IWH655397 JGD655397 JPZ655397 JZV655397 KJR655397 KTN655397 LDJ655397 LNF655397 LXB655397 MGX655397 MQT655397 NAP655397 NKL655397 NUH655397 OED655397 ONZ655397 OXV655397 PHR655397 PRN655397 QBJ655397 QLF655397 QVB655397 REX655397 ROT655397 RYP655397 SIL655397 SSH655397 TCD655397 TLZ655397 TVV655397 UFR655397 UPN655397 UZJ655397 VJF655397 VTB655397 WCX655397 WMT655397 WWP655397 AH720933 KD720933 TZ720933 ADV720933 ANR720933 AXN720933 BHJ720933 BRF720933 CBB720933 CKX720933 CUT720933 DEP720933 DOL720933 DYH720933 EID720933 ERZ720933 FBV720933 FLR720933 FVN720933 GFJ720933 GPF720933 GZB720933 HIX720933 HST720933 ICP720933 IML720933 IWH720933 JGD720933 JPZ720933 JZV720933 KJR720933 KTN720933 LDJ720933 LNF720933 LXB720933 MGX720933 MQT720933 NAP720933 NKL720933 NUH720933 OED720933 ONZ720933 OXV720933 PHR720933 PRN720933 QBJ720933 QLF720933 QVB720933 REX720933 ROT720933 RYP720933 SIL720933 SSH720933 TCD720933 TLZ720933 TVV720933 UFR720933 UPN720933 UZJ720933 VJF720933 VTB720933 WCX720933 WMT720933 WWP720933 AH786469 KD786469 TZ786469 ADV786469 ANR786469 AXN786469 BHJ786469 BRF786469 CBB786469 CKX786469 CUT786469 DEP786469 DOL786469 DYH786469 EID786469 ERZ786469 FBV786469 FLR786469 FVN786469 GFJ786469 GPF786469 GZB786469 HIX786469 HST786469 ICP786469 IML786469 IWH786469 JGD786469 JPZ786469 JZV786469 KJR786469 KTN786469 LDJ786469 LNF786469 LXB786469 MGX786469 MQT786469 NAP786469 NKL786469 NUH786469 OED786469 ONZ786469 OXV786469 PHR786469 PRN786469 QBJ786469 QLF786469 QVB786469 REX786469 ROT786469 RYP786469 SIL786469 SSH786469 TCD786469 TLZ786469 TVV786469 UFR786469 UPN786469 UZJ786469 VJF786469 VTB786469 WCX786469 WMT786469 WWP786469 AH852005 KD852005 TZ852005 ADV852005 ANR852005 AXN852005 BHJ852005 BRF852005 CBB852005 CKX852005 CUT852005 DEP852005 DOL852005 DYH852005 EID852005 ERZ852005 FBV852005 FLR852005 FVN852005 GFJ852005 GPF852005 GZB852005 HIX852005 HST852005 ICP852005 IML852005 IWH852005 JGD852005 JPZ852005 JZV852005 KJR852005 KTN852005 LDJ852005 LNF852005 LXB852005 MGX852005 MQT852005 NAP852005 NKL852005 NUH852005 OED852005 ONZ852005 OXV852005 PHR852005 PRN852005 QBJ852005 QLF852005 QVB852005 REX852005 ROT852005 RYP852005 SIL852005 SSH852005 TCD852005 TLZ852005 TVV852005 UFR852005 UPN852005 UZJ852005 VJF852005 VTB852005 WCX852005 WMT852005 WWP852005 AH917541 KD917541 TZ917541 ADV917541 ANR917541 AXN917541 BHJ917541 BRF917541 CBB917541 CKX917541 CUT917541 DEP917541 DOL917541 DYH917541 EID917541 ERZ917541 FBV917541 FLR917541 FVN917541 GFJ917541 GPF917541 GZB917541 HIX917541 HST917541 ICP917541 IML917541 IWH917541 JGD917541 JPZ917541 JZV917541 KJR917541 KTN917541 LDJ917541 LNF917541 LXB917541 MGX917541 MQT917541 NAP917541 NKL917541 NUH917541 OED917541 ONZ917541 OXV917541 PHR917541 PRN917541 QBJ917541 QLF917541 QVB917541 REX917541 ROT917541 RYP917541 SIL917541 SSH917541 TCD917541 TLZ917541 TVV917541 UFR917541 UPN917541 UZJ917541 VJF917541 VTB917541 WCX917541 WMT917541 WWP917541 AH983077 KD983077 TZ983077 ADV983077 ANR983077 AXN983077 BHJ983077 BRF983077 CBB983077 CKX983077 CUT983077 DEP983077 DOL983077 DYH983077 EID983077 ERZ983077 FBV983077 FLR983077 FVN983077 GFJ983077 GPF983077 GZB983077 HIX983077 HST983077 ICP983077 IML983077 IWH983077 JGD983077 JPZ983077 JZV983077 KJR983077 KTN983077 LDJ983077 LNF983077 LXB983077 MGX983077 MQT983077 NAP983077 NKL983077 NUH983077 OED983077 ONZ983077 OXV983077 PHR983077 PRN983077 QBJ983077 QLF983077 QVB983077 REX983077 ROT983077 RYP983077 SIL983077 SSH983077 TCD983077 TLZ983077 TVV983077 UFR983077 UPN983077 UZJ983077 VJF983077 VTB983077 WCX983077 WMT983077 WWP983077 P40 JL40 TH40 ADD40 AMZ40 AWV40 BGR40 BQN40 CAJ40 CKF40 CUB40 DDX40 DNT40 DXP40 EHL40 ERH40 FBD40 FKZ40 FUV40 GER40 GON40 GYJ40 HIF40 HSB40 IBX40 ILT40 IVP40 JFL40 JPH40 JZD40 KIZ40 KSV40 LCR40 LMN40 LWJ40 MGF40 MQB40 MZX40 NJT40 NTP40 ODL40 ONH40 OXD40 PGZ40 PQV40 QAR40 QKN40 QUJ40 REF40 ROB40 RXX40 SHT40 SRP40 TBL40 TLH40 TVD40 UEZ40 UOV40 UYR40 VIN40 VSJ40 WCF40 WMB40 WVX40 P65576 JL65576 TH65576 ADD65576 AMZ65576 AWV65576 BGR65576 BQN65576 CAJ65576 CKF65576 CUB65576 DDX65576 DNT65576 DXP65576 EHL65576 ERH65576 FBD65576 FKZ65576 FUV65576 GER65576 GON65576 GYJ65576 HIF65576 HSB65576 IBX65576 ILT65576 IVP65576 JFL65576 JPH65576 JZD65576 KIZ65576 KSV65576 LCR65576 LMN65576 LWJ65576 MGF65576 MQB65576 MZX65576 NJT65576 NTP65576 ODL65576 ONH65576 OXD65576 PGZ65576 PQV65576 QAR65576 QKN65576 QUJ65576 REF65576 ROB65576 RXX65576 SHT65576 SRP65576 TBL65576 TLH65576 TVD65576 UEZ65576 UOV65576 UYR65576 VIN65576 VSJ65576 WCF65576 WMB65576 WVX65576 P131112 JL131112 TH131112 ADD131112 AMZ131112 AWV131112 BGR131112 BQN131112 CAJ131112 CKF131112 CUB131112 DDX131112 DNT131112 DXP131112 EHL131112 ERH131112 FBD131112 FKZ131112 FUV131112 GER131112 GON131112 GYJ131112 HIF131112 HSB131112 IBX131112 ILT131112 IVP131112 JFL131112 JPH131112 JZD131112 KIZ131112 KSV131112 LCR131112 LMN131112 LWJ131112 MGF131112 MQB131112 MZX131112 NJT131112 NTP131112 ODL131112 ONH131112 OXD131112 PGZ131112 PQV131112 QAR131112 QKN131112 QUJ131112 REF131112 ROB131112 RXX131112 SHT131112 SRP131112 TBL131112 TLH131112 TVD131112 UEZ131112 UOV131112 UYR131112 VIN131112 VSJ131112 WCF131112 WMB131112 WVX131112 P196648 JL196648 TH196648 ADD196648 AMZ196648 AWV196648 BGR196648 BQN196648 CAJ196648 CKF196648 CUB196648 DDX196648 DNT196648 DXP196648 EHL196648 ERH196648 FBD196648 FKZ196648 FUV196648 GER196648 GON196648 GYJ196648 HIF196648 HSB196648 IBX196648 ILT196648 IVP196648 JFL196648 JPH196648 JZD196648 KIZ196648 KSV196648 LCR196648 LMN196648 LWJ196648 MGF196648 MQB196648 MZX196648 NJT196648 NTP196648 ODL196648 ONH196648 OXD196648 PGZ196648 PQV196648 QAR196648 QKN196648 QUJ196648 REF196648 ROB196648 RXX196648 SHT196648 SRP196648 TBL196648 TLH196648 TVD196648 UEZ196648 UOV196648 UYR196648 VIN196648 VSJ196648 WCF196648 WMB196648 WVX196648 P262184 JL262184 TH262184 ADD262184 AMZ262184 AWV262184 BGR262184 BQN262184 CAJ262184 CKF262184 CUB262184 DDX262184 DNT262184 DXP262184 EHL262184 ERH262184 FBD262184 FKZ262184 FUV262184 GER262184 GON262184 GYJ262184 HIF262184 HSB262184 IBX262184 ILT262184 IVP262184 JFL262184 JPH262184 JZD262184 KIZ262184 KSV262184 LCR262184 LMN262184 LWJ262184 MGF262184 MQB262184 MZX262184 NJT262184 NTP262184 ODL262184 ONH262184 OXD262184 PGZ262184 PQV262184 QAR262184 QKN262184 QUJ262184 REF262184 ROB262184 RXX262184 SHT262184 SRP262184 TBL262184 TLH262184 TVD262184 UEZ262184 UOV262184 UYR262184 VIN262184 VSJ262184 WCF262184 WMB262184 WVX262184 P327720 JL327720 TH327720 ADD327720 AMZ327720 AWV327720 BGR327720 BQN327720 CAJ327720 CKF327720 CUB327720 DDX327720 DNT327720 DXP327720 EHL327720 ERH327720 FBD327720 FKZ327720 FUV327720 GER327720 GON327720 GYJ327720 HIF327720 HSB327720 IBX327720 ILT327720 IVP327720 JFL327720 JPH327720 JZD327720 KIZ327720 KSV327720 LCR327720 LMN327720 LWJ327720 MGF327720 MQB327720 MZX327720 NJT327720 NTP327720 ODL327720 ONH327720 OXD327720 PGZ327720 PQV327720 QAR327720 QKN327720 QUJ327720 REF327720 ROB327720 RXX327720 SHT327720 SRP327720 TBL327720 TLH327720 TVD327720 UEZ327720 UOV327720 UYR327720 VIN327720 VSJ327720 WCF327720 WMB327720 WVX327720 P393256 JL393256 TH393256 ADD393256 AMZ393256 AWV393256 BGR393256 BQN393256 CAJ393256 CKF393256 CUB393256 DDX393256 DNT393256 DXP393256 EHL393256 ERH393256 FBD393256 FKZ393256 FUV393256 GER393256 GON393256 GYJ393256 HIF393256 HSB393256 IBX393256 ILT393256 IVP393256 JFL393256 JPH393256 JZD393256 KIZ393256 KSV393256 LCR393256 LMN393256 LWJ393256 MGF393256 MQB393256 MZX393256 NJT393256 NTP393256 ODL393256 ONH393256 OXD393256 PGZ393256 PQV393256 QAR393256 QKN393256 QUJ393256 REF393256 ROB393256 RXX393256 SHT393256 SRP393256 TBL393256 TLH393256 TVD393256 UEZ393256 UOV393256 UYR393256 VIN393256 VSJ393256 WCF393256 WMB393256 WVX393256 P458792 JL458792 TH458792 ADD458792 AMZ458792 AWV458792 BGR458792 BQN458792 CAJ458792 CKF458792 CUB458792 DDX458792 DNT458792 DXP458792 EHL458792 ERH458792 FBD458792 FKZ458792 FUV458792 GER458792 GON458792 GYJ458792 HIF458792 HSB458792 IBX458792 ILT458792 IVP458792 JFL458792 JPH458792 JZD458792 KIZ458792 KSV458792 LCR458792 LMN458792 LWJ458792 MGF458792 MQB458792 MZX458792 NJT458792 NTP458792 ODL458792 ONH458792 OXD458792 PGZ458792 PQV458792 QAR458792 QKN458792 QUJ458792 REF458792 ROB458792 RXX458792 SHT458792 SRP458792 TBL458792 TLH458792 TVD458792 UEZ458792 UOV458792 UYR458792 VIN458792 VSJ458792 WCF458792 WMB458792 WVX458792 P524328 JL524328 TH524328 ADD524328 AMZ524328 AWV524328 BGR524328 BQN524328 CAJ524328 CKF524328 CUB524328 DDX524328 DNT524328 DXP524328 EHL524328 ERH524328 FBD524328 FKZ524328 FUV524328 GER524328 GON524328 GYJ524328 HIF524328 HSB524328 IBX524328 ILT524328 IVP524328 JFL524328 JPH524328 JZD524328 KIZ524328 KSV524328 LCR524328 LMN524328 LWJ524328 MGF524328 MQB524328 MZX524328 NJT524328 NTP524328 ODL524328 ONH524328 OXD524328 PGZ524328 PQV524328 QAR524328 QKN524328 QUJ524328 REF524328 ROB524328 RXX524328 SHT524328 SRP524328 TBL524328 TLH524328 TVD524328 UEZ524328 UOV524328 UYR524328 VIN524328 VSJ524328 WCF524328 WMB524328 WVX524328 P589864 JL589864 TH589864 ADD589864 AMZ589864 AWV589864 BGR589864 BQN589864 CAJ589864 CKF589864 CUB589864 DDX589864 DNT589864 DXP589864 EHL589864 ERH589864 FBD589864 FKZ589864 FUV589864 GER589864 GON589864 GYJ589864 HIF589864 HSB589864 IBX589864 ILT589864 IVP589864 JFL589864 JPH589864 JZD589864 KIZ589864 KSV589864 LCR589864 LMN589864 LWJ589864 MGF589864 MQB589864 MZX589864 NJT589864 NTP589864 ODL589864 ONH589864 OXD589864 PGZ589864 PQV589864 QAR589864 QKN589864 QUJ589864 REF589864 ROB589864 RXX589864 SHT589864 SRP589864 TBL589864 TLH589864 TVD589864 UEZ589864 UOV589864 UYR589864 VIN589864 VSJ589864 WCF589864 WMB589864 WVX589864 P655400 JL655400 TH655400 ADD655400 AMZ655400 AWV655400 BGR655400 BQN655400 CAJ655400 CKF655400 CUB655400 DDX655400 DNT655400 DXP655400 EHL655400 ERH655400 FBD655400 FKZ655400 FUV655400 GER655400 GON655400 GYJ655400 HIF655400 HSB655400 IBX655400 ILT655400 IVP655400 JFL655400 JPH655400 JZD655400 KIZ655400 KSV655400 LCR655400 LMN655400 LWJ655400 MGF655400 MQB655400 MZX655400 NJT655400 NTP655400 ODL655400 ONH655400 OXD655400 PGZ655400 PQV655400 QAR655400 QKN655400 QUJ655400 REF655400 ROB655400 RXX655400 SHT655400 SRP655400 TBL655400 TLH655400 TVD655400 UEZ655400 UOV655400 UYR655400 VIN655400 VSJ655400 WCF655400 WMB655400 WVX655400 P720936 JL720936 TH720936 ADD720936 AMZ720936 AWV720936 BGR720936 BQN720936 CAJ720936 CKF720936 CUB720936 DDX720936 DNT720936 DXP720936 EHL720936 ERH720936 FBD720936 FKZ720936 FUV720936 GER720936 GON720936 GYJ720936 HIF720936 HSB720936 IBX720936 ILT720936 IVP720936 JFL720936 JPH720936 JZD720936 KIZ720936 KSV720936 LCR720936 LMN720936 LWJ720936 MGF720936 MQB720936 MZX720936 NJT720936 NTP720936 ODL720936 ONH720936 OXD720936 PGZ720936 PQV720936 QAR720936 QKN720936 QUJ720936 REF720936 ROB720936 RXX720936 SHT720936 SRP720936 TBL720936 TLH720936 TVD720936 UEZ720936 UOV720936 UYR720936 VIN720936 VSJ720936 WCF720936 WMB720936 WVX720936 P786472 JL786472 TH786472 ADD786472 AMZ786472 AWV786472 BGR786472 BQN786472 CAJ786472 CKF786472 CUB786472 DDX786472 DNT786472 DXP786472 EHL786472 ERH786472 FBD786472 FKZ786472 FUV786472 GER786472 GON786472 GYJ786472 HIF786472 HSB786472 IBX786472 ILT786472 IVP786472 JFL786472 JPH786472 JZD786472 KIZ786472 KSV786472 LCR786472 LMN786472 LWJ786472 MGF786472 MQB786472 MZX786472 NJT786472 NTP786472 ODL786472 ONH786472 OXD786472 PGZ786472 PQV786472 QAR786472 QKN786472 QUJ786472 REF786472 ROB786472 RXX786472 SHT786472 SRP786472 TBL786472 TLH786472 TVD786472 UEZ786472 UOV786472 UYR786472 VIN786472 VSJ786472 WCF786472 WMB786472 WVX786472 P852008 JL852008 TH852008 ADD852008 AMZ852008 AWV852008 BGR852008 BQN852008 CAJ852008 CKF852008 CUB852008 DDX852008 DNT852008 DXP852008 EHL852008 ERH852008 FBD852008 FKZ852008 FUV852008 GER852008 GON852008 GYJ852008 HIF852008 HSB852008 IBX852008 ILT852008 IVP852008 JFL852008 JPH852008 JZD852008 KIZ852008 KSV852008 LCR852008 LMN852008 LWJ852008 MGF852008 MQB852008 MZX852008 NJT852008 NTP852008 ODL852008 ONH852008 OXD852008 PGZ852008 PQV852008 QAR852008 QKN852008 QUJ852008 REF852008 ROB852008 RXX852008 SHT852008 SRP852008 TBL852008 TLH852008 TVD852008 UEZ852008 UOV852008 UYR852008 VIN852008 VSJ852008 WCF852008 WMB852008 WVX852008 P917544 JL917544 TH917544 ADD917544 AMZ917544 AWV917544 BGR917544 BQN917544 CAJ917544 CKF917544 CUB917544 DDX917544 DNT917544 DXP917544 EHL917544 ERH917544 FBD917544 FKZ917544 FUV917544 GER917544 GON917544 GYJ917544 HIF917544 HSB917544 IBX917544 ILT917544 IVP917544 JFL917544 JPH917544 JZD917544 KIZ917544 KSV917544 LCR917544 LMN917544 LWJ917544 MGF917544 MQB917544 MZX917544 NJT917544 NTP917544 ODL917544 ONH917544 OXD917544 PGZ917544 PQV917544 QAR917544 QKN917544 QUJ917544 REF917544 ROB917544 RXX917544 SHT917544 SRP917544 TBL917544 TLH917544 TVD917544 UEZ917544 UOV917544 UYR917544 VIN917544 VSJ917544 WCF917544 WMB917544 WVX917544 P983080 JL983080 TH983080 ADD983080 AMZ983080 AWV983080 BGR983080 BQN983080 CAJ983080 CKF983080 CUB983080 DDX983080 DNT983080 DXP983080 EHL983080 ERH983080 FBD983080 FKZ983080 FUV983080 GER983080 GON983080 GYJ983080 HIF983080 HSB983080 IBX983080 ILT983080 IVP983080 JFL983080 JPH983080 JZD983080 KIZ983080 KSV983080 LCR983080 LMN983080 LWJ983080 MGF983080 MQB983080 MZX983080 NJT983080 NTP983080 ODL983080 ONH983080 OXD983080 PGZ983080 PQV983080 QAR983080 QKN983080 QUJ983080 REF983080 ROB983080 RXX983080 SHT983080 SRP983080 TBL983080 TLH983080 TVD983080 UEZ983080 UOV983080 UYR983080 VIN983080 VSJ983080 WCF983080 WMB983080 WVX983080 AH40 KD40 TZ40 ADV40 ANR40 AXN40 BHJ40 BRF40 CBB40 CKX40 CUT40 DEP40 DOL40 DYH40 EID40 ERZ40 FBV40 FLR40 FVN40 GFJ40 GPF40 GZB40 HIX40 HST40 ICP40 IML40 IWH40 JGD40 JPZ40 JZV40 KJR40 KTN40 LDJ40 LNF40 LXB40 MGX40 MQT40 NAP40 NKL40 NUH40 OED40 ONZ40 OXV40 PHR40 PRN40 QBJ40 QLF40 QVB40 REX40 ROT40 RYP40 SIL40 SSH40 TCD40 TLZ40 TVV40 UFR40 UPN40 UZJ40 VJF40 VTB40 WCX40 WMT40 WWP40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P43 JL43 TH43 ADD43 AMZ43 AWV43 BGR43 BQN43 CAJ43 CKF43 CUB43 DDX43 DNT43 DXP43 EHL43 ERH43 FBD43 FKZ43 FUV43 GER43 GON43 GYJ43 HIF43 HSB43 IBX43 ILT43 IVP43 JFL43 JPH43 JZD43 KIZ43 KSV43 LCR43 LMN43 LWJ43 MGF43 MQB43 MZX43 NJT43 NTP43 ODL43 ONH43 OXD43 PGZ43 PQV43 QAR43 QKN43 QUJ43 REF43 ROB43 RXX43 SHT43 SRP43 TBL43 TLH43 TVD43 UEZ43 UOV43 UYR43 VIN43 VSJ43 WCF43 WMB43 WVX43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AH43 KD43 TZ43 ADV43 ANR43 AXN43 BHJ43 BRF43 CBB43 CKX43 CUT43 DEP43 DOL43 DYH43 EID43 ERZ43 FBV43 FLR43 FVN43 GFJ43 GPF43 GZB43 HIX43 HST43 ICP43 IML43 IWH43 JGD43 JPZ43 JZV43 KJR43 KTN43 LDJ43 LNF43 LXB43 MGX43 MQT43 NAP43 NKL43 NUH43 OED43 ONZ43 OXV43 PHR43 PRN43 QBJ43 QLF43 QVB43 REX43 ROT43 RYP43 SIL43 SSH43 TCD43 TLZ43 TVV43 UFR43 UPN43 UZJ43 VJF43 VTB43 WCX43 WMT43 WWP43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P65582 JL65582 TH65582 ADD65582 AMZ65582 AWV65582 BGR65582 BQN65582 CAJ65582 CKF65582 CUB65582 DDX65582 DNT65582 DXP65582 EHL65582 ERH65582 FBD65582 FKZ65582 FUV65582 GER65582 GON65582 GYJ65582 HIF65582 HSB65582 IBX65582 ILT65582 IVP65582 JFL65582 JPH65582 JZD65582 KIZ65582 KSV65582 LCR65582 LMN65582 LWJ65582 MGF65582 MQB65582 MZX65582 NJT65582 NTP65582 ODL65582 ONH65582 OXD65582 PGZ65582 PQV65582 QAR65582 QKN65582 QUJ65582 REF65582 ROB65582 RXX65582 SHT65582 SRP65582 TBL65582 TLH65582 TVD65582 UEZ65582 UOV65582 UYR65582 VIN65582 VSJ65582 WCF65582 WMB65582 WVX65582 P131118 JL131118 TH131118 ADD131118 AMZ131118 AWV131118 BGR131118 BQN131118 CAJ131118 CKF131118 CUB131118 DDX131118 DNT131118 DXP131118 EHL131118 ERH131118 FBD131118 FKZ131118 FUV131118 GER131118 GON131118 GYJ131118 HIF131118 HSB131118 IBX131118 ILT131118 IVP131118 JFL131118 JPH131118 JZD131118 KIZ131118 KSV131118 LCR131118 LMN131118 LWJ131118 MGF131118 MQB131118 MZX131118 NJT131118 NTP131118 ODL131118 ONH131118 OXD131118 PGZ131118 PQV131118 QAR131118 QKN131118 QUJ131118 REF131118 ROB131118 RXX131118 SHT131118 SRP131118 TBL131118 TLH131118 TVD131118 UEZ131118 UOV131118 UYR131118 VIN131118 VSJ131118 WCF131118 WMB131118 WVX131118 P196654 JL196654 TH196654 ADD196654 AMZ196654 AWV196654 BGR196654 BQN196654 CAJ196654 CKF196654 CUB196654 DDX196654 DNT196654 DXP196654 EHL196654 ERH196654 FBD196654 FKZ196654 FUV196654 GER196654 GON196654 GYJ196654 HIF196654 HSB196654 IBX196654 ILT196654 IVP196654 JFL196654 JPH196654 JZD196654 KIZ196654 KSV196654 LCR196654 LMN196654 LWJ196654 MGF196654 MQB196654 MZX196654 NJT196654 NTP196654 ODL196654 ONH196654 OXD196654 PGZ196654 PQV196654 QAR196654 QKN196654 QUJ196654 REF196654 ROB196654 RXX196654 SHT196654 SRP196654 TBL196654 TLH196654 TVD196654 UEZ196654 UOV196654 UYR196654 VIN196654 VSJ196654 WCF196654 WMB196654 WVX196654 P262190 JL262190 TH262190 ADD262190 AMZ262190 AWV262190 BGR262190 BQN262190 CAJ262190 CKF262190 CUB262190 DDX262190 DNT262190 DXP262190 EHL262190 ERH262190 FBD262190 FKZ262190 FUV262190 GER262190 GON262190 GYJ262190 HIF262190 HSB262190 IBX262190 ILT262190 IVP262190 JFL262190 JPH262190 JZD262190 KIZ262190 KSV262190 LCR262190 LMN262190 LWJ262190 MGF262190 MQB262190 MZX262190 NJT262190 NTP262190 ODL262190 ONH262190 OXD262190 PGZ262190 PQV262190 QAR262190 QKN262190 QUJ262190 REF262190 ROB262190 RXX262190 SHT262190 SRP262190 TBL262190 TLH262190 TVD262190 UEZ262190 UOV262190 UYR262190 VIN262190 VSJ262190 WCF262190 WMB262190 WVX262190 P327726 JL327726 TH327726 ADD327726 AMZ327726 AWV327726 BGR327726 BQN327726 CAJ327726 CKF327726 CUB327726 DDX327726 DNT327726 DXP327726 EHL327726 ERH327726 FBD327726 FKZ327726 FUV327726 GER327726 GON327726 GYJ327726 HIF327726 HSB327726 IBX327726 ILT327726 IVP327726 JFL327726 JPH327726 JZD327726 KIZ327726 KSV327726 LCR327726 LMN327726 LWJ327726 MGF327726 MQB327726 MZX327726 NJT327726 NTP327726 ODL327726 ONH327726 OXD327726 PGZ327726 PQV327726 QAR327726 QKN327726 QUJ327726 REF327726 ROB327726 RXX327726 SHT327726 SRP327726 TBL327726 TLH327726 TVD327726 UEZ327726 UOV327726 UYR327726 VIN327726 VSJ327726 WCF327726 WMB327726 WVX327726 P393262 JL393262 TH393262 ADD393262 AMZ393262 AWV393262 BGR393262 BQN393262 CAJ393262 CKF393262 CUB393262 DDX393262 DNT393262 DXP393262 EHL393262 ERH393262 FBD393262 FKZ393262 FUV393262 GER393262 GON393262 GYJ393262 HIF393262 HSB393262 IBX393262 ILT393262 IVP393262 JFL393262 JPH393262 JZD393262 KIZ393262 KSV393262 LCR393262 LMN393262 LWJ393262 MGF393262 MQB393262 MZX393262 NJT393262 NTP393262 ODL393262 ONH393262 OXD393262 PGZ393262 PQV393262 QAR393262 QKN393262 QUJ393262 REF393262 ROB393262 RXX393262 SHT393262 SRP393262 TBL393262 TLH393262 TVD393262 UEZ393262 UOV393262 UYR393262 VIN393262 VSJ393262 WCF393262 WMB393262 WVX393262 P458798 JL458798 TH458798 ADD458798 AMZ458798 AWV458798 BGR458798 BQN458798 CAJ458798 CKF458798 CUB458798 DDX458798 DNT458798 DXP458798 EHL458798 ERH458798 FBD458798 FKZ458798 FUV458798 GER458798 GON458798 GYJ458798 HIF458798 HSB458798 IBX458798 ILT458798 IVP458798 JFL458798 JPH458798 JZD458798 KIZ458798 KSV458798 LCR458798 LMN458798 LWJ458798 MGF458798 MQB458798 MZX458798 NJT458798 NTP458798 ODL458798 ONH458798 OXD458798 PGZ458798 PQV458798 QAR458798 QKN458798 QUJ458798 REF458798 ROB458798 RXX458798 SHT458798 SRP458798 TBL458798 TLH458798 TVD458798 UEZ458798 UOV458798 UYR458798 VIN458798 VSJ458798 WCF458798 WMB458798 WVX458798 P524334 JL524334 TH524334 ADD524334 AMZ524334 AWV524334 BGR524334 BQN524334 CAJ524334 CKF524334 CUB524334 DDX524334 DNT524334 DXP524334 EHL524334 ERH524334 FBD524334 FKZ524334 FUV524334 GER524334 GON524334 GYJ524334 HIF524334 HSB524334 IBX524334 ILT524334 IVP524334 JFL524334 JPH524334 JZD524334 KIZ524334 KSV524334 LCR524334 LMN524334 LWJ524334 MGF524334 MQB524334 MZX524334 NJT524334 NTP524334 ODL524334 ONH524334 OXD524334 PGZ524334 PQV524334 QAR524334 QKN524334 QUJ524334 REF524334 ROB524334 RXX524334 SHT524334 SRP524334 TBL524334 TLH524334 TVD524334 UEZ524334 UOV524334 UYR524334 VIN524334 VSJ524334 WCF524334 WMB524334 WVX524334 P589870 JL589870 TH589870 ADD589870 AMZ589870 AWV589870 BGR589870 BQN589870 CAJ589870 CKF589870 CUB589870 DDX589870 DNT589870 DXP589870 EHL589870 ERH589870 FBD589870 FKZ589870 FUV589870 GER589870 GON589870 GYJ589870 HIF589870 HSB589870 IBX589870 ILT589870 IVP589870 JFL589870 JPH589870 JZD589870 KIZ589870 KSV589870 LCR589870 LMN589870 LWJ589870 MGF589870 MQB589870 MZX589870 NJT589870 NTP589870 ODL589870 ONH589870 OXD589870 PGZ589870 PQV589870 QAR589870 QKN589870 QUJ589870 REF589870 ROB589870 RXX589870 SHT589870 SRP589870 TBL589870 TLH589870 TVD589870 UEZ589870 UOV589870 UYR589870 VIN589870 VSJ589870 WCF589870 WMB589870 WVX589870 P655406 JL655406 TH655406 ADD655406 AMZ655406 AWV655406 BGR655406 BQN655406 CAJ655406 CKF655406 CUB655406 DDX655406 DNT655406 DXP655406 EHL655406 ERH655406 FBD655406 FKZ655406 FUV655406 GER655406 GON655406 GYJ655406 HIF655406 HSB655406 IBX655406 ILT655406 IVP655406 JFL655406 JPH655406 JZD655406 KIZ655406 KSV655406 LCR655406 LMN655406 LWJ655406 MGF655406 MQB655406 MZX655406 NJT655406 NTP655406 ODL655406 ONH655406 OXD655406 PGZ655406 PQV655406 QAR655406 QKN655406 QUJ655406 REF655406 ROB655406 RXX655406 SHT655406 SRP655406 TBL655406 TLH655406 TVD655406 UEZ655406 UOV655406 UYR655406 VIN655406 VSJ655406 WCF655406 WMB655406 WVX655406 P720942 JL720942 TH720942 ADD720942 AMZ720942 AWV720942 BGR720942 BQN720942 CAJ720942 CKF720942 CUB720942 DDX720942 DNT720942 DXP720942 EHL720942 ERH720942 FBD720942 FKZ720942 FUV720942 GER720942 GON720942 GYJ720942 HIF720942 HSB720942 IBX720942 ILT720942 IVP720942 JFL720942 JPH720942 JZD720942 KIZ720942 KSV720942 LCR720942 LMN720942 LWJ720942 MGF720942 MQB720942 MZX720942 NJT720942 NTP720942 ODL720942 ONH720942 OXD720942 PGZ720942 PQV720942 QAR720942 QKN720942 QUJ720942 REF720942 ROB720942 RXX720942 SHT720942 SRP720942 TBL720942 TLH720942 TVD720942 UEZ720942 UOV720942 UYR720942 VIN720942 VSJ720942 WCF720942 WMB720942 WVX720942 P786478 JL786478 TH786478 ADD786478 AMZ786478 AWV786478 BGR786478 BQN786478 CAJ786478 CKF786478 CUB786478 DDX786478 DNT786478 DXP786478 EHL786478 ERH786478 FBD786478 FKZ786478 FUV786478 GER786478 GON786478 GYJ786478 HIF786478 HSB786478 IBX786478 ILT786478 IVP786478 JFL786478 JPH786478 JZD786478 KIZ786478 KSV786478 LCR786478 LMN786478 LWJ786478 MGF786478 MQB786478 MZX786478 NJT786478 NTP786478 ODL786478 ONH786478 OXD786478 PGZ786478 PQV786478 QAR786478 QKN786478 QUJ786478 REF786478 ROB786478 RXX786478 SHT786478 SRP786478 TBL786478 TLH786478 TVD786478 UEZ786478 UOV786478 UYR786478 VIN786478 VSJ786478 WCF786478 WMB786478 WVX786478 P852014 JL852014 TH852014 ADD852014 AMZ852014 AWV852014 BGR852014 BQN852014 CAJ852014 CKF852014 CUB852014 DDX852014 DNT852014 DXP852014 EHL852014 ERH852014 FBD852014 FKZ852014 FUV852014 GER852014 GON852014 GYJ852014 HIF852014 HSB852014 IBX852014 ILT852014 IVP852014 JFL852014 JPH852014 JZD852014 KIZ852014 KSV852014 LCR852014 LMN852014 LWJ852014 MGF852014 MQB852014 MZX852014 NJT852014 NTP852014 ODL852014 ONH852014 OXD852014 PGZ852014 PQV852014 QAR852014 QKN852014 QUJ852014 REF852014 ROB852014 RXX852014 SHT852014 SRP852014 TBL852014 TLH852014 TVD852014 UEZ852014 UOV852014 UYR852014 VIN852014 VSJ852014 WCF852014 WMB852014 WVX852014 P917550 JL917550 TH917550 ADD917550 AMZ917550 AWV917550 BGR917550 BQN917550 CAJ917550 CKF917550 CUB917550 DDX917550 DNT917550 DXP917550 EHL917550 ERH917550 FBD917550 FKZ917550 FUV917550 GER917550 GON917550 GYJ917550 HIF917550 HSB917550 IBX917550 ILT917550 IVP917550 JFL917550 JPH917550 JZD917550 KIZ917550 KSV917550 LCR917550 LMN917550 LWJ917550 MGF917550 MQB917550 MZX917550 NJT917550 NTP917550 ODL917550 ONH917550 OXD917550 PGZ917550 PQV917550 QAR917550 QKN917550 QUJ917550 REF917550 ROB917550 RXX917550 SHT917550 SRP917550 TBL917550 TLH917550 TVD917550 UEZ917550 UOV917550 UYR917550 VIN917550 VSJ917550 WCF917550 WMB917550 WVX917550 P983086 JL983086 TH983086 ADD983086 AMZ983086 AWV983086 BGR983086 BQN983086 CAJ983086 CKF983086 CUB983086 DDX983086 DNT983086 DXP983086 EHL983086 ERH983086 FBD983086 FKZ983086 FUV983086 GER983086 GON983086 GYJ983086 HIF983086 HSB983086 IBX983086 ILT983086 IVP983086 JFL983086 JPH983086 JZD983086 KIZ983086 KSV983086 LCR983086 LMN983086 LWJ983086 MGF983086 MQB983086 MZX983086 NJT983086 NTP983086 ODL983086 ONH983086 OXD983086 PGZ983086 PQV983086 QAR983086 QKN983086 QUJ983086 REF983086 ROB983086 RXX983086 SHT983086 SRP983086 TBL983086 TLH983086 TVD983086 UEZ983086 UOV983086 UYR983086 VIN983086 VSJ983086 WCF983086 WMB983086 WVX983086 AH46 KD46 TZ46 ADV46 ANR46 AXN46 BHJ46 BRF46 CBB46 CKX46 CUT46 DEP46 DOL46 DYH46 EID46 ERZ46 FBV46 FLR46 FVN46 GFJ46 GPF46 GZB46 HIX46 HST46 ICP46 IML46 IWH46 JGD46 JPZ46 JZV46 KJR46 KTN46 LDJ46 LNF46 LXB46 MGX46 MQT46 NAP46 NKL46 NUH46 OED46 ONZ46 OXV46 PHR46 PRN46 QBJ46 QLF46 QVB46 REX46 ROT46 RYP46 SIL46 SSH46 TCD46 TLZ46 TVV46 UFR46 UPN46 UZJ46 VJF46 VTB46 WCX46 WMT46 WWP46 AH65582 KD65582 TZ65582 ADV65582 ANR65582 AXN65582 BHJ65582 BRF65582 CBB65582 CKX65582 CUT65582 DEP65582 DOL65582 DYH65582 EID65582 ERZ65582 FBV65582 FLR65582 FVN65582 GFJ65582 GPF65582 GZB65582 HIX65582 HST65582 ICP65582 IML65582 IWH65582 JGD65582 JPZ65582 JZV65582 KJR65582 KTN65582 LDJ65582 LNF65582 LXB65582 MGX65582 MQT65582 NAP65582 NKL65582 NUH65582 OED65582 ONZ65582 OXV65582 PHR65582 PRN65582 QBJ65582 QLF65582 QVB65582 REX65582 ROT65582 RYP65582 SIL65582 SSH65582 TCD65582 TLZ65582 TVV65582 UFR65582 UPN65582 UZJ65582 VJF65582 VTB65582 WCX65582 WMT65582 WWP65582 AH131118 KD131118 TZ131118 ADV131118 ANR131118 AXN131118 BHJ131118 BRF131118 CBB131118 CKX131118 CUT131118 DEP131118 DOL131118 DYH131118 EID131118 ERZ131118 FBV131118 FLR131118 FVN131118 GFJ131118 GPF131118 GZB131118 HIX131118 HST131118 ICP131118 IML131118 IWH131118 JGD131118 JPZ131118 JZV131118 KJR131118 KTN131118 LDJ131118 LNF131118 LXB131118 MGX131118 MQT131118 NAP131118 NKL131118 NUH131118 OED131118 ONZ131118 OXV131118 PHR131118 PRN131118 QBJ131118 QLF131118 QVB131118 REX131118 ROT131118 RYP131118 SIL131118 SSH131118 TCD131118 TLZ131118 TVV131118 UFR131118 UPN131118 UZJ131118 VJF131118 VTB131118 WCX131118 WMT131118 WWP131118 AH196654 KD196654 TZ196654 ADV196654 ANR196654 AXN196654 BHJ196654 BRF196654 CBB196654 CKX196654 CUT196654 DEP196654 DOL196654 DYH196654 EID196654 ERZ196654 FBV196654 FLR196654 FVN196654 GFJ196654 GPF196654 GZB196654 HIX196654 HST196654 ICP196654 IML196654 IWH196654 JGD196654 JPZ196654 JZV196654 KJR196654 KTN196654 LDJ196654 LNF196654 LXB196654 MGX196654 MQT196654 NAP196654 NKL196654 NUH196654 OED196654 ONZ196654 OXV196654 PHR196654 PRN196654 QBJ196654 QLF196654 QVB196654 REX196654 ROT196654 RYP196654 SIL196654 SSH196654 TCD196654 TLZ196654 TVV196654 UFR196654 UPN196654 UZJ196654 VJF196654 VTB196654 WCX196654 WMT196654 WWP196654 AH262190 KD262190 TZ262190 ADV262190 ANR262190 AXN262190 BHJ262190 BRF262190 CBB262190 CKX262190 CUT262190 DEP262190 DOL262190 DYH262190 EID262190 ERZ262190 FBV262190 FLR262190 FVN262190 GFJ262190 GPF262190 GZB262190 HIX262190 HST262190 ICP262190 IML262190 IWH262190 JGD262190 JPZ262190 JZV262190 KJR262190 KTN262190 LDJ262190 LNF262190 LXB262190 MGX262190 MQT262190 NAP262190 NKL262190 NUH262190 OED262190 ONZ262190 OXV262190 PHR262190 PRN262190 QBJ262190 QLF262190 QVB262190 REX262190 ROT262190 RYP262190 SIL262190 SSH262190 TCD262190 TLZ262190 TVV262190 UFR262190 UPN262190 UZJ262190 VJF262190 VTB262190 WCX262190 WMT262190 WWP262190 AH327726 KD327726 TZ327726 ADV327726 ANR327726 AXN327726 BHJ327726 BRF327726 CBB327726 CKX327726 CUT327726 DEP327726 DOL327726 DYH327726 EID327726 ERZ327726 FBV327726 FLR327726 FVN327726 GFJ327726 GPF327726 GZB327726 HIX327726 HST327726 ICP327726 IML327726 IWH327726 JGD327726 JPZ327726 JZV327726 KJR327726 KTN327726 LDJ327726 LNF327726 LXB327726 MGX327726 MQT327726 NAP327726 NKL327726 NUH327726 OED327726 ONZ327726 OXV327726 PHR327726 PRN327726 QBJ327726 QLF327726 QVB327726 REX327726 ROT327726 RYP327726 SIL327726 SSH327726 TCD327726 TLZ327726 TVV327726 UFR327726 UPN327726 UZJ327726 VJF327726 VTB327726 WCX327726 WMT327726 WWP327726 AH393262 KD393262 TZ393262 ADV393262 ANR393262 AXN393262 BHJ393262 BRF393262 CBB393262 CKX393262 CUT393262 DEP393262 DOL393262 DYH393262 EID393262 ERZ393262 FBV393262 FLR393262 FVN393262 GFJ393262 GPF393262 GZB393262 HIX393262 HST393262 ICP393262 IML393262 IWH393262 JGD393262 JPZ393262 JZV393262 KJR393262 KTN393262 LDJ393262 LNF393262 LXB393262 MGX393262 MQT393262 NAP393262 NKL393262 NUH393262 OED393262 ONZ393262 OXV393262 PHR393262 PRN393262 QBJ393262 QLF393262 QVB393262 REX393262 ROT393262 RYP393262 SIL393262 SSH393262 TCD393262 TLZ393262 TVV393262 UFR393262 UPN393262 UZJ393262 VJF393262 VTB393262 WCX393262 WMT393262 WWP393262 AH458798 KD458798 TZ458798 ADV458798 ANR458798 AXN458798 BHJ458798 BRF458798 CBB458798 CKX458798 CUT458798 DEP458798 DOL458798 DYH458798 EID458798 ERZ458798 FBV458798 FLR458798 FVN458798 GFJ458798 GPF458798 GZB458798 HIX458798 HST458798 ICP458798 IML458798 IWH458798 JGD458798 JPZ458798 JZV458798 KJR458798 KTN458798 LDJ458798 LNF458798 LXB458798 MGX458798 MQT458798 NAP458798 NKL458798 NUH458798 OED458798 ONZ458798 OXV458798 PHR458798 PRN458798 QBJ458798 QLF458798 QVB458798 REX458798 ROT458798 RYP458798 SIL458798 SSH458798 TCD458798 TLZ458798 TVV458798 UFR458798 UPN458798 UZJ458798 VJF458798 VTB458798 WCX458798 WMT458798 WWP458798 AH524334 KD524334 TZ524334 ADV524334 ANR524334 AXN524334 BHJ524334 BRF524334 CBB524334 CKX524334 CUT524334 DEP524334 DOL524334 DYH524334 EID524334 ERZ524334 FBV524334 FLR524334 FVN524334 GFJ524334 GPF524334 GZB524334 HIX524334 HST524334 ICP524334 IML524334 IWH524334 JGD524334 JPZ524334 JZV524334 KJR524334 KTN524334 LDJ524334 LNF524334 LXB524334 MGX524334 MQT524334 NAP524334 NKL524334 NUH524334 OED524334 ONZ524334 OXV524334 PHR524334 PRN524334 QBJ524334 QLF524334 QVB524334 REX524334 ROT524334 RYP524334 SIL524334 SSH524334 TCD524334 TLZ524334 TVV524334 UFR524334 UPN524334 UZJ524334 VJF524334 VTB524334 WCX524334 WMT524334 WWP524334 AH589870 KD589870 TZ589870 ADV589870 ANR589870 AXN589870 BHJ589870 BRF589870 CBB589870 CKX589870 CUT589870 DEP589870 DOL589870 DYH589870 EID589870 ERZ589870 FBV589870 FLR589870 FVN589870 GFJ589870 GPF589870 GZB589870 HIX589870 HST589870 ICP589870 IML589870 IWH589870 JGD589870 JPZ589870 JZV589870 KJR589870 KTN589870 LDJ589870 LNF589870 LXB589870 MGX589870 MQT589870 NAP589870 NKL589870 NUH589870 OED589870 ONZ589870 OXV589870 PHR589870 PRN589870 QBJ589870 QLF589870 QVB589870 REX589870 ROT589870 RYP589870 SIL589870 SSH589870 TCD589870 TLZ589870 TVV589870 UFR589870 UPN589870 UZJ589870 VJF589870 VTB589870 WCX589870 WMT589870 WWP589870 AH655406 KD655406 TZ655406 ADV655406 ANR655406 AXN655406 BHJ655406 BRF655406 CBB655406 CKX655406 CUT655406 DEP655406 DOL655406 DYH655406 EID655406 ERZ655406 FBV655406 FLR655406 FVN655406 GFJ655406 GPF655406 GZB655406 HIX655406 HST655406 ICP655406 IML655406 IWH655406 JGD655406 JPZ655406 JZV655406 KJR655406 KTN655406 LDJ655406 LNF655406 LXB655406 MGX655406 MQT655406 NAP655406 NKL655406 NUH655406 OED655406 ONZ655406 OXV655406 PHR655406 PRN655406 QBJ655406 QLF655406 QVB655406 REX655406 ROT655406 RYP655406 SIL655406 SSH655406 TCD655406 TLZ655406 TVV655406 UFR655406 UPN655406 UZJ655406 VJF655406 VTB655406 WCX655406 WMT655406 WWP655406 AH720942 KD720942 TZ720942 ADV720942 ANR720942 AXN720942 BHJ720942 BRF720942 CBB720942 CKX720942 CUT720942 DEP720942 DOL720942 DYH720942 EID720942 ERZ720942 FBV720942 FLR720942 FVN720942 GFJ720942 GPF720942 GZB720942 HIX720942 HST720942 ICP720942 IML720942 IWH720942 JGD720942 JPZ720942 JZV720942 KJR720942 KTN720942 LDJ720942 LNF720942 LXB720942 MGX720942 MQT720942 NAP720942 NKL720942 NUH720942 OED720942 ONZ720942 OXV720942 PHR720942 PRN720942 QBJ720942 QLF720942 QVB720942 REX720942 ROT720942 RYP720942 SIL720942 SSH720942 TCD720942 TLZ720942 TVV720942 UFR720942 UPN720942 UZJ720942 VJF720942 VTB720942 WCX720942 WMT720942 WWP720942 AH786478 KD786478 TZ786478 ADV786478 ANR786478 AXN786478 BHJ786478 BRF786478 CBB786478 CKX786478 CUT786478 DEP786478 DOL786478 DYH786478 EID786478 ERZ786478 FBV786478 FLR786478 FVN786478 GFJ786478 GPF786478 GZB786478 HIX786478 HST786478 ICP786478 IML786478 IWH786478 JGD786478 JPZ786478 JZV786478 KJR786478 KTN786478 LDJ786478 LNF786478 LXB786478 MGX786478 MQT786478 NAP786478 NKL786478 NUH786478 OED786478 ONZ786478 OXV786478 PHR786478 PRN786478 QBJ786478 QLF786478 QVB786478 REX786478 ROT786478 RYP786478 SIL786478 SSH786478 TCD786478 TLZ786478 TVV786478 UFR786478 UPN786478 UZJ786478 VJF786478 VTB786478 WCX786478 WMT786478 WWP786478 AH852014 KD852014 TZ852014 ADV852014 ANR852014 AXN852014 BHJ852014 BRF852014 CBB852014 CKX852014 CUT852014 DEP852014 DOL852014 DYH852014 EID852014 ERZ852014 FBV852014 FLR852014 FVN852014 GFJ852014 GPF852014 GZB852014 HIX852014 HST852014 ICP852014 IML852014 IWH852014 JGD852014 JPZ852014 JZV852014 KJR852014 KTN852014 LDJ852014 LNF852014 LXB852014 MGX852014 MQT852014 NAP852014 NKL852014 NUH852014 OED852014 ONZ852014 OXV852014 PHR852014 PRN852014 QBJ852014 QLF852014 QVB852014 REX852014 ROT852014 RYP852014 SIL852014 SSH852014 TCD852014 TLZ852014 TVV852014 UFR852014 UPN852014 UZJ852014 VJF852014 VTB852014 WCX852014 WMT852014 WWP852014 AH917550 KD917550 TZ917550 ADV917550 ANR917550 AXN917550 BHJ917550 BRF917550 CBB917550 CKX917550 CUT917550 DEP917550 DOL917550 DYH917550 EID917550 ERZ917550 FBV917550 FLR917550 FVN917550 GFJ917550 GPF917550 GZB917550 HIX917550 HST917550 ICP917550 IML917550 IWH917550 JGD917550 JPZ917550 JZV917550 KJR917550 KTN917550 LDJ917550 LNF917550 LXB917550 MGX917550 MQT917550 NAP917550 NKL917550 NUH917550 OED917550 ONZ917550 OXV917550 PHR917550 PRN917550 QBJ917550 QLF917550 QVB917550 REX917550 ROT917550 RYP917550 SIL917550 SSH917550 TCD917550 TLZ917550 TVV917550 UFR917550 UPN917550 UZJ917550 VJF917550 VTB917550 WCX917550 WMT917550 WWP917550 AH983086 KD983086 TZ983086 ADV983086 ANR983086 AXN983086 BHJ983086 BRF983086 CBB983086 CKX983086 CUT983086 DEP983086 DOL983086 DYH983086 EID983086 ERZ983086 FBV983086 FLR983086 FVN983086 GFJ983086 GPF983086 GZB983086 HIX983086 HST983086 ICP983086 IML983086 IWH983086 JGD983086 JPZ983086 JZV983086 KJR983086 KTN983086 LDJ983086 LNF983086 LXB983086 MGX983086 MQT983086 NAP983086 NKL983086 NUH983086 OED983086 ONZ983086 OXV983086 PHR983086 PRN983086 QBJ983086 QLF983086 QVB983086 REX983086 ROT983086 RYP983086 SIL983086 SSH983086 TCD983086 TLZ983086 TVV983086 UFR983086 UPN983086 UZJ983086 VJF983086 VTB983086 WCX983086 WMT983086 WWP983086 P49 JL49 TH49 ADD49 AMZ49 AWV49 BGR49 BQN49 CAJ49 CKF49 CUB49 DDX49 DNT49 DXP49 EHL49 ERH49 FBD49 FKZ49 FUV49 GER49 GON49 GYJ49 HIF49 HSB49 IBX49 ILT49 IVP49 JFL49 JPH49 JZD49 KIZ49 KSV49 LCR49 LMN49 LWJ49 MGF49 MQB49 MZX49 NJT49 NTP49 ODL49 ONH49 OXD49 PGZ49 PQV49 QAR49 QKN49 QUJ49 REF49 ROB49 RXX49 SHT49 SRP49 TBL49 TLH49 TVD49 UEZ49 UOV49 UYR49 VIN49 VSJ49 WCF49 WMB49 WVX49 P65585 JL65585 TH65585 ADD65585 AMZ65585 AWV65585 BGR65585 BQN65585 CAJ65585 CKF65585 CUB65585 DDX65585 DNT65585 DXP65585 EHL65585 ERH65585 FBD65585 FKZ65585 FUV65585 GER65585 GON65585 GYJ65585 HIF65585 HSB65585 IBX65585 ILT65585 IVP65585 JFL65585 JPH65585 JZD65585 KIZ65585 KSV65585 LCR65585 LMN65585 LWJ65585 MGF65585 MQB65585 MZX65585 NJT65585 NTP65585 ODL65585 ONH65585 OXD65585 PGZ65585 PQV65585 QAR65585 QKN65585 QUJ65585 REF65585 ROB65585 RXX65585 SHT65585 SRP65585 TBL65585 TLH65585 TVD65585 UEZ65585 UOV65585 UYR65585 VIN65585 VSJ65585 WCF65585 WMB65585 WVX65585 P131121 JL131121 TH131121 ADD131121 AMZ131121 AWV131121 BGR131121 BQN131121 CAJ131121 CKF131121 CUB131121 DDX131121 DNT131121 DXP131121 EHL131121 ERH131121 FBD131121 FKZ131121 FUV131121 GER131121 GON131121 GYJ131121 HIF131121 HSB131121 IBX131121 ILT131121 IVP131121 JFL131121 JPH131121 JZD131121 KIZ131121 KSV131121 LCR131121 LMN131121 LWJ131121 MGF131121 MQB131121 MZX131121 NJT131121 NTP131121 ODL131121 ONH131121 OXD131121 PGZ131121 PQV131121 QAR131121 QKN131121 QUJ131121 REF131121 ROB131121 RXX131121 SHT131121 SRP131121 TBL131121 TLH131121 TVD131121 UEZ131121 UOV131121 UYR131121 VIN131121 VSJ131121 WCF131121 WMB131121 WVX131121 P196657 JL196657 TH196657 ADD196657 AMZ196657 AWV196657 BGR196657 BQN196657 CAJ196657 CKF196657 CUB196657 DDX196657 DNT196657 DXP196657 EHL196657 ERH196657 FBD196657 FKZ196657 FUV196657 GER196657 GON196657 GYJ196657 HIF196657 HSB196657 IBX196657 ILT196657 IVP196657 JFL196657 JPH196657 JZD196657 KIZ196657 KSV196657 LCR196657 LMN196657 LWJ196657 MGF196657 MQB196657 MZX196657 NJT196657 NTP196657 ODL196657 ONH196657 OXD196657 PGZ196657 PQV196657 QAR196657 QKN196657 QUJ196657 REF196657 ROB196657 RXX196657 SHT196657 SRP196657 TBL196657 TLH196657 TVD196657 UEZ196657 UOV196657 UYR196657 VIN196657 VSJ196657 WCF196657 WMB196657 WVX196657 P262193 JL262193 TH262193 ADD262193 AMZ262193 AWV262193 BGR262193 BQN262193 CAJ262193 CKF262193 CUB262193 DDX262193 DNT262193 DXP262193 EHL262193 ERH262193 FBD262193 FKZ262193 FUV262193 GER262193 GON262193 GYJ262193 HIF262193 HSB262193 IBX262193 ILT262193 IVP262193 JFL262193 JPH262193 JZD262193 KIZ262193 KSV262193 LCR262193 LMN262193 LWJ262193 MGF262193 MQB262193 MZX262193 NJT262193 NTP262193 ODL262193 ONH262193 OXD262193 PGZ262193 PQV262193 QAR262193 QKN262193 QUJ262193 REF262193 ROB262193 RXX262193 SHT262193 SRP262193 TBL262193 TLH262193 TVD262193 UEZ262193 UOV262193 UYR262193 VIN262193 VSJ262193 WCF262193 WMB262193 WVX262193 P327729 JL327729 TH327729 ADD327729 AMZ327729 AWV327729 BGR327729 BQN327729 CAJ327729 CKF327729 CUB327729 DDX327729 DNT327729 DXP327729 EHL327729 ERH327729 FBD327729 FKZ327729 FUV327729 GER327729 GON327729 GYJ327729 HIF327729 HSB327729 IBX327729 ILT327729 IVP327729 JFL327729 JPH327729 JZD327729 KIZ327729 KSV327729 LCR327729 LMN327729 LWJ327729 MGF327729 MQB327729 MZX327729 NJT327729 NTP327729 ODL327729 ONH327729 OXD327729 PGZ327729 PQV327729 QAR327729 QKN327729 QUJ327729 REF327729 ROB327729 RXX327729 SHT327729 SRP327729 TBL327729 TLH327729 TVD327729 UEZ327729 UOV327729 UYR327729 VIN327729 VSJ327729 WCF327729 WMB327729 WVX327729 P393265 JL393265 TH393265 ADD393265 AMZ393265 AWV393265 BGR393265 BQN393265 CAJ393265 CKF393265 CUB393265 DDX393265 DNT393265 DXP393265 EHL393265 ERH393265 FBD393265 FKZ393265 FUV393265 GER393265 GON393265 GYJ393265 HIF393265 HSB393265 IBX393265 ILT393265 IVP393265 JFL393265 JPH393265 JZD393265 KIZ393265 KSV393265 LCR393265 LMN393265 LWJ393265 MGF393265 MQB393265 MZX393265 NJT393265 NTP393265 ODL393265 ONH393265 OXD393265 PGZ393265 PQV393265 QAR393265 QKN393265 QUJ393265 REF393265 ROB393265 RXX393265 SHT393265 SRP393265 TBL393265 TLH393265 TVD393265 UEZ393265 UOV393265 UYR393265 VIN393265 VSJ393265 WCF393265 WMB393265 WVX393265 P458801 JL458801 TH458801 ADD458801 AMZ458801 AWV458801 BGR458801 BQN458801 CAJ458801 CKF458801 CUB458801 DDX458801 DNT458801 DXP458801 EHL458801 ERH458801 FBD458801 FKZ458801 FUV458801 GER458801 GON458801 GYJ458801 HIF458801 HSB458801 IBX458801 ILT458801 IVP458801 JFL458801 JPH458801 JZD458801 KIZ458801 KSV458801 LCR458801 LMN458801 LWJ458801 MGF458801 MQB458801 MZX458801 NJT458801 NTP458801 ODL458801 ONH458801 OXD458801 PGZ458801 PQV458801 QAR458801 QKN458801 QUJ458801 REF458801 ROB458801 RXX458801 SHT458801 SRP458801 TBL458801 TLH458801 TVD458801 UEZ458801 UOV458801 UYR458801 VIN458801 VSJ458801 WCF458801 WMB458801 WVX458801 P524337 JL524337 TH524337 ADD524337 AMZ524337 AWV524337 BGR524337 BQN524337 CAJ524337 CKF524337 CUB524337 DDX524337 DNT524337 DXP524337 EHL524337 ERH524337 FBD524337 FKZ524337 FUV524337 GER524337 GON524337 GYJ524337 HIF524337 HSB524337 IBX524337 ILT524337 IVP524337 JFL524337 JPH524337 JZD524337 KIZ524337 KSV524337 LCR524337 LMN524337 LWJ524337 MGF524337 MQB524337 MZX524337 NJT524337 NTP524337 ODL524337 ONH524337 OXD524337 PGZ524337 PQV524337 QAR524337 QKN524337 QUJ524337 REF524337 ROB524337 RXX524337 SHT524337 SRP524337 TBL524337 TLH524337 TVD524337 UEZ524337 UOV524337 UYR524337 VIN524337 VSJ524337 WCF524337 WMB524337 WVX524337 P589873 JL589873 TH589873 ADD589873 AMZ589873 AWV589873 BGR589873 BQN589873 CAJ589873 CKF589873 CUB589873 DDX589873 DNT589873 DXP589873 EHL589873 ERH589873 FBD589873 FKZ589873 FUV589873 GER589873 GON589873 GYJ589873 HIF589873 HSB589873 IBX589873 ILT589873 IVP589873 JFL589873 JPH589873 JZD589873 KIZ589873 KSV589873 LCR589873 LMN589873 LWJ589873 MGF589873 MQB589873 MZX589873 NJT589873 NTP589873 ODL589873 ONH589873 OXD589873 PGZ589873 PQV589873 QAR589873 QKN589873 QUJ589873 REF589873 ROB589873 RXX589873 SHT589873 SRP589873 TBL589873 TLH589873 TVD589873 UEZ589873 UOV589873 UYR589873 VIN589873 VSJ589873 WCF589873 WMB589873 WVX589873 P655409 JL655409 TH655409 ADD655409 AMZ655409 AWV655409 BGR655409 BQN655409 CAJ655409 CKF655409 CUB655409 DDX655409 DNT655409 DXP655409 EHL655409 ERH655409 FBD655409 FKZ655409 FUV655409 GER655409 GON655409 GYJ655409 HIF655409 HSB655409 IBX655409 ILT655409 IVP655409 JFL655409 JPH655409 JZD655409 KIZ655409 KSV655409 LCR655409 LMN655409 LWJ655409 MGF655409 MQB655409 MZX655409 NJT655409 NTP655409 ODL655409 ONH655409 OXD655409 PGZ655409 PQV655409 QAR655409 QKN655409 QUJ655409 REF655409 ROB655409 RXX655409 SHT655409 SRP655409 TBL655409 TLH655409 TVD655409 UEZ655409 UOV655409 UYR655409 VIN655409 VSJ655409 WCF655409 WMB655409 WVX655409 P720945 JL720945 TH720945 ADD720945 AMZ720945 AWV720945 BGR720945 BQN720945 CAJ720945 CKF720945 CUB720945 DDX720945 DNT720945 DXP720945 EHL720945 ERH720945 FBD720945 FKZ720945 FUV720945 GER720945 GON720945 GYJ720945 HIF720945 HSB720945 IBX720945 ILT720945 IVP720945 JFL720945 JPH720945 JZD720945 KIZ720945 KSV720945 LCR720945 LMN720945 LWJ720945 MGF720945 MQB720945 MZX720945 NJT720945 NTP720945 ODL720945 ONH720945 OXD720945 PGZ720945 PQV720945 QAR720945 QKN720945 QUJ720945 REF720945 ROB720945 RXX720945 SHT720945 SRP720945 TBL720945 TLH720945 TVD720945 UEZ720945 UOV720945 UYR720945 VIN720945 VSJ720945 WCF720945 WMB720945 WVX720945 P786481 JL786481 TH786481 ADD786481 AMZ786481 AWV786481 BGR786481 BQN786481 CAJ786481 CKF786481 CUB786481 DDX786481 DNT786481 DXP786481 EHL786481 ERH786481 FBD786481 FKZ786481 FUV786481 GER786481 GON786481 GYJ786481 HIF786481 HSB786481 IBX786481 ILT786481 IVP786481 JFL786481 JPH786481 JZD786481 KIZ786481 KSV786481 LCR786481 LMN786481 LWJ786481 MGF786481 MQB786481 MZX786481 NJT786481 NTP786481 ODL786481 ONH786481 OXD786481 PGZ786481 PQV786481 QAR786481 QKN786481 QUJ786481 REF786481 ROB786481 RXX786481 SHT786481 SRP786481 TBL786481 TLH786481 TVD786481 UEZ786481 UOV786481 UYR786481 VIN786481 VSJ786481 WCF786481 WMB786481 WVX786481 P852017 JL852017 TH852017 ADD852017 AMZ852017 AWV852017 BGR852017 BQN852017 CAJ852017 CKF852017 CUB852017 DDX852017 DNT852017 DXP852017 EHL852017 ERH852017 FBD852017 FKZ852017 FUV852017 GER852017 GON852017 GYJ852017 HIF852017 HSB852017 IBX852017 ILT852017 IVP852017 JFL852017 JPH852017 JZD852017 KIZ852017 KSV852017 LCR852017 LMN852017 LWJ852017 MGF852017 MQB852017 MZX852017 NJT852017 NTP852017 ODL852017 ONH852017 OXD852017 PGZ852017 PQV852017 QAR852017 QKN852017 QUJ852017 REF852017 ROB852017 RXX852017 SHT852017 SRP852017 TBL852017 TLH852017 TVD852017 UEZ852017 UOV852017 UYR852017 VIN852017 VSJ852017 WCF852017 WMB852017 WVX852017 P917553 JL917553 TH917553 ADD917553 AMZ917553 AWV917553 BGR917553 BQN917553 CAJ917553 CKF917553 CUB917553 DDX917553 DNT917553 DXP917553 EHL917553 ERH917553 FBD917553 FKZ917553 FUV917553 GER917553 GON917553 GYJ917553 HIF917553 HSB917553 IBX917553 ILT917553 IVP917553 JFL917553 JPH917553 JZD917553 KIZ917553 KSV917553 LCR917553 LMN917553 LWJ917553 MGF917553 MQB917553 MZX917553 NJT917553 NTP917553 ODL917553 ONH917553 OXD917553 PGZ917553 PQV917553 QAR917553 QKN917553 QUJ917553 REF917553 ROB917553 RXX917553 SHT917553 SRP917553 TBL917553 TLH917553 TVD917553 UEZ917553 UOV917553 UYR917553 VIN917553 VSJ917553 WCF917553 WMB917553 WVX917553 P983089 JL983089 TH983089 ADD983089 AMZ983089 AWV983089 BGR983089 BQN983089 CAJ983089 CKF983089 CUB983089 DDX983089 DNT983089 DXP983089 EHL983089 ERH983089 FBD983089 FKZ983089 FUV983089 GER983089 GON983089 GYJ983089 HIF983089 HSB983089 IBX983089 ILT983089 IVP983089 JFL983089 JPH983089 JZD983089 KIZ983089 KSV983089 LCR983089 LMN983089 LWJ983089 MGF983089 MQB983089 MZX983089 NJT983089 NTP983089 ODL983089 ONH983089 OXD983089 PGZ983089 PQV983089 QAR983089 QKN983089 QUJ983089 REF983089 ROB983089 RXX983089 SHT983089 SRP983089 TBL983089 TLH983089 TVD983089 UEZ983089 UOV983089 UYR983089 VIN983089 VSJ983089 WCF983089 WMB983089 WVX983089 AH49 KD49 TZ49 ADV49 ANR49 AXN49 BHJ49 BRF49 CBB49 CKX49 CUT49 DEP49 DOL49 DYH49 EID49 ERZ49 FBV49 FLR49 FVN49 GFJ49 GPF49 GZB49 HIX49 HST49 ICP49 IML49 IWH49 JGD49 JPZ49 JZV49 KJR49 KTN49 LDJ49 LNF49 LXB49 MGX49 MQT49 NAP49 NKL49 NUH49 OED49 ONZ49 OXV49 PHR49 PRN49 QBJ49 QLF49 QVB49 REX49 ROT49 RYP49 SIL49 SSH49 TCD49 TLZ49 TVV49 UFR49 UPN49 UZJ49 VJF49 VTB49 WCX49 WMT49 WWP49 AH65585 KD65585 TZ65585 ADV65585 ANR65585 AXN65585 BHJ65585 BRF65585 CBB65585 CKX65585 CUT65585 DEP65585 DOL65585 DYH65585 EID65585 ERZ65585 FBV65585 FLR65585 FVN65585 GFJ65585 GPF65585 GZB65585 HIX65585 HST65585 ICP65585 IML65585 IWH65585 JGD65585 JPZ65585 JZV65585 KJR65585 KTN65585 LDJ65585 LNF65585 LXB65585 MGX65585 MQT65585 NAP65585 NKL65585 NUH65585 OED65585 ONZ65585 OXV65585 PHR65585 PRN65585 QBJ65585 QLF65585 QVB65585 REX65585 ROT65585 RYP65585 SIL65585 SSH65585 TCD65585 TLZ65585 TVV65585 UFR65585 UPN65585 UZJ65585 VJF65585 VTB65585 WCX65585 WMT65585 WWP65585 AH131121 KD131121 TZ131121 ADV131121 ANR131121 AXN131121 BHJ131121 BRF131121 CBB131121 CKX131121 CUT131121 DEP131121 DOL131121 DYH131121 EID131121 ERZ131121 FBV131121 FLR131121 FVN131121 GFJ131121 GPF131121 GZB131121 HIX131121 HST131121 ICP131121 IML131121 IWH131121 JGD131121 JPZ131121 JZV131121 KJR131121 KTN131121 LDJ131121 LNF131121 LXB131121 MGX131121 MQT131121 NAP131121 NKL131121 NUH131121 OED131121 ONZ131121 OXV131121 PHR131121 PRN131121 QBJ131121 QLF131121 QVB131121 REX131121 ROT131121 RYP131121 SIL131121 SSH131121 TCD131121 TLZ131121 TVV131121 UFR131121 UPN131121 UZJ131121 VJF131121 VTB131121 WCX131121 WMT131121 WWP131121 AH196657 KD196657 TZ196657 ADV196657 ANR196657 AXN196657 BHJ196657 BRF196657 CBB196657 CKX196657 CUT196657 DEP196657 DOL196657 DYH196657 EID196657 ERZ196657 FBV196657 FLR196657 FVN196657 GFJ196657 GPF196657 GZB196657 HIX196657 HST196657 ICP196657 IML196657 IWH196657 JGD196657 JPZ196657 JZV196657 KJR196657 KTN196657 LDJ196657 LNF196657 LXB196657 MGX196657 MQT196657 NAP196657 NKL196657 NUH196657 OED196657 ONZ196657 OXV196657 PHR196657 PRN196657 QBJ196657 QLF196657 QVB196657 REX196657 ROT196657 RYP196657 SIL196657 SSH196657 TCD196657 TLZ196657 TVV196657 UFR196657 UPN196657 UZJ196657 VJF196657 VTB196657 WCX196657 WMT196657 WWP196657 AH262193 KD262193 TZ262193 ADV262193 ANR262193 AXN262193 BHJ262193 BRF262193 CBB262193 CKX262193 CUT262193 DEP262193 DOL262193 DYH262193 EID262193 ERZ262193 FBV262193 FLR262193 FVN262193 GFJ262193 GPF262193 GZB262193 HIX262193 HST262193 ICP262193 IML262193 IWH262193 JGD262193 JPZ262193 JZV262193 KJR262193 KTN262193 LDJ262193 LNF262193 LXB262193 MGX262193 MQT262193 NAP262193 NKL262193 NUH262193 OED262193 ONZ262193 OXV262193 PHR262193 PRN262193 QBJ262193 QLF262193 QVB262193 REX262193 ROT262193 RYP262193 SIL262193 SSH262193 TCD262193 TLZ262193 TVV262193 UFR262193 UPN262193 UZJ262193 VJF262193 VTB262193 WCX262193 WMT262193 WWP262193 AH327729 KD327729 TZ327729 ADV327729 ANR327729 AXN327729 BHJ327729 BRF327729 CBB327729 CKX327729 CUT327729 DEP327729 DOL327729 DYH327729 EID327729 ERZ327729 FBV327729 FLR327729 FVN327729 GFJ327729 GPF327729 GZB327729 HIX327729 HST327729 ICP327729 IML327729 IWH327729 JGD327729 JPZ327729 JZV327729 KJR327729 KTN327729 LDJ327729 LNF327729 LXB327729 MGX327729 MQT327729 NAP327729 NKL327729 NUH327729 OED327729 ONZ327729 OXV327729 PHR327729 PRN327729 QBJ327729 QLF327729 QVB327729 REX327729 ROT327729 RYP327729 SIL327729 SSH327729 TCD327729 TLZ327729 TVV327729 UFR327729 UPN327729 UZJ327729 VJF327729 VTB327729 WCX327729 WMT327729 WWP327729 AH393265 KD393265 TZ393265 ADV393265 ANR393265 AXN393265 BHJ393265 BRF393265 CBB393265 CKX393265 CUT393265 DEP393265 DOL393265 DYH393265 EID393265 ERZ393265 FBV393265 FLR393265 FVN393265 GFJ393265 GPF393265 GZB393265 HIX393265 HST393265 ICP393265 IML393265 IWH393265 JGD393265 JPZ393265 JZV393265 KJR393265 KTN393265 LDJ393265 LNF393265 LXB393265 MGX393265 MQT393265 NAP393265 NKL393265 NUH393265 OED393265 ONZ393265 OXV393265 PHR393265 PRN393265 QBJ393265 QLF393265 QVB393265 REX393265 ROT393265 RYP393265 SIL393265 SSH393265 TCD393265 TLZ393265 TVV393265 UFR393265 UPN393265 UZJ393265 VJF393265 VTB393265 WCX393265 WMT393265 WWP393265 AH458801 KD458801 TZ458801 ADV458801 ANR458801 AXN458801 BHJ458801 BRF458801 CBB458801 CKX458801 CUT458801 DEP458801 DOL458801 DYH458801 EID458801 ERZ458801 FBV458801 FLR458801 FVN458801 GFJ458801 GPF458801 GZB458801 HIX458801 HST458801 ICP458801 IML458801 IWH458801 JGD458801 JPZ458801 JZV458801 KJR458801 KTN458801 LDJ458801 LNF458801 LXB458801 MGX458801 MQT458801 NAP458801 NKL458801 NUH458801 OED458801 ONZ458801 OXV458801 PHR458801 PRN458801 QBJ458801 QLF458801 QVB458801 REX458801 ROT458801 RYP458801 SIL458801 SSH458801 TCD458801 TLZ458801 TVV458801 UFR458801 UPN458801 UZJ458801 VJF458801 VTB458801 WCX458801 WMT458801 WWP458801 AH524337 KD524337 TZ524337 ADV524337 ANR524337 AXN524337 BHJ524337 BRF524337 CBB524337 CKX524337 CUT524337 DEP524337 DOL524337 DYH524337 EID524337 ERZ524337 FBV524337 FLR524337 FVN524337 GFJ524337 GPF524337 GZB524337 HIX524337 HST524337 ICP524337 IML524337 IWH524337 JGD524337 JPZ524337 JZV524337 KJR524337 KTN524337 LDJ524337 LNF524337 LXB524337 MGX524337 MQT524337 NAP524337 NKL524337 NUH524337 OED524337 ONZ524337 OXV524337 PHR524337 PRN524337 QBJ524337 QLF524337 QVB524337 REX524337 ROT524337 RYP524337 SIL524337 SSH524337 TCD524337 TLZ524337 TVV524337 UFR524337 UPN524337 UZJ524337 VJF524337 VTB524337 WCX524337 WMT524337 WWP524337 AH589873 KD589873 TZ589873 ADV589873 ANR589873 AXN589873 BHJ589873 BRF589873 CBB589873 CKX589873 CUT589873 DEP589873 DOL589873 DYH589873 EID589873 ERZ589873 FBV589873 FLR589873 FVN589873 GFJ589873 GPF589873 GZB589873 HIX589873 HST589873 ICP589873 IML589873 IWH589873 JGD589873 JPZ589873 JZV589873 KJR589873 KTN589873 LDJ589873 LNF589873 LXB589873 MGX589873 MQT589873 NAP589873 NKL589873 NUH589873 OED589873 ONZ589873 OXV589873 PHR589873 PRN589873 QBJ589873 QLF589873 QVB589873 REX589873 ROT589873 RYP589873 SIL589873 SSH589873 TCD589873 TLZ589873 TVV589873 UFR589873 UPN589873 UZJ589873 VJF589873 VTB589873 WCX589873 WMT589873 WWP589873 AH655409 KD655409 TZ655409 ADV655409 ANR655409 AXN655409 BHJ655409 BRF655409 CBB655409 CKX655409 CUT655409 DEP655409 DOL655409 DYH655409 EID655409 ERZ655409 FBV655409 FLR655409 FVN655409 GFJ655409 GPF655409 GZB655409 HIX655409 HST655409 ICP655409 IML655409 IWH655409 JGD655409 JPZ655409 JZV655409 KJR655409 KTN655409 LDJ655409 LNF655409 LXB655409 MGX655409 MQT655409 NAP655409 NKL655409 NUH655409 OED655409 ONZ655409 OXV655409 PHR655409 PRN655409 QBJ655409 QLF655409 QVB655409 REX655409 ROT655409 RYP655409 SIL655409 SSH655409 TCD655409 TLZ655409 TVV655409 UFR655409 UPN655409 UZJ655409 VJF655409 VTB655409 WCX655409 WMT655409 WWP655409 AH720945 KD720945 TZ720945 ADV720945 ANR720945 AXN720945 BHJ720945 BRF720945 CBB720945 CKX720945 CUT720945 DEP720945 DOL720945 DYH720945 EID720945 ERZ720945 FBV720945 FLR720945 FVN720945 GFJ720945 GPF720945 GZB720945 HIX720945 HST720945 ICP720945 IML720945 IWH720945 JGD720945 JPZ720945 JZV720945 KJR720945 KTN720945 LDJ720945 LNF720945 LXB720945 MGX720945 MQT720945 NAP720945 NKL720945 NUH720945 OED720945 ONZ720945 OXV720945 PHR720945 PRN720945 QBJ720945 QLF720945 QVB720945 REX720945 ROT720945 RYP720945 SIL720945 SSH720945 TCD720945 TLZ720945 TVV720945 UFR720945 UPN720945 UZJ720945 VJF720945 VTB720945 WCX720945 WMT720945 WWP720945 AH786481 KD786481 TZ786481 ADV786481 ANR786481 AXN786481 BHJ786481 BRF786481 CBB786481 CKX786481 CUT786481 DEP786481 DOL786481 DYH786481 EID786481 ERZ786481 FBV786481 FLR786481 FVN786481 GFJ786481 GPF786481 GZB786481 HIX786481 HST786481 ICP786481 IML786481 IWH786481 JGD786481 JPZ786481 JZV786481 KJR786481 KTN786481 LDJ786481 LNF786481 LXB786481 MGX786481 MQT786481 NAP786481 NKL786481 NUH786481 OED786481 ONZ786481 OXV786481 PHR786481 PRN786481 QBJ786481 QLF786481 QVB786481 REX786481 ROT786481 RYP786481 SIL786481 SSH786481 TCD786481 TLZ786481 TVV786481 UFR786481 UPN786481 UZJ786481 VJF786481 VTB786481 WCX786481 WMT786481 WWP786481 AH852017 KD852017 TZ852017 ADV852017 ANR852017 AXN852017 BHJ852017 BRF852017 CBB852017 CKX852017 CUT852017 DEP852017 DOL852017 DYH852017 EID852017 ERZ852017 FBV852017 FLR852017 FVN852017 GFJ852017 GPF852017 GZB852017 HIX852017 HST852017 ICP852017 IML852017 IWH852017 JGD852017 JPZ852017 JZV852017 KJR852017 KTN852017 LDJ852017 LNF852017 LXB852017 MGX852017 MQT852017 NAP852017 NKL852017 NUH852017 OED852017 ONZ852017 OXV852017 PHR852017 PRN852017 QBJ852017 QLF852017 QVB852017 REX852017 ROT852017 RYP852017 SIL852017 SSH852017 TCD852017 TLZ852017 TVV852017 UFR852017 UPN852017 UZJ852017 VJF852017 VTB852017 WCX852017 WMT852017 WWP852017 AH917553 KD917553 TZ917553 ADV917553 ANR917553 AXN917553 BHJ917553 BRF917553 CBB917553 CKX917553 CUT917553 DEP917553 DOL917553 DYH917553 EID917553 ERZ917553 FBV917553 FLR917553 FVN917553 GFJ917553 GPF917553 GZB917553 HIX917553 HST917553 ICP917553 IML917553 IWH917553 JGD917553 JPZ917553 JZV917553 KJR917553 KTN917553 LDJ917553 LNF917553 LXB917553 MGX917553 MQT917553 NAP917553 NKL917553 NUH917553 OED917553 ONZ917553 OXV917553 PHR917553 PRN917553 QBJ917553 QLF917553 QVB917553 REX917553 ROT917553 RYP917553 SIL917553 SSH917553 TCD917553 TLZ917553 TVV917553 UFR917553 UPN917553 UZJ917553 VJF917553 VTB917553 WCX917553 WMT917553 WWP917553 AH983089 KD983089 TZ983089 ADV983089 ANR983089 AXN983089 BHJ983089 BRF983089 CBB983089 CKX983089 CUT983089 DEP983089 DOL983089 DYH983089 EID983089 ERZ983089 FBV983089 FLR983089 FVN983089 GFJ983089 GPF983089 GZB983089 HIX983089 HST983089 ICP983089 IML983089 IWH983089 JGD983089 JPZ983089 JZV983089 KJR983089 KTN983089 LDJ983089 LNF983089 LXB983089 MGX983089 MQT983089 NAP983089 NKL983089 NUH983089 OED983089 ONZ983089 OXV983089 PHR983089 PRN983089 QBJ983089 QLF983089 QVB983089 REX983089 ROT983089 RYP983089 SIL983089 SSH983089 TCD983089 TLZ983089 TVV983089 UFR983089 UPN983089 UZJ983089 VJF983089 VTB983089 WCX983089 WMT983089 WWP983089</xm:sqref>
        </x14:dataValidation>
        <x14:dataValidation operator="greaterThanOrEqual" allowBlank="1" showErrorMessage="1" error="数字を入力してください" xr:uid="{7A1FC7CA-7029-4019-98F7-A8F386EB5EAB}">
          <x14:formula1>
            <xm:f>0</xm:f>
          </x14:formula1>
          <x14:formula2>
            <xm:f>0</xm:f>
          </x14:formula2>
          <xm:sqref>H5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J5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N5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P5:Q5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P65541:Q65541 JL65541:JM65541 TH65541:TI65541 ADD65541:ADE65541 AMZ65541:ANA65541 AWV65541:AWW65541 BGR65541:BGS65541 BQN65541:BQO65541 CAJ65541:CAK65541 CKF65541:CKG65541 CUB65541:CUC65541 DDX65541:DDY65541 DNT65541:DNU65541 DXP65541:DXQ65541 EHL65541:EHM65541 ERH65541:ERI65541 FBD65541:FBE65541 FKZ65541:FLA65541 FUV65541:FUW65541 GER65541:GES65541 GON65541:GOO65541 GYJ65541:GYK65541 HIF65541:HIG65541 HSB65541:HSC65541 IBX65541:IBY65541 ILT65541:ILU65541 IVP65541:IVQ65541 JFL65541:JFM65541 JPH65541:JPI65541 JZD65541:JZE65541 KIZ65541:KJA65541 KSV65541:KSW65541 LCR65541:LCS65541 LMN65541:LMO65541 LWJ65541:LWK65541 MGF65541:MGG65541 MQB65541:MQC65541 MZX65541:MZY65541 NJT65541:NJU65541 NTP65541:NTQ65541 ODL65541:ODM65541 ONH65541:ONI65541 OXD65541:OXE65541 PGZ65541:PHA65541 PQV65541:PQW65541 QAR65541:QAS65541 QKN65541:QKO65541 QUJ65541:QUK65541 REF65541:REG65541 ROB65541:ROC65541 RXX65541:RXY65541 SHT65541:SHU65541 SRP65541:SRQ65541 TBL65541:TBM65541 TLH65541:TLI65541 TVD65541:TVE65541 UEZ65541:UFA65541 UOV65541:UOW65541 UYR65541:UYS65541 VIN65541:VIO65541 VSJ65541:VSK65541 WCF65541:WCG65541 WMB65541:WMC65541 WVX65541:WVY65541 P131077:Q131077 JL131077:JM131077 TH131077:TI131077 ADD131077:ADE131077 AMZ131077:ANA131077 AWV131077:AWW131077 BGR131077:BGS131077 BQN131077:BQO131077 CAJ131077:CAK131077 CKF131077:CKG131077 CUB131077:CUC131077 DDX131077:DDY131077 DNT131077:DNU131077 DXP131077:DXQ131077 EHL131077:EHM131077 ERH131077:ERI131077 FBD131077:FBE131077 FKZ131077:FLA131077 FUV131077:FUW131077 GER131077:GES131077 GON131077:GOO131077 GYJ131077:GYK131077 HIF131077:HIG131077 HSB131077:HSC131077 IBX131077:IBY131077 ILT131077:ILU131077 IVP131077:IVQ131077 JFL131077:JFM131077 JPH131077:JPI131077 JZD131077:JZE131077 KIZ131077:KJA131077 KSV131077:KSW131077 LCR131077:LCS131077 LMN131077:LMO131077 LWJ131077:LWK131077 MGF131077:MGG131077 MQB131077:MQC131077 MZX131077:MZY131077 NJT131077:NJU131077 NTP131077:NTQ131077 ODL131077:ODM131077 ONH131077:ONI131077 OXD131077:OXE131077 PGZ131077:PHA131077 PQV131077:PQW131077 QAR131077:QAS131077 QKN131077:QKO131077 QUJ131077:QUK131077 REF131077:REG131077 ROB131077:ROC131077 RXX131077:RXY131077 SHT131077:SHU131077 SRP131077:SRQ131077 TBL131077:TBM131077 TLH131077:TLI131077 TVD131077:TVE131077 UEZ131077:UFA131077 UOV131077:UOW131077 UYR131077:UYS131077 VIN131077:VIO131077 VSJ131077:VSK131077 WCF131077:WCG131077 WMB131077:WMC131077 WVX131077:WVY131077 P196613:Q196613 JL196613:JM196613 TH196613:TI196613 ADD196613:ADE196613 AMZ196613:ANA196613 AWV196613:AWW196613 BGR196613:BGS196613 BQN196613:BQO196613 CAJ196613:CAK196613 CKF196613:CKG196613 CUB196613:CUC196613 DDX196613:DDY196613 DNT196613:DNU196613 DXP196613:DXQ196613 EHL196613:EHM196613 ERH196613:ERI196613 FBD196613:FBE196613 FKZ196613:FLA196613 FUV196613:FUW196613 GER196613:GES196613 GON196613:GOO196613 GYJ196613:GYK196613 HIF196613:HIG196613 HSB196613:HSC196613 IBX196613:IBY196613 ILT196613:ILU196613 IVP196613:IVQ196613 JFL196613:JFM196613 JPH196613:JPI196613 JZD196613:JZE196613 KIZ196613:KJA196613 KSV196613:KSW196613 LCR196613:LCS196613 LMN196613:LMO196613 LWJ196613:LWK196613 MGF196613:MGG196613 MQB196613:MQC196613 MZX196613:MZY196613 NJT196613:NJU196613 NTP196613:NTQ196613 ODL196613:ODM196613 ONH196613:ONI196613 OXD196613:OXE196613 PGZ196613:PHA196613 PQV196613:PQW196613 QAR196613:QAS196613 QKN196613:QKO196613 QUJ196613:QUK196613 REF196613:REG196613 ROB196613:ROC196613 RXX196613:RXY196613 SHT196613:SHU196613 SRP196613:SRQ196613 TBL196613:TBM196613 TLH196613:TLI196613 TVD196613:TVE196613 UEZ196613:UFA196613 UOV196613:UOW196613 UYR196613:UYS196613 VIN196613:VIO196613 VSJ196613:VSK196613 WCF196613:WCG196613 WMB196613:WMC196613 WVX196613:WVY196613 P262149:Q262149 JL262149:JM262149 TH262149:TI262149 ADD262149:ADE262149 AMZ262149:ANA262149 AWV262149:AWW262149 BGR262149:BGS262149 BQN262149:BQO262149 CAJ262149:CAK262149 CKF262149:CKG262149 CUB262149:CUC262149 DDX262149:DDY262149 DNT262149:DNU262149 DXP262149:DXQ262149 EHL262149:EHM262149 ERH262149:ERI262149 FBD262149:FBE262149 FKZ262149:FLA262149 FUV262149:FUW262149 GER262149:GES262149 GON262149:GOO262149 GYJ262149:GYK262149 HIF262149:HIG262149 HSB262149:HSC262149 IBX262149:IBY262149 ILT262149:ILU262149 IVP262149:IVQ262149 JFL262149:JFM262149 JPH262149:JPI262149 JZD262149:JZE262149 KIZ262149:KJA262149 KSV262149:KSW262149 LCR262149:LCS262149 LMN262149:LMO262149 LWJ262149:LWK262149 MGF262149:MGG262149 MQB262149:MQC262149 MZX262149:MZY262149 NJT262149:NJU262149 NTP262149:NTQ262149 ODL262149:ODM262149 ONH262149:ONI262149 OXD262149:OXE262149 PGZ262149:PHA262149 PQV262149:PQW262149 QAR262149:QAS262149 QKN262149:QKO262149 QUJ262149:QUK262149 REF262149:REG262149 ROB262149:ROC262149 RXX262149:RXY262149 SHT262149:SHU262149 SRP262149:SRQ262149 TBL262149:TBM262149 TLH262149:TLI262149 TVD262149:TVE262149 UEZ262149:UFA262149 UOV262149:UOW262149 UYR262149:UYS262149 VIN262149:VIO262149 VSJ262149:VSK262149 WCF262149:WCG262149 WMB262149:WMC262149 WVX262149:WVY262149 P327685:Q327685 JL327685:JM327685 TH327685:TI327685 ADD327685:ADE327685 AMZ327685:ANA327685 AWV327685:AWW327685 BGR327685:BGS327685 BQN327685:BQO327685 CAJ327685:CAK327685 CKF327685:CKG327685 CUB327685:CUC327685 DDX327685:DDY327685 DNT327685:DNU327685 DXP327685:DXQ327685 EHL327685:EHM327685 ERH327685:ERI327685 FBD327685:FBE327685 FKZ327685:FLA327685 FUV327685:FUW327685 GER327685:GES327685 GON327685:GOO327685 GYJ327685:GYK327685 HIF327685:HIG327685 HSB327685:HSC327685 IBX327685:IBY327685 ILT327685:ILU327685 IVP327685:IVQ327685 JFL327685:JFM327685 JPH327685:JPI327685 JZD327685:JZE327685 KIZ327685:KJA327685 KSV327685:KSW327685 LCR327685:LCS327685 LMN327685:LMO327685 LWJ327685:LWK327685 MGF327685:MGG327685 MQB327685:MQC327685 MZX327685:MZY327685 NJT327685:NJU327685 NTP327685:NTQ327685 ODL327685:ODM327685 ONH327685:ONI327685 OXD327685:OXE327685 PGZ327685:PHA327685 PQV327685:PQW327685 QAR327685:QAS327685 QKN327685:QKO327685 QUJ327685:QUK327685 REF327685:REG327685 ROB327685:ROC327685 RXX327685:RXY327685 SHT327685:SHU327685 SRP327685:SRQ327685 TBL327685:TBM327685 TLH327685:TLI327685 TVD327685:TVE327685 UEZ327685:UFA327685 UOV327685:UOW327685 UYR327685:UYS327685 VIN327685:VIO327685 VSJ327685:VSK327685 WCF327685:WCG327685 WMB327685:WMC327685 WVX327685:WVY327685 P393221:Q393221 JL393221:JM393221 TH393221:TI393221 ADD393221:ADE393221 AMZ393221:ANA393221 AWV393221:AWW393221 BGR393221:BGS393221 BQN393221:BQO393221 CAJ393221:CAK393221 CKF393221:CKG393221 CUB393221:CUC393221 DDX393221:DDY393221 DNT393221:DNU393221 DXP393221:DXQ393221 EHL393221:EHM393221 ERH393221:ERI393221 FBD393221:FBE393221 FKZ393221:FLA393221 FUV393221:FUW393221 GER393221:GES393221 GON393221:GOO393221 GYJ393221:GYK393221 HIF393221:HIG393221 HSB393221:HSC393221 IBX393221:IBY393221 ILT393221:ILU393221 IVP393221:IVQ393221 JFL393221:JFM393221 JPH393221:JPI393221 JZD393221:JZE393221 KIZ393221:KJA393221 KSV393221:KSW393221 LCR393221:LCS393221 LMN393221:LMO393221 LWJ393221:LWK393221 MGF393221:MGG393221 MQB393221:MQC393221 MZX393221:MZY393221 NJT393221:NJU393221 NTP393221:NTQ393221 ODL393221:ODM393221 ONH393221:ONI393221 OXD393221:OXE393221 PGZ393221:PHA393221 PQV393221:PQW393221 QAR393221:QAS393221 QKN393221:QKO393221 QUJ393221:QUK393221 REF393221:REG393221 ROB393221:ROC393221 RXX393221:RXY393221 SHT393221:SHU393221 SRP393221:SRQ393221 TBL393221:TBM393221 TLH393221:TLI393221 TVD393221:TVE393221 UEZ393221:UFA393221 UOV393221:UOW393221 UYR393221:UYS393221 VIN393221:VIO393221 VSJ393221:VSK393221 WCF393221:WCG393221 WMB393221:WMC393221 WVX393221:WVY393221 P458757:Q458757 JL458757:JM458757 TH458757:TI458757 ADD458757:ADE458757 AMZ458757:ANA458757 AWV458757:AWW458757 BGR458757:BGS458757 BQN458757:BQO458757 CAJ458757:CAK458757 CKF458757:CKG458757 CUB458757:CUC458757 DDX458757:DDY458757 DNT458757:DNU458757 DXP458757:DXQ458757 EHL458757:EHM458757 ERH458757:ERI458757 FBD458757:FBE458757 FKZ458757:FLA458757 FUV458757:FUW458757 GER458757:GES458757 GON458757:GOO458757 GYJ458757:GYK458757 HIF458757:HIG458757 HSB458757:HSC458757 IBX458757:IBY458757 ILT458757:ILU458757 IVP458757:IVQ458757 JFL458757:JFM458757 JPH458757:JPI458757 JZD458757:JZE458757 KIZ458757:KJA458757 KSV458757:KSW458757 LCR458757:LCS458757 LMN458757:LMO458757 LWJ458757:LWK458757 MGF458757:MGG458757 MQB458757:MQC458757 MZX458757:MZY458757 NJT458757:NJU458757 NTP458757:NTQ458757 ODL458757:ODM458757 ONH458757:ONI458757 OXD458757:OXE458757 PGZ458757:PHA458757 PQV458757:PQW458757 QAR458757:QAS458757 QKN458757:QKO458757 QUJ458757:QUK458757 REF458757:REG458757 ROB458757:ROC458757 RXX458757:RXY458757 SHT458757:SHU458757 SRP458757:SRQ458757 TBL458757:TBM458757 TLH458757:TLI458757 TVD458757:TVE458757 UEZ458757:UFA458757 UOV458757:UOW458757 UYR458757:UYS458757 VIN458757:VIO458757 VSJ458757:VSK458757 WCF458757:WCG458757 WMB458757:WMC458757 WVX458757:WVY458757 P524293:Q524293 JL524293:JM524293 TH524293:TI524293 ADD524293:ADE524293 AMZ524293:ANA524293 AWV524293:AWW524293 BGR524293:BGS524293 BQN524293:BQO524293 CAJ524293:CAK524293 CKF524293:CKG524293 CUB524293:CUC524293 DDX524293:DDY524293 DNT524293:DNU524293 DXP524293:DXQ524293 EHL524293:EHM524293 ERH524293:ERI524293 FBD524293:FBE524293 FKZ524293:FLA524293 FUV524293:FUW524293 GER524293:GES524293 GON524293:GOO524293 GYJ524293:GYK524293 HIF524293:HIG524293 HSB524293:HSC524293 IBX524293:IBY524293 ILT524293:ILU524293 IVP524293:IVQ524293 JFL524293:JFM524293 JPH524293:JPI524293 JZD524293:JZE524293 KIZ524293:KJA524293 KSV524293:KSW524293 LCR524293:LCS524293 LMN524293:LMO524293 LWJ524293:LWK524293 MGF524293:MGG524293 MQB524293:MQC524293 MZX524293:MZY524293 NJT524293:NJU524293 NTP524293:NTQ524293 ODL524293:ODM524293 ONH524293:ONI524293 OXD524293:OXE524293 PGZ524293:PHA524293 PQV524293:PQW524293 QAR524293:QAS524293 QKN524293:QKO524293 QUJ524293:QUK524293 REF524293:REG524293 ROB524293:ROC524293 RXX524293:RXY524293 SHT524293:SHU524293 SRP524293:SRQ524293 TBL524293:TBM524293 TLH524293:TLI524293 TVD524293:TVE524293 UEZ524293:UFA524293 UOV524293:UOW524293 UYR524293:UYS524293 VIN524293:VIO524293 VSJ524293:VSK524293 WCF524293:WCG524293 WMB524293:WMC524293 WVX524293:WVY524293 P589829:Q589829 JL589829:JM589829 TH589829:TI589829 ADD589829:ADE589829 AMZ589829:ANA589829 AWV589829:AWW589829 BGR589829:BGS589829 BQN589829:BQO589829 CAJ589829:CAK589829 CKF589829:CKG589829 CUB589829:CUC589829 DDX589829:DDY589829 DNT589829:DNU589829 DXP589829:DXQ589829 EHL589829:EHM589829 ERH589829:ERI589829 FBD589829:FBE589829 FKZ589829:FLA589829 FUV589829:FUW589829 GER589829:GES589829 GON589829:GOO589829 GYJ589829:GYK589829 HIF589829:HIG589829 HSB589829:HSC589829 IBX589829:IBY589829 ILT589829:ILU589829 IVP589829:IVQ589829 JFL589829:JFM589829 JPH589829:JPI589829 JZD589829:JZE589829 KIZ589829:KJA589829 KSV589829:KSW589829 LCR589829:LCS589829 LMN589829:LMO589829 LWJ589829:LWK589829 MGF589829:MGG589829 MQB589829:MQC589829 MZX589829:MZY589829 NJT589829:NJU589829 NTP589829:NTQ589829 ODL589829:ODM589829 ONH589829:ONI589829 OXD589829:OXE589829 PGZ589829:PHA589829 PQV589829:PQW589829 QAR589829:QAS589829 QKN589829:QKO589829 QUJ589829:QUK589829 REF589829:REG589829 ROB589829:ROC589829 RXX589829:RXY589829 SHT589829:SHU589829 SRP589829:SRQ589829 TBL589829:TBM589829 TLH589829:TLI589829 TVD589829:TVE589829 UEZ589829:UFA589829 UOV589829:UOW589829 UYR589829:UYS589829 VIN589829:VIO589829 VSJ589829:VSK589829 WCF589829:WCG589829 WMB589829:WMC589829 WVX589829:WVY589829 P655365:Q655365 JL655365:JM655365 TH655365:TI655365 ADD655365:ADE655365 AMZ655365:ANA655365 AWV655365:AWW655365 BGR655365:BGS655365 BQN655365:BQO655365 CAJ655365:CAK655365 CKF655365:CKG655365 CUB655365:CUC655365 DDX655365:DDY655365 DNT655365:DNU655365 DXP655365:DXQ655365 EHL655365:EHM655365 ERH655365:ERI655365 FBD655365:FBE655365 FKZ655365:FLA655365 FUV655365:FUW655365 GER655365:GES655365 GON655365:GOO655365 GYJ655365:GYK655365 HIF655365:HIG655365 HSB655365:HSC655365 IBX655365:IBY655365 ILT655365:ILU655365 IVP655365:IVQ655365 JFL655365:JFM655365 JPH655365:JPI655365 JZD655365:JZE655365 KIZ655365:KJA655365 KSV655365:KSW655365 LCR655365:LCS655365 LMN655365:LMO655365 LWJ655365:LWK655365 MGF655365:MGG655365 MQB655365:MQC655365 MZX655365:MZY655365 NJT655365:NJU655365 NTP655365:NTQ655365 ODL655365:ODM655365 ONH655365:ONI655365 OXD655365:OXE655365 PGZ655365:PHA655365 PQV655365:PQW655365 QAR655365:QAS655365 QKN655365:QKO655365 QUJ655365:QUK655365 REF655365:REG655365 ROB655365:ROC655365 RXX655365:RXY655365 SHT655365:SHU655365 SRP655365:SRQ655365 TBL655365:TBM655365 TLH655365:TLI655365 TVD655365:TVE655365 UEZ655365:UFA655365 UOV655365:UOW655365 UYR655365:UYS655365 VIN655365:VIO655365 VSJ655365:VSK655365 WCF655365:WCG655365 WMB655365:WMC655365 WVX655365:WVY655365 P720901:Q720901 JL720901:JM720901 TH720901:TI720901 ADD720901:ADE720901 AMZ720901:ANA720901 AWV720901:AWW720901 BGR720901:BGS720901 BQN720901:BQO720901 CAJ720901:CAK720901 CKF720901:CKG720901 CUB720901:CUC720901 DDX720901:DDY720901 DNT720901:DNU720901 DXP720901:DXQ720901 EHL720901:EHM720901 ERH720901:ERI720901 FBD720901:FBE720901 FKZ720901:FLA720901 FUV720901:FUW720901 GER720901:GES720901 GON720901:GOO720901 GYJ720901:GYK720901 HIF720901:HIG720901 HSB720901:HSC720901 IBX720901:IBY720901 ILT720901:ILU720901 IVP720901:IVQ720901 JFL720901:JFM720901 JPH720901:JPI720901 JZD720901:JZE720901 KIZ720901:KJA720901 KSV720901:KSW720901 LCR720901:LCS720901 LMN720901:LMO720901 LWJ720901:LWK720901 MGF720901:MGG720901 MQB720901:MQC720901 MZX720901:MZY720901 NJT720901:NJU720901 NTP720901:NTQ720901 ODL720901:ODM720901 ONH720901:ONI720901 OXD720901:OXE720901 PGZ720901:PHA720901 PQV720901:PQW720901 QAR720901:QAS720901 QKN720901:QKO720901 QUJ720901:QUK720901 REF720901:REG720901 ROB720901:ROC720901 RXX720901:RXY720901 SHT720901:SHU720901 SRP720901:SRQ720901 TBL720901:TBM720901 TLH720901:TLI720901 TVD720901:TVE720901 UEZ720901:UFA720901 UOV720901:UOW720901 UYR720901:UYS720901 VIN720901:VIO720901 VSJ720901:VSK720901 WCF720901:WCG720901 WMB720901:WMC720901 WVX720901:WVY720901 P786437:Q786437 JL786437:JM786437 TH786437:TI786437 ADD786437:ADE786437 AMZ786437:ANA786437 AWV786437:AWW786437 BGR786437:BGS786437 BQN786437:BQO786437 CAJ786437:CAK786437 CKF786437:CKG786437 CUB786437:CUC786437 DDX786437:DDY786437 DNT786437:DNU786437 DXP786437:DXQ786437 EHL786437:EHM786437 ERH786437:ERI786437 FBD786437:FBE786437 FKZ786437:FLA786437 FUV786437:FUW786437 GER786437:GES786437 GON786437:GOO786437 GYJ786437:GYK786437 HIF786437:HIG786437 HSB786437:HSC786437 IBX786437:IBY786437 ILT786437:ILU786437 IVP786437:IVQ786437 JFL786437:JFM786437 JPH786437:JPI786437 JZD786437:JZE786437 KIZ786437:KJA786437 KSV786437:KSW786437 LCR786437:LCS786437 LMN786437:LMO786437 LWJ786437:LWK786437 MGF786437:MGG786437 MQB786437:MQC786437 MZX786437:MZY786437 NJT786437:NJU786437 NTP786437:NTQ786437 ODL786437:ODM786437 ONH786437:ONI786437 OXD786437:OXE786437 PGZ786437:PHA786437 PQV786437:PQW786437 QAR786437:QAS786437 QKN786437:QKO786437 QUJ786437:QUK786437 REF786437:REG786437 ROB786437:ROC786437 RXX786437:RXY786437 SHT786437:SHU786437 SRP786437:SRQ786437 TBL786437:TBM786437 TLH786437:TLI786437 TVD786437:TVE786437 UEZ786437:UFA786437 UOV786437:UOW786437 UYR786437:UYS786437 VIN786437:VIO786437 VSJ786437:VSK786437 WCF786437:WCG786437 WMB786437:WMC786437 WVX786437:WVY786437 P851973:Q851973 JL851973:JM851973 TH851973:TI851973 ADD851973:ADE851973 AMZ851973:ANA851973 AWV851973:AWW851973 BGR851973:BGS851973 BQN851973:BQO851973 CAJ851973:CAK851973 CKF851973:CKG851973 CUB851973:CUC851973 DDX851973:DDY851973 DNT851973:DNU851973 DXP851973:DXQ851973 EHL851973:EHM851973 ERH851973:ERI851973 FBD851973:FBE851973 FKZ851973:FLA851973 FUV851973:FUW851973 GER851973:GES851973 GON851973:GOO851973 GYJ851973:GYK851973 HIF851973:HIG851973 HSB851973:HSC851973 IBX851973:IBY851973 ILT851973:ILU851973 IVP851973:IVQ851973 JFL851973:JFM851973 JPH851973:JPI851973 JZD851973:JZE851973 KIZ851973:KJA851973 KSV851973:KSW851973 LCR851973:LCS851973 LMN851973:LMO851973 LWJ851973:LWK851973 MGF851973:MGG851973 MQB851973:MQC851973 MZX851973:MZY851973 NJT851973:NJU851973 NTP851973:NTQ851973 ODL851973:ODM851973 ONH851973:ONI851973 OXD851973:OXE851973 PGZ851973:PHA851973 PQV851973:PQW851973 QAR851973:QAS851973 QKN851973:QKO851973 QUJ851973:QUK851973 REF851973:REG851973 ROB851973:ROC851973 RXX851973:RXY851973 SHT851973:SHU851973 SRP851973:SRQ851973 TBL851973:TBM851973 TLH851973:TLI851973 TVD851973:TVE851973 UEZ851973:UFA851973 UOV851973:UOW851973 UYR851973:UYS851973 VIN851973:VIO851973 VSJ851973:VSK851973 WCF851973:WCG851973 WMB851973:WMC851973 WVX851973:WVY851973 P917509:Q917509 JL917509:JM917509 TH917509:TI917509 ADD917509:ADE917509 AMZ917509:ANA917509 AWV917509:AWW917509 BGR917509:BGS917509 BQN917509:BQO917509 CAJ917509:CAK917509 CKF917509:CKG917509 CUB917509:CUC917509 DDX917509:DDY917509 DNT917509:DNU917509 DXP917509:DXQ917509 EHL917509:EHM917509 ERH917509:ERI917509 FBD917509:FBE917509 FKZ917509:FLA917509 FUV917509:FUW917509 GER917509:GES917509 GON917509:GOO917509 GYJ917509:GYK917509 HIF917509:HIG917509 HSB917509:HSC917509 IBX917509:IBY917509 ILT917509:ILU917509 IVP917509:IVQ917509 JFL917509:JFM917509 JPH917509:JPI917509 JZD917509:JZE917509 KIZ917509:KJA917509 KSV917509:KSW917509 LCR917509:LCS917509 LMN917509:LMO917509 LWJ917509:LWK917509 MGF917509:MGG917509 MQB917509:MQC917509 MZX917509:MZY917509 NJT917509:NJU917509 NTP917509:NTQ917509 ODL917509:ODM917509 ONH917509:ONI917509 OXD917509:OXE917509 PGZ917509:PHA917509 PQV917509:PQW917509 QAR917509:QAS917509 QKN917509:QKO917509 QUJ917509:QUK917509 REF917509:REG917509 ROB917509:ROC917509 RXX917509:RXY917509 SHT917509:SHU917509 SRP917509:SRQ917509 TBL917509:TBM917509 TLH917509:TLI917509 TVD917509:TVE917509 UEZ917509:UFA917509 UOV917509:UOW917509 UYR917509:UYS917509 VIN917509:VIO917509 VSJ917509:VSK917509 WCF917509:WCG917509 WMB917509:WMC917509 WVX917509:WVY917509 P983045:Q983045 JL983045:JM983045 TH983045:TI983045 ADD983045:ADE983045 AMZ983045:ANA983045 AWV983045:AWW983045 BGR983045:BGS983045 BQN983045:BQO983045 CAJ983045:CAK983045 CKF983045:CKG983045 CUB983045:CUC983045 DDX983045:DDY983045 DNT983045:DNU983045 DXP983045:DXQ983045 EHL983045:EHM983045 ERH983045:ERI983045 FBD983045:FBE983045 FKZ983045:FLA983045 FUV983045:FUW983045 GER983045:GES983045 GON983045:GOO983045 GYJ983045:GYK983045 HIF983045:HIG983045 HSB983045:HSC983045 IBX983045:IBY983045 ILT983045:ILU983045 IVP983045:IVQ983045 JFL983045:JFM983045 JPH983045:JPI983045 JZD983045:JZE983045 KIZ983045:KJA983045 KSV983045:KSW983045 LCR983045:LCS983045 LMN983045:LMO983045 LWJ983045:LWK983045 MGF983045:MGG983045 MQB983045:MQC983045 MZX983045:MZY983045 NJT983045:NJU983045 NTP983045:NTQ983045 ODL983045:ODM983045 ONH983045:ONI983045 OXD983045:OXE983045 PGZ983045:PHA983045 PQV983045:PQW983045 QAR983045:QAS983045 QKN983045:QKO983045 QUJ983045:QUK983045 REF983045:REG983045 ROB983045:ROC983045 RXX983045:RXY983045 SHT983045:SHU983045 SRP983045:SRQ983045 TBL983045:TBM983045 TLH983045:TLI983045 TVD983045:TVE983045 UEZ983045:UFA983045 UOV983045:UOW983045 UYR983045:UYS983045 VIN983045:VIO983045 VSJ983045:VSK983045 WCF983045:WCG983045 WMB983045:WMC983045 WVX983045:WVY983045 H8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J8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N8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P8:Q8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P65544:Q65544 JL65544:JM65544 TH65544:TI65544 ADD65544:ADE65544 AMZ65544:ANA65544 AWV65544:AWW65544 BGR65544:BGS65544 BQN65544:BQO65544 CAJ65544:CAK65544 CKF65544:CKG65544 CUB65544:CUC65544 DDX65544:DDY65544 DNT65544:DNU65544 DXP65544:DXQ65544 EHL65544:EHM65544 ERH65544:ERI65544 FBD65544:FBE65544 FKZ65544:FLA65544 FUV65544:FUW65544 GER65544:GES65544 GON65544:GOO65544 GYJ65544:GYK65544 HIF65544:HIG65544 HSB65544:HSC65544 IBX65544:IBY65544 ILT65544:ILU65544 IVP65544:IVQ65544 JFL65544:JFM65544 JPH65544:JPI65544 JZD65544:JZE65544 KIZ65544:KJA65544 KSV65544:KSW65544 LCR65544:LCS65544 LMN65544:LMO65544 LWJ65544:LWK65544 MGF65544:MGG65544 MQB65544:MQC65544 MZX65544:MZY65544 NJT65544:NJU65544 NTP65544:NTQ65544 ODL65544:ODM65544 ONH65544:ONI65544 OXD65544:OXE65544 PGZ65544:PHA65544 PQV65544:PQW65544 QAR65544:QAS65544 QKN65544:QKO65544 QUJ65544:QUK65544 REF65544:REG65544 ROB65544:ROC65544 RXX65544:RXY65544 SHT65544:SHU65544 SRP65544:SRQ65544 TBL65544:TBM65544 TLH65544:TLI65544 TVD65544:TVE65544 UEZ65544:UFA65544 UOV65544:UOW65544 UYR65544:UYS65544 VIN65544:VIO65544 VSJ65544:VSK65544 WCF65544:WCG65544 WMB65544:WMC65544 WVX65544:WVY65544 P131080:Q131080 JL131080:JM131080 TH131080:TI131080 ADD131080:ADE131080 AMZ131080:ANA131080 AWV131080:AWW131080 BGR131080:BGS131080 BQN131080:BQO131080 CAJ131080:CAK131080 CKF131080:CKG131080 CUB131080:CUC131080 DDX131080:DDY131080 DNT131080:DNU131080 DXP131080:DXQ131080 EHL131080:EHM131080 ERH131080:ERI131080 FBD131080:FBE131080 FKZ131080:FLA131080 FUV131080:FUW131080 GER131080:GES131080 GON131080:GOO131080 GYJ131080:GYK131080 HIF131080:HIG131080 HSB131080:HSC131080 IBX131080:IBY131080 ILT131080:ILU131080 IVP131080:IVQ131080 JFL131080:JFM131080 JPH131080:JPI131080 JZD131080:JZE131080 KIZ131080:KJA131080 KSV131080:KSW131080 LCR131080:LCS131080 LMN131080:LMO131080 LWJ131080:LWK131080 MGF131080:MGG131080 MQB131080:MQC131080 MZX131080:MZY131080 NJT131080:NJU131080 NTP131080:NTQ131080 ODL131080:ODM131080 ONH131080:ONI131080 OXD131080:OXE131080 PGZ131080:PHA131080 PQV131080:PQW131080 QAR131080:QAS131080 QKN131080:QKO131080 QUJ131080:QUK131080 REF131080:REG131080 ROB131080:ROC131080 RXX131080:RXY131080 SHT131080:SHU131080 SRP131080:SRQ131080 TBL131080:TBM131080 TLH131080:TLI131080 TVD131080:TVE131080 UEZ131080:UFA131080 UOV131080:UOW131080 UYR131080:UYS131080 VIN131080:VIO131080 VSJ131080:VSK131080 WCF131080:WCG131080 WMB131080:WMC131080 WVX131080:WVY131080 P196616:Q196616 JL196616:JM196616 TH196616:TI196616 ADD196616:ADE196616 AMZ196616:ANA196616 AWV196616:AWW196616 BGR196616:BGS196616 BQN196616:BQO196616 CAJ196616:CAK196616 CKF196616:CKG196616 CUB196616:CUC196616 DDX196616:DDY196616 DNT196616:DNU196616 DXP196616:DXQ196616 EHL196616:EHM196616 ERH196616:ERI196616 FBD196616:FBE196616 FKZ196616:FLA196616 FUV196616:FUW196616 GER196616:GES196616 GON196616:GOO196616 GYJ196616:GYK196616 HIF196616:HIG196616 HSB196616:HSC196616 IBX196616:IBY196616 ILT196616:ILU196616 IVP196616:IVQ196616 JFL196616:JFM196616 JPH196616:JPI196616 JZD196616:JZE196616 KIZ196616:KJA196616 KSV196616:KSW196616 LCR196616:LCS196616 LMN196616:LMO196616 LWJ196616:LWK196616 MGF196616:MGG196616 MQB196616:MQC196616 MZX196616:MZY196616 NJT196616:NJU196616 NTP196616:NTQ196616 ODL196616:ODM196616 ONH196616:ONI196616 OXD196616:OXE196616 PGZ196616:PHA196616 PQV196616:PQW196616 QAR196616:QAS196616 QKN196616:QKO196616 QUJ196616:QUK196616 REF196616:REG196616 ROB196616:ROC196616 RXX196616:RXY196616 SHT196616:SHU196616 SRP196616:SRQ196616 TBL196616:TBM196616 TLH196616:TLI196616 TVD196616:TVE196616 UEZ196616:UFA196616 UOV196616:UOW196616 UYR196616:UYS196616 VIN196616:VIO196616 VSJ196616:VSK196616 WCF196616:WCG196616 WMB196616:WMC196616 WVX196616:WVY196616 P262152:Q262152 JL262152:JM262152 TH262152:TI262152 ADD262152:ADE262152 AMZ262152:ANA262152 AWV262152:AWW262152 BGR262152:BGS262152 BQN262152:BQO262152 CAJ262152:CAK262152 CKF262152:CKG262152 CUB262152:CUC262152 DDX262152:DDY262152 DNT262152:DNU262152 DXP262152:DXQ262152 EHL262152:EHM262152 ERH262152:ERI262152 FBD262152:FBE262152 FKZ262152:FLA262152 FUV262152:FUW262152 GER262152:GES262152 GON262152:GOO262152 GYJ262152:GYK262152 HIF262152:HIG262152 HSB262152:HSC262152 IBX262152:IBY262152 ILT262152:ILU262152 IVP262152:IVQ262152 JFL262152:JFM262152 JPH262152:JPI262152 JZD262152:JZE262152 KIZ262152:KJA262152 KSV262152:KSW262152 LCR262152:LCS262152 LMN262152:LMO262152 LWJ262152:LWK262152 MGF262152:MGG262152 MQB262152:MQC262152 MZX262152:MZY262152 NJT262152:NJU262152 NTP262152:NTQ262152 ODL262152:ODM262152 ONH262152:ONI262152 OXD262152:OXE262152 PGZ262152:PHA262152 PQV262152:PQW262152 QAR262152:QAS262152 QKN262152:QKO262152 QUJ262152:QUK262152 REF262152:REG262152 ROB262152:ROC262152 RXX262152:RXY262152 SHT262152:SHU262152 SRP262152:SRQ262152 TBL262152:TBM262152 TLH262152:TLI262152 TVD262152:TVE262152 UEZ262152:UFA262152 UOV262152:UOW262152 UYR262152:UYS262152 VIN262152:VIO262152 VSJ262152:VSK262152 WCF262152:WCG262152 WMB262152:WMC262152 WVX262152:WVY262152 P327688:Q327688 JL327688:JM327688 TH327688:TI327688 ADD327688:ADE327688 AMZ327688:ANA327688 AWV327688:AWW327688 BGR327688:BGS327688 BQN327688:BQO327688 CAJ327688:CAK327688 CKF327688:CKG327688 CUB327688:CUC327688 DDX327688:DDY327688 DNT327688:DNU327688 DXP327688:DXQ327688 EHL327688:EHM327688 ERH327688:ERI327688 FBD327688:FBE327688 FKZ327688:FLA327688 FUV327688:FUW327688 GER327688:GES327688 GON327688:GOO327688 GYJ327688:GYK327688 HIF327688:HIG327688 HSB327688:HSC327688 IBX327688:IBY327688 ILT327688:ILU327688 IVP327688:IVQ327688 JFL327688:JFM327688 JPH327688:JPI327688 JZD327688:JZE327688 KIZ327688:KJA327688 KSV327688:KSW327688 LCR327688:LCS327688 LMN327688:LMO327688 LWJ327688:LWK327688 MGF327688:MGG327688 MQB327688:MQC327688 MZX327688:MZY327688 NJT327688:NJU327688 NTP327688:NTQ327688 ODL327688:ODM327688 ONH327688:ONI327688 OXD327688:OXE327688 PGZ327688:PHA327688 PQV327688:PQW327688 QAR327688:QAS327688 QKN327688:QKO327688 QUJ327688:QUK327688 REF327688:REG327688 ROB327688:ROC327688 RXX327688:RXY327688 SHT327688:SHU327688 SRP327688:SRQ327688 TBL327688:TBM327688 TLH327688:TLI327688 TVD327688:TVE327688 UEZ327688:UFA327688 UOV327688:UOW327688 UYR327688:UYS327688 VIN327688:VIO327688 VSJ327688:VSK327688 WCF327688:WCG327688 WMB327688:WMC327688 WVX327688:WVY327688 P393224:Q393224 JL393224:JM393224 TH393224:TI393224 ADD393224:ADE393224 AMZ393224:ANA393224 AWV393224:AWW393224 BGR393224:BGS393224 BQN393224:BQO393224 CAJ393224:CAK393224 CKF393224:CKG393224 CUB393224:CUC393224 DDX393224:DDY393224 DNT393224:DNU393224 DXP393224:DXQ393224 EHL393224:EHM393224 ERH393224:ERI393224 FBD393224:FBE393224 FKZ393224:FLA393224 FUV393224:FUW393224 GER393224:GES393224 GON393224:GOO393224 GYJ393224:GYK393224 HIF393224:HIG393224 HSB393224:HSC393224 IBX393224:IBY393224 ILT393224:ILU393224 IVP393224:IVQ393224 JFL393224:JFM393224 JPH393224:JPI393224 JZD393224:JZE393224 KIZ393224:KJA393224 KSV393224:KSW393224 LCR393224:LCS393224 LMN393224:LMO393224 LWJ393224:LWK393224 MGF393224:MGG393224 MQB393224:MQC393224 MZX393224:MZY393224 NJT393224:NJU393224 NTP393224:NTQ393224 ODL393224:ODM393224 ONH393224:ONI393224 OXD393224:OXE393224 PGZ393224:PHA393224 PQV393224:PQW393224 QAR393224:QAS393224 QKN393224:QKO393224 QUJ393224:QUK393224 REF393224:REG393224 ROB393224:ROC393224 RXX393224:RXY393224 SHT393224:SHU393224 SRP393224:SRQ393224 TBL393224:TBM393224 TLH393224:TLI393224 TVD393224:TVE393224 UEZ393224:UFA393224 UOV393224:UOW393224 UYR393224:UYS393224 VIN393224:VIO393224 VSJ393224:VSK393224 WCF393224:WCG393224 WMB393224:WMC393224 WVX393224:WVY393224 P458760:Q458760 JL458760:JM458760 TH458760:TI458760 ADD458760:ADE458760 AMZ458760:ANA458760 AWV458760:AWW458760 BGR458760:BGS458760 BQN458760:BQO458760 CAJ458760:CAK458760 CKF458760:CKG458760 CUB458760:CUC458760 DDX458760:DDY458760 DNT458760:DNU458760 DXP458760:DXQ458760 EHL458760:EHM458760 ERH458760:ERI458760 FBD458760:FBE458760 FKZ458760:FLA458760 FUV458760:FUW458760 GER458760:GES458760 GON458760:GOO458760 GYJ458760:GYK458760 HIF458760:HIG458760 HSB458760:HSC458760 IBX458760:IBY458760 ILT458760:ILU458760 IVP458760:IVQ458760 JFL458760:JFM458760 JPH458760:JPI458760 JZD458760:JZE458760 KIZ458760:KJA458760 KSV458760:KSW458760 LCR458760:LCS458760 LMN458760:LMO458760 LWJ458760:LWK458760 MGF458760:MGG458760 MQB458760:MQC458760 MZX458760:MZY458760 NJT458760:NJU458760 NTP458760:NTQ458760 ODL458760:ODM458760 ONH458760:ONI458760 OXD458760:OXE458760 PGZ458760:PHA458760 PQV458760:PQW458760 QAR458760:QAS458760 QKN458760:QKO458760 QUJ458760:QUK458760 REF458760:REG458760 ROB458760:ROC458760 RXX458760:RXY458760 SHT458760:SHU458760 SRP458760:SRQ458760 TBL458760:TBM458760 TLH458760:TLI458760 TVD458760:TVE458760 UEZ458760:UFA458760 UOV458760:UOW458760 UYR458760:UYS458760 VIN458760:VIO458760 VSJ458760:VSK458760 WCF458760:WCG458760 WMB458760:WMC458760 WVX458760:WVY458760 P524296:Q524296 JL524296:JM524296 TH524296:TI524296 ADD524296:ADE524296 AMZ524296:ANA524296 AWV524296:AWW524296 BGR524296:BGS524296 BQN524296:BQO524296 CAJ524296:CAK524296 CKF524296:CKG524296 CUB524296:CUC524296 DDX524296:DDY524296 DNT524296:DNU524296 DXP524296:DXQ524296 EHL524296:EHM524296 ERH524296:ERI524296 FBD524296:FBE524296 FKZ524296:FLA524296 FUV524296:FUW524296 GER524296:GES524296 GON524296:GOO524296 GYJ524296:GYK524296 HIF524296:HIG524296 HSB524296:HSC524296 IBX524296:IBY524296 ILT524296:ILU524296 IVP524296:IVQ524296 JFL524296:JFM524296 JPH524296:JPI524296 JZD524296:JZE524296 KIZ524296:KJA524296 KSV524296:KSW524296 LCR524296:LCS524296 LMN524296:LMO524296 LWJ524296:LWK524296 MGF524296:MGG524296 MQB524296:MQC524296 MZX524296:MZY524296 NJT524296:NJU524296 NTP524296:NTQ524296 ODL524296:ODM524296 ONH524296:ONI524296 OXD524296:OXE524296 PGZ524296:PHA524296 PQV524296:PQW524296 QAR524296:QAS524296 QKN524296:QKO524296 QUJ524296:QUK524296 REF524296:REG524296 ROB524296:ROC524296 RXX524296:RXY524296 SHT524296:SHU524296 SRP524296:SRQ524296 TBL524296:TBM524296 TLH524296:TLI524296 TVD524296:TVE524296 UEZ524296:UFA524296 UOV524296:UOW524296 UYR524296:UYS524296 VIN524296:VIO524296 VSJ524296:VSK524296 WCF524296:WCG524296 WMB524296:WMC524296 WVX524296:WVY524296 P589832:Q589832 JL589832:JM589832 TH589832:TI589832 ADD589832:ADE589832 AMZ589832:ANA589832 AWV589832:AWW589832 BGR589832:BGS589832 BQN589832:BQO589832 CAJ589832:CAK589832 CKF589832:CKG589832 CUB589832:CUC589832 DDX589832:DDY589832 DNT589832:DNU589832 DXP589832:DXQ589832 EHL589832:EHM589832 ERH589832:ERI589832 FBD589832:FBE589832 FKZ589832:FLA589832 FUV589832:FUW589832 GER589832:GES589832 GON589832:GOO589832 GYJ589832:GYK589832 HIF589832:HIG589832 HSB589832:HSC589832 IBX589832:IBY589832 ILT589832:ILU589832 IVP589832:IVQ589832 JFL589832:JFM589832 JPH589832:JPI589832 JZD589832:JZE589832 KIZ589832:KJA589832 KSV589832:KSW589832 LCR589832:LCS589832 LMN589832:LMO589832 LWJ589832:LWK589832 MGF589832:MGG589832 MQB589832:MQC589832 MZX589832:MZY589832 NJT589832:NJU589832 NTP589832:NTQ589832 ODL589832:ODM589832 ONH589832:ONI589832 OXD589832:OXE589832 PGZ589832:PHA589832 PQV589832:PQW589832 QAR589832:QAS589832 QKN589832:QKO589832 QUJ589832:QUK589832 REF589832:REG589832 ROB589832:ROC589832 RXX589832:RXY589832 SHT589832:SHU589832 SRP589832:SRQ589832 TBL589832:TBM589832 TLH589832:TLI589832 TVD589832:TVE589832 UEZ589832:UFA589832 UOV589832:UOW589832 UYR589832:UYS589832 VIN589832:VIO589832 VSJ589832:VSK589832 WCF589832:WCG589832 WMB589832:WMC589832 WVX589832:WVY589832 P655368:Q655368 JL655368:JM655368 TH655368:TI655368 ADD655368:ADE655368 AMZ655368:ANA655368 AWV655368:AWW655368 BGR655368:BGS655368 BQN655368:BQO655368 CAJ655368:CAK655368 CKF655368:CKG655368 CUB655368:CUC655368 DDX655368:DDY655368 DNT655368:DNU655368 DXP655368:DXQ655368 EHL655368:EHM655368 ERH655368:ERI655368 FBD655368:FBE655368 FKZ655368:FLA655368 FUV655368:FUW655368 GER655368:GES655368 GON655368:GOO655368 GYJ655368:GYK655368 HIF655368:HIG655368 HSB655368:HSC655368 IBX655368:IBY655368 ILT655368:ILU655368 IVP655368:IVQ655368 JFL655368:JFM655368 JPH655368:JPI655368 JZD655368:JZE655368 KIZ655368:KJA655368 KSV655368:KSW655368 LCR655368:LCS655368 LMN655368:LMO655368 LWJ655368:LWK655368 MGF655368:MGG655368 MQB655368:MQC655368 MZX655368:MZY655368 NJT655368:NJU655368 NTP655368:NTQ655368 ODL655368:ODM655368 ONH655368:ONI655368 OXD655368:OXE655368 PGZ655368:PHA655368 PQV655368:PQW655368 QAR655368:QAS655368 QKN655368:QKO655368 QUJ655368:QUK655368 REF655368:REG655368 ROB655368:ROC655368 RXX655368:RXY655368 SHT655368:SHU655368 SRP655368:SRQ655368 TBL655368:TBM655368 TLH655368:TLI655368 TVD655368:TVE655368 UEZ655368:UFA655368 UOV655368:UOW655368 UYR655368:UYS655368 VIN655368:VIO655368 VSJ655368:VSK655368 WCF655368:WCG655368 WMB655368:WMC655368 WVX655368:WVY655368 P720904:Q720904 JL720904:JM720904 TH720904:TI720904 ADD720904:ADE720904 AMZ720904:ANA720904 AWV720904:AWW720904 BGR720904:BGS720904 BQN720904:BQO720904 CAJ720904:CAK720904 CKF720904:CKG720904 CUB720904:CUC720904 DDX720904:DDY720904 DNT720904:DNU720904 DXP720904:DXQ720904 EHL720904:EHM720904 ERH720904:ERI720904 FBD720904:FBE720904 FKZ720904:FLA720904 FUV720904:FUW720904 GER720904:GES720904 GON720904:GOO720904 GYJ720904:GYK720904 HIF720904:HIG720904 HSB720904:HSC720904 IBX720904:IBY720904 ILT720904:ILU720904 IVP720904:IVQ720904 JFL720904:JFM720904 JPH720904:JPI720904 JZD720904:JZE720904 KIZ720904:KJA720904 KSV720904:KSW720904 LCR720904:LCS720904 LMN720904:LMO720904 LWJ720904:LWK720904 MGF720904:MGG720904 MQB720904:MQC720904 MZX720904:MZY720904 NJT720904:NJU720904 NTP720904:NTQ720904 ODL720904:ODM720904 ONH720904:ONI720904 OXD720904:OXE720904 PGZ720904:PHA720904 PQV720904:PQW720904 QAR720904:QAS720904 QKN720904:QKO720904 QUJ720904:QUK720904 REF720904:REG720904 ROB720904:ROC720904 RXX720904:RXY720904 SHT720904:SHU720904 SRP720904:SRQ720904 TBL720904:TBM720904 TLH720904:TLI720904 TVD720904:TVE720904 UEZ720904:UFA720904 UOV720904:UOW720904 UYR720904:UYS720904 VIN720904:VIO720904 VSJ720904:VSK720904 WCF720904:WCG720904 WMB720904:WMC720904 WVX720904:WVY720904 P786440:Q786440 JL786440:JM786440 TH786440:TI786440 ADD786440:ADE786440 AMZ786440:ANA786440 AWV786440:AWW786440 BGR786440:BGS786440 BQN786440:BQO786440 CAJ786440:CAK786440 CKF786440:CKG786440 CUB786440:CUC786440 DDX786440:DDY786440 DNT786440:DNU786440 DXP786440:DXQ786440 EHL786440:EHM786440 ERH786440:ERI786440 FBD786440:FBE786440 FKZ786440:FLA786440 FUV786440:FUW786440 GER786440:GES786440 GON786440:GOO786440 GYJ786440:GYK786440 HIF786440:HIG786440 HSB786440:HSC786440 IBX786440:IBY786440 ILT786440:ILU786440 IVP786440:IVQ786440 JFL786440:JFM786440 JPH786440:JPI786440 JZD786440:JZE786440 KIZ786440:KJA786440 KSV786440:KSW786440 LCR786440:LCS786440 LMN786440:LMO786440 LWJ786440:LWK786440 MGF786440:MGG786440 MQB786440:MQC786440 MZX786440:MZY786440 NJT786440:NJU786440 NTP786440:NTQ786440 ODL786440:ODM786440 ONH786440:ONI786440 OXD786440:OXE786440 PGZ786440:PHA786440 PQV786440:PQW786440 QAR786440:QAS786440 QKN786440:QKO786440 QUJ786440:QUK786440 REF786440:REG786440 ROB786440:ROC786440 RXX786440:RXY786440 SHT786440:SHU786440 SRP786440:SRQ786440 TBL786440:TBM786440 TLH786440:TLI786440 TVD786440:TVE786440 UEZ786440:UFA786440 UOV786440:UOW786440 UYR786440:UYS786440 VIN786440:VIO786440 VSJ786440:VSK786440 WCF786440:WCG786440 WMB786440:WMC786440 WVX786440:WVY786440 P851976:Q851976 JL851976:JM851976 TH851976:TI851976 ADD851976:ADE851976 AMZ851976:ANA851976 AWV851976:AWW851976 BGR851976:BGS851976 BQN851976:BQO851976 CAJ851976:CAK851976 CKF851976:CKG851976 CUB851976:CUC851976 DDX851976:DDY851976 DNT851976:DNU851976 DXP851976:DXQ851976 EHL851976:EHM851976 ERH851976:ERI851976 FBD851976:FBE851976 FKZ851976:FLA851976 FUV851976:FUW851976 GER851976:GES851976 GON851976:GOO851976 GYJ851976:GYK851976 HIF851976:HIG851976 HSB851976:HSC851976 IBX851976:IBY851976 ILT851976:ILU851976 IVP851976:IVQ851976 JFL851976:JFM851976 JPH851976:JPI851976 JZD851976:JZE851976 KIZ851976:KJA851976 KSV851976:KSW851976 LCR851976:LCS851976 LMN851976:LMO851976 LWJ851976:LWK851976 MGF851976:MGG851976 MQB851976:MQC851976 MZX851976:MZY851976 NJT851976:NJU851976 NTP851976:NTQ851976 ODL851976:ODM851976 ONH851976:ONI851976 OXD851976:OXE851976 PGZ851976:PHA851976 PQV851976:PQW851976 QAR851976:QAS851976 QKN851976:QKO851976 QUJ851976:QUK851976 REF851976:REG851976 ROB851976:ROC851976 RXX851976:RXY851976 SHT851976:SHU851976 SRP851976:SRQ851976 TBL851976:TBM851976 TLH851976:TLI851976 TVD851976:TVE851976 UEZ851976:UFA851976 UOV851976:UOW851976 UYR851976:UYS851976 VIN851976:VIO851976 VSJ851976:VSK851976 WCF851976:WCG851976 WMB851976:WMC851976 WVX851976:WVY851976 P917512:Q917512 JL917512:JM917512 TH917512:TI917512 ADD917512:ADE917512 AMZ917512:ANA917512 AWV917512:AWW917512 BGR917512:BGS917512 BQN917512:BQO917512 CAJ917512:CAK917512 CKF917512:CKG917512 CUB917512:CUC917512 DDX917512:DDY917512 DNT917512:DNU917512 DXP917512:DXQ917512 EHL917512:EHM917512 ERH917512:ERI917512 FBD917512:FBE917512 FKZ917512:FLA917512 FUV917512:FUW917512 GER917512:GES917512 GON917512:GOO917512 GYJ917512:GYK917512 HIF917512:HIG917512 HSB917512:HSC917512 IBX917512:IBY917512 ILT917512:ILU917512 IVP917512:IVQ917512 JFL917512:JFM917512 JPH917512:JPI917512 JZD917512:JZE917512 KIZ917512:KJA917512 KSV917512:KSW917512 LCR917512:LCS917512 LMN917512:LMO917512 LWJ917512:LWK917512 MGF917512:MGG917512 MQB917512:MQC917512 MZX917512:MZY917512 NJT917512:NJU917512 NTP917512:NTQ917512 ODL917512:ODM917512 ONH917512:ONI917512 OXD917512:OXE917512 PGZ917512:PHA917512 PQV917512:PQW917512 QAR917512:QAS917512 QKN917512:QKO917512 QUJ917512:QUK917512 REF917512:REG917512 ROB917512:ROC917512 RXX917512:RXY917512 SHT917512:SHU917512 SRP917512:SRQ917512 TBL917512:TBM917512 TLH917512:TLI917512 TVD917512:TVE917512 UEZ917512:UFA917512 UOV917512:UOW917512 UYR917512:UYS917512 VIN917512:VIO917512 VSJ917512:VSK917512 WCF917512:WCG917512 WMB917512:WMC917512 WVX917512:WVY917512 P983048:Q983048 JL983048:JM983048 TH983048:TI983048 ADD983048:ADE983048 AMZ983048:ANA983048 AWV983048:AWW983048 BGR983048:BGS983048 BQN983048:BQO983048 CAJ983048:CAK983048 CKF983048:CKG983048 CUB983048:CUC983048 DDX983048:DDY983048 DNT983048:DNU983048 DXP983048:DXQ983048 EHL983048:EHM983048 ERH983048:ERI983048 FBD983048:FBE983048 FKZ983048:FLA983048 FUV983048:FUW983048 GER983048:GES983048 GON983048:GOO983048 GYJ983048:GYK983048 HIF983048:HIG983048 HSB983048:HSC983048 IBX983048:IBY983048 ILT983048:ILU983048 IVP983048:IVQ983048 JFL983048:JFM983048 JPH983048:JPI983048 JZD983048:JZE983048 KIZ983048:KJA983048 KSV983048:KSW983048 LCR983048:LCS983048 LMN983048:LMO983048 LWJ983048:LWK983048 MGF983048:MGG983048 MQB983048:MQC983048 MZX983048:MZY983048 NJT983048:NJU983048 NTP983048:NTQ983048 ODL983048:ODM983048 ONH983048:ONI983048 OXD983048:OXE983048 PGZ983048:PHA983048 PQV983048:PQW983048 QAR983048:QAS983048 QKN983048:QKO983048 QUJ983048:QUK983048 REF983048:REG983048 ROB983048:ROC983048 RXX983048:RXY983048 SHT983048:SHU983048 SRP983048:SRQ983048 TBL983048:TBM983048 TLH983048:TLI983048 TVD983048:TVE983048 UEZ983048:UFA983048 UOV983048:UOW983048 UYR983048:UYS983048 VIN983048:VIO983048 VSJ983048:VSK983048 WCF983048:WCG983048 WMB983048:WMC983048 WVX983048:WVY983048 H11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J11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N11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P11:Q11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P65547:Q65547 JL65547:JM65547 TH65547:TI65547 ADD65547:ADE65547 AMZ65547:ANA65547 AWV65547:AWW65547 BGR65547:BGS65547 BQN65547:BQO65547 CAJ65547:CAK65547 CKF65547:CKG65547 CUB65547:CUC65547 DDX65547:DDY65547 DNT65547:DNU65547 DXP65547:DXQ65547 EHL65547:EHM65547 ERH65547:ERI65547 FBD65547:FBE65547 FKZ65547:FLA65547 FUV65547:FUW65547 GER65547:GES65547 GON65547:GOO65547 GYJ65547:GYK65547 HIF65547:HIG65547 HSB65547:HSC65547 IBX65547:IBY65547 ILT65547:ILU65547 IVP65547:IVQ65547 JFL65547:JFM65547 JPH65547:JPI65547 JZD65547:JZE65547 KIZ65547:KJA65547 KSV65547:KSW65547 LCR65547:LCS65547 LMN65547:LMO65547 LWJ65547:LWK65547 MGF65547:MGG65547 MQB65547:MQC65547 MZX65547:MZY65547 NJT65547:NJU65547 NTP65547:NTQ65547 ODL65547:ODM65547 ONH65547:ONI65547 OXD65547:OXE65547 PGZ65547:PHA65547 PQV65547:PQW65547 QAR65547:QAS65547 QKN65547:QKO65547 QUJ65547:QUK65547 REF65547:REG65547 ROB65547:ROC65547 RXX65547:RXY65547 SHT65547:SHU65547 SRP65547:SRQ65547 TBL65547:TBM65547 TLH65547:TLI65547 TVD65547:TVE65547 UEZ65547:UFA65547 UOV65547:UOW65547 UYR65547:UYS65547 VIN65547:VIO65547 VSJ65547:VSK65547 WCF65547:WCG65547 WMB65547:WMC65547 WVX65547:WVY65547 P131083:Q131083 JL131083:JM131083 TH131083:TI131083 ADD131083:ADE131083 AMZ131083:ANA131083 AWV131083:AWW131083 BGR131083:BGS131083 BQN131083:BQO131083 CAJ131083:CAK131083 CKF131083:CKG131083 CUB131083:CUC131083 DDX131083:DDY131083 DNT131083:DNU131083 DXP131083:DXQ131083 EHL131083:EHM131083 ERH131083:ERI131083 FBD131083:FBE131083 FKZ131083:FLA131083 FUV131083:FUW131083 GER131083:GES131083 GON131083:GOO131083 GYJ131083:GYK131083 HIF131083:HIG131083 HSB131083:HSC131083 IBX131083:IBY131083 ILT131083:ILU131083 IVP131083:IVQ131083 JFL131083:JFM131083 JPH131083:JPI131083 JZD131083:JZE131083 KIZ131083:KJA131083 KSV131083:KSW131083 LCR131083:LCS131083 LMN131083:LMO131083 LWJ131083:LWK131083 MGF131083:MGG131083 MQB131083:MQC131083 MZX131083:MZY131083 NJT131083:NJU131083 NTP131083:NTQ131083 ODL131083:ODM131083 ONH131083:ONI131083 OXD131083:OXE131083 PGZ131083:PHA131083 PQV131083:PQW131083 QAR131083:QAS131083 QKN131083:QKO131083 QUJ131083:QUK131083 REF131083:REG131083 ROB131083:ROC131083 RXX131083:RXY131083 SHT131083:SHU131083 SRP131083:SRQ131083 TBL131083:TBM131083 TLH131083:TLI131083 TVD131083:TVE131083 UEZ131083:UFA131083 UOV131083:UOW131083 UYR131083:UYS131083 VIN131083:VIO131083 VSJ131083:VSK131083 WCF131083:WCG131083 WMB131083:WMC131083 WVX131083:WVY131083 P196619:Q196619 JL196619:JM196619 TH196619:TI196619 ADD196619:ADE196619 AMZ196619:ANA196619 AWV196619:AWW196619 BGR196619:BGS196619 BQN196619:BQO196619 CAJ196619:CAK196619 CKF196619:CKG196619 CUB196619:CUC196619 DDX196619:DDY196619 DNT196619:DNU196619 DXP196619:DXQ196619 EHL196619:EHM196619 ERH196619:ERI196619 FBD196619:FBE196619 FKZ196619:FLA196619 FUV196619:FUW196619 GER196619:GES196619 GON196619:GOO196619 GYJ196619:GYK196619 HIF196619:HIG196619 HSB196619:HSC196619 IBX196619:IBY196619 ILT196619:ILU196619 IVP196619:IVQ196619 JFL196619:JFM196619 JPH196619:JPI196619 JZD196619:JZE196619 KIZ196619:KJA196619 KSV196619:KSW196619 LCR196619:LCS196619 LMN196619:LMO196619 LWJ196619:LWK196619 MGF196619:MGG196619 MQB196619:MQC196619 MZX196619:MZY196619 NJT196619:NJU196619 NTP196619:NTQ196619 ODL196619:ODM196619 ONH196619:ONI196619 OXD196619:OXE196619 PGZ196619:PHA196619 PQV196619:PQW196619 QAR196619:QAS196619 QKN196619:QKO196619 QUJ196619:QUK196619 REF196619:REG196619 ROB196619:ROC196619 RXX196619:RXY196619 SHT196619:SHU196619 SRP196619:SRQ196619 TBL196619:TBM196619 TLH196619:TLI196619 TVD196619:TVE196619 UEZ196619:UFA196619 UOV196619:UOW196619 UYR196619:UYS196619 VIN196619:VIO196619 VSJ196619:VSK196619 WCF196619:WCG196619 WMB196619:WMC196619 WVX196619:WVY196619 P262155:Q262155 JL262155:JM262155 TH262155:TI262155 ADD262155:ADE262155 AMZ262155:ANA262155 AWV262155:AWW262155 BGR262155:BGS262155 BQN262155:BQO262155 CAJ262155:CAK262155 CKF262155:CKG262155 CUB262155:CUC262155 DDX262155:DDY262155 DNT262155:DNU262155 DXP262155:DXQ262155 EHL262155:EHM262155 ERH262155:ERI262155 FBD262155:FBE262155 FKZ262155:FLA262155 FUV262155:FUW262155 GER262155:GES262155 GON262155:GOO262155 GYJ262155:GYK262155 HIF262155:HIG262155 HSB262155:HSC262155 IBX262155:IBY262155 ILT262155:ILU262155 IVP262155:IVQ262155 JFL262155:JFM262155 JPH262155:JPI262155 JZD262155:JZE262155 KIZ262155:KJA262155 KSV262155:KSW262155 LCR262155:LCS262155 LMN262155:LMO262155 LWJ262155:LWK262155 MGF262155:MGG262155 MQB262155:MQC262155 MZX262155:MZY262155 NJT262155:NJU262155 NTP262155:NTQ262155 ODL262155:ODM262155 ONH262155:ONI262155 OXD262155:OXE262155 PGZ262155:PHA262155 PQV262155:PQW262155 QAR262155:QAS262155 QKN262155:QKO262155 QUJ262155:QUK262155 REF262155:REG262155 ROB262155:ROC262155 RXX262155:RXY262155 SHT262155:SHU262155 SRP262155:SRQ262155 TBL262155:TBM262155 TLH262155:TLI262155 TVD262155:TVE262155 UEZ262155:UFA262155 UOV262155:UOW262155 UYR262155:UYS262155 VIN262155:VIO262155 VSJ262155:VSK262155 WCF262155:WCG262155 WMB262155:WMC262155 WVX262155:WVY262155 P327691:Q327691 JL327691:JM327691 TH327691:TI327691 ADD327691:ADE327691 AMZ327691:ANA327691 AWV327691:AWW327691 BGR327691:BGS327691 BQN327691:BQO327691 CAJ327691:CAK327691 CKF327691:CKG327691 CUB327691:CUC327691 DDX327691:DDY327691 DNT327691:DNU327691 DXP327691:DXQ327691 EHL327691:EHM327691 ERH327691:ERI327691 FBD327691:FBE327691 FKZ327691:FLA327691 FUV327691:FUW327691 GER327691:GES327691 GON327691:GOO327691 GYJ327691:GYK327691 HIF327691:HIG327691 HSB327691:HSC327691 IBX327691:IBY327691 ILT327691:ILU327691 IVP327691:IVQ327691 JFL327691:JFM327691 JPH327691:JPI327691 JZD327691:JZE327691 KIZ327691:KJA327691 KSV327691:KSW327691 LCR327691:LCS327691 LMN327691:LMO327691 LWJ327691:LWK327691 MGF327691:MGG327691 MQB327691:MQC327691 MZX327691:MZY327691 NJT327691:NJU327691 NTP327691:NTQ327691 ODL327691:ODM327691 ONH327691:ONI327691 OXD327691:OXE327691 PGZ327691:PHA327691 PQV327691:PQW327691 QAR327691:QAS327691 QKN327691:QKO327691 QUJ327691:QUK327691 REF327691:REG327691 ROB327691:ROC327691 RXX327691:RXY327691 SHT327691:SHU327691 SRP327691:SRQ327691 TBL327691:TBM327691 TLH327691:TLI327691 TVD327691:TVE327691 UEZ327691:UFA327691 UOV327691:UOW327691 UYR327691:UYS327691 VIN327691:VIO327691 VSJ327691:VSK327691 WCF327691:WCG327691 WMB327691:WMC327691 WVX327691:WVY327691 P393227:Q393227 JL393227:JM393227 TH393227:TI393227 ADD393227:ADE393227 AMZ393227:ANA393227 AWV393227:AWW393227 BGR393227:BGS393227 BQN393227:BQO393227 CAJ393227:CAK393227 CKF393227:CKG393227 CUB393227:CUC393227 DDX393227:DDY393227 DNT393227:DNU393227 DXP393227:DXQ393227 EHL393227:EHM393227 ERH393227:ERI393227 FBD393227:FBE393227 FKZ393227:FLA393227 FUV393227:FUW393227 GER393227:GES393227 GON393227:GOO393227 GYJ393227:GYK393227 HIF393227:HIG393227 HSB393227:HSC393227 IBX393227:IBY393227 ILT393227:ILU393227 IVP393227:IVQ393227 JFL393227:JFM393227 JPH393227:JPI393227 JZD393227:JZE393227 KIZ393227:KJA393227 KSV393227:KSW393227 LCR393227:LCS393227 LMN393227:LMO393227 LWJ393227:LWK393227 MGF393227:MGG393227 MQB393227:MQC393227 MZX393227:MZY393227 NJT393227:NJU393227 NTP393227:NTQ393227 ODL393227:ODM393227 ONH393227:ONI393227 OXD393227:OXE393227 PGZ393227:PHA393227 PQV393227:PQW393227 QAR393227:QAS393227 QKN393227:QKO393227 QUJ393227:QUK393227 REF393227:REG393227 ROB393227:ROC393227 RXX393227:RXY393227 SHT393227:SHU393227 SRP393227:SRQ393227 TBL393227:TBM393227 TLH393227:TLI393227 TVD393227:TVE393227 UEZ393227:UFA393227 UOV393227:UOW393227 UYR393227:UYS393227 VIN393227:VIO393227 VSJ393227:VSK393227 WCF393227:WCG393227 WMB393227:WMC393227 WVX393227:WVY393227 P458763:Q458763 JL458763:JM458763 TH458763:TI458763 ADD458763:ADE458763 AMZ458763:ANA458763 AWV458763:AWW458763 BGR458763:BGS458763 BQN458763:BQO458763 CAJ458763:CAK458763 CKF458763:CKG458763 CUB458763:CUC458763 DDX458763:DDY458763 DNT458763:DNU458763 DXP458763:DXQ458763 EHL458763:EHM458763 ERH458763:ERI458763 FBD458763:FBE458763 FKZ458763:FLA458763 FUV458763:FUW458763 GER458763:GES458763 GON458763:GOO458763 GYJ458763:GYK458763 HIF458763:HIG458763 HSB458763:HSC458763 IBX458763:IBY458763 ILT458763:ILU458763 IVP458763:IVQ458763 JFL458763:JFM458763 JPH458763:JPI458763 JZD458763:JZE458763 KIZ458763:KJA458763 KSV458763:KSW458763 LCR458763:LCS458763 LMN458763:LMO458763 LWJ458763:LWK458763 MGF458763:MGG458763 MQB458763:MQC458763 MZX458763:MZY458763 NJT458763:NJU458763 NTP458763:NTQ458763 ODL458763:ODM458763 ONH458763:ONI458763 OXD458763:OXE458763 PGZ458763:PHA458763 PQV458763:PQW458763 QAR458763:QAS458763 QKN458763:QKO458763 QUJ458763:QUK458763 REF458763:REG458763 ROB458763:ROC458763 RXX458763:RXY458763 SHT458763:SHU458763 SRP458763:SRQ458763 TBL458763:TBM458763 TLH458763:TLI458763 TVD458763:TVE458763 UEZ458763:UFA458763 UOV458763:UOW458763 UYR458763:UYS458763 VIN458763:VIO458763 VSJ458763:VSK458763 WCF458763:WCG458763 WMB458763:WMC458763 WVX458763:WVY458763 P524299:Q524299 JL524299:JM524299 TH524299:TI524299 ADD524299:ADE524299 AMZ524299:ANA524299 AWV524299:AWW524299 BGR524299:BGS524299 BQN524299:BQO524299 CAJ524299:CAK524299 CKF524299:CKG524299 CUB524299:CUC524299 DDX524299:DDY524299 DNT524299:DNU524299 DXP524299:DXQ524299 EHL524299:EHM524299 ERH524299:ERI524299 FBD524299:FBE524299 FKZ524299:FLA524299 FUV524299:FUW524299 GER524299:GES524299 GON524299:GOO524299 GYJ524299:GYK524299 HIF524299:HIG524299 HSB524299:HSC524299 IBX524299:IBY524299 ILT524299:ILU524299 IVP524299:IVQ524299 JFL524299:JFM524299 JPH524299:JPI524299 JZD524299:JZE524299 KIZ524299:KJA524299 KSV524299:KSW524299 LCR524299:LCS524299 LMN524299:LMO524299 LWJ524299:LWK524299 MGF524299:MGG524299 MQB524299:MQC524299 MZX524299:MZY524299 NJT524299:NJU524299 NTP524299:NTQ524299 ODL524299:ODM524299 ONH524299:ONI524299 OXD524299:OXE524299 PGZ524299:PHA524299 PQV524299:PQW524299 QAR524299:QAS524299 QKN524299:QKO524299 QUJ524299:QUK524299 REF524299:REG524299 ROB524299:ROC524299 RXX524299:RXY524299 SHT524299:SHU524299 SRP524299:SRQ524299 TBL524299:TBM524299 TLH524299:TLI524299 TVD524299:TVE524299 UEZ524299:UFA524299 UOV524299:UOW524299 UYR524299:UYS524299 VIN524299:VIO524299 VSJ524299:VSK524299 WCF524299:WCG524299 WMB524299:WMC524299 WVX524299:WVY524299 P589835:Q589835 JL589835:JM589835 TH589835:TI589835 ADD589835:ADE589835 AMZ589835:ANA589835 AWV589835:AWW589835 BGR589835:BGS589835 BQN589835:BQO589835 CAJ589835:CAK589835 CKF589835:CKG589835 CUB589835:CUC589835 DDX589835:DDY589835 DNT589835:DNU589835 DXP589835:DXQ589835 EHL589835:EHM589835 ERH589835:ERI589835 FBD589835:FBE589835 FKZ589835:FLA589835 FUV589835:FUW589835 GER589835:GES589835 GON589835:GOO589835 GYJ589835:GYK589835 HIF589835:HIG589835 HSB589835:HSC589835 IBX589835:IBY589835 ILT589835:ILU589835 IVP589835:IVQ589835 JFL589835:JFM589835 JPH589835:JPI589835 JZD589835:JZE589835 KIZ589835:KJA589835 KSV589835:KSW589835 LCR589835:LCS589835 LMN589835:LMO589835 LWJ589835:LWK589835 MGF589835:MGG589835 MQB589835:MQC589835 MZX589835:MZY589835 NJT589835:NJU589835 NTP589835:NTQ589835 ODL589835:ODM589835 ONH589835:ONI589835 OXD589835:OXE589835 PGZ589835:PHA589835 PQV589835:PQW589835 QAR589835:QAS589835 QKN589835:QKO589835 QUJ589835:QUK589835 REF589835:REG589835 ROB589835:ROC589835 RXX589835:RXY589835 SHT589835:SHU589835 SRP589835:SRQ589835 TBL589835:TBM589835 TLH589835:TLI589835 TVD589835:TVE589835 UEZ589835:UFA589835 UOV589835:UOW589835 UYR589835:UYS589835 VIN589835:VIO589835 VSJ589835:VSK589835 WCF589835:WCG589835 WMB589835:WMC589835 WVX589835:WVY589835 P655371:Q655371 JL655371:JM655371 TH655371:TI655371 ADD655371:ADE655371 AMZ655371:ANA655371 AWV655371:AWW655371 BGR655371:BGS655371 BQN655371:BQO655371 CAJ655371:CAK655371 CKF655371:CKG655371 CUB655371:CUC655371 DDX655371:DDY655371 DNT655371:DNU655371 DXP655371:DXQ655371 EHL655371:EHM655371 ERH655371:ERI655371 FBD655371:FBE655371 FKZ655371:FLA655371 FUV655371:FUW655371 GER655371:GES655371 GON655371:GOO655371 GYJ655371:GYK655371 HIF655371:HIG655371 HSB655371:HSC655371 IBX655371:IBY655371 ILT655371:ILU655371 IVP655371:IVQ655371 JFL655371:JFM655371 JPH655371:JPI655371 JZD655371:JZE655371 KIZ655371:KJA655371 KSV655371:KSW655371 LCR655371:LCS655371 LMN655371:LMO655371 LWJ655371:LWK655371 MGF655371:MGG655371 MQB655371:MQC655371 MZX655371:MZY655371 NJT655371:NJU655371 NTP655371:NTQ655371 ODL655371:ODM655371 ONH655371:ONI655371 OXD655371:OXE655371 PGZ655371:PHA655371 PQV655371:PQW655371 QAR655371:QAS655371 QKN655371:QKO655371 QUJ655371:QUK655371 REF655371:REG655371 ROB655371:ROC655371 RXX655371:RXY655371 SHT655371:SHU655371 SRP655371:SRQ655371 TBL655371:TBM655371 TLH655371:TLI655371 TVD655371:TVE655371 UEZ655371:UFA655371 UOV655371:UOW655371 UYR655371:UYS655371 VIN655371:VIO655371 VSJ655371:VSK655371 WCF655371:WCG655371 WMB655371:WMC655371 WVX655371:WVY655371 P720907:Q720907 JL720907:JM720907 TH720907:TI720907 ADD720907:ADE720907 AMZ720907:ANA720907 AWV720907:AWW720907 BGR720907:BGS720907 BQN720907:BQO720907 CAJ720907:CAK720907 CKF720907:CKG720907 CUB720907:CUC720907 DDX720907:DDY720907 DNT720907:DNU720907 DXP720907:DXQ720907 EHL720907:EHM720907 ERH720907:ERI720907 FBD720907:FBE720907 FKZ720907:FLA720907 FUV720907:FUW720907 GER720907:GES720907 GON720907:GOO720907 GYJ720907:GYK720907 HIF720907:HIG720907 HSB720907:HSC720907 IBX720907:IBY720907 ILT720907:ILU720907 IVP720907:IVQ720907 JFL720907:JFM720907 JPH720907:JPI720907 JZD720907:JZE720907 KIZ720907:KJA720907 KSV720907:KSW720907 LCR720907:LCS720907 LMN720907:LMO720907 LWJ720907:LWK720907 MGF720907:MGG720907 MQB720907:MQC720907 MZX720907:MZY720907 NJT720907:NJU720907 NTP720907:NTQ720907 ODL720907:ODM720907 ONH720907:ONI720907 OXD720907:OXE720907 PGZ720907:PHA720907 PQV720907:PQW720907 QAR720907:QAS720907 QKN720907:QKO720907 QUJ720907:QUK720907 REF720907:REG720907 ROB720907:ROC720907 RXX720907:RXY720907 SHT720907:SHU720907 SRP720907:SRQ720907 TBL720907:TBM720907 TLH720907:TLI720907 TVD720907:TVE720907 UEZ720907:UFA720907 UOV720907:UOW720907 UYR720907:UYS720907 VIN720907:VIO720907 VSJ720907:VSK720907 WCF720907:WCG720907 WMB720907:WMC720907 WVX720907:WVY720907 P786443:Q786443 JL786443:JM786443 TH786443:TI786443 ADD786443:ADE786443 AMZ786443:ANA786443 AWV786443:AWW786443 BGR786443:BGS786443 BQN786443:BQO786443 CAJ786443:CAK786443 CKF786443:CKG786443 CUB786443:CUC786443 DDX786443:DDY786443 DNT786443:DNU786443 DXP786443:DXQ786443 EHL786443:EHM786443 ERH786443:ERI786443 FBD786443:FBE786443 FKZ786443:FLA786443 FUV786443:FUW786443 GER786443:GES786443 GON786443:GOO786443 GYJ786443:GYK786443 HIF786443:HIG786443 HSB786443:HSC786443 IBX786443:IBY786443 ILT786443:ILU786443 IVP786443:IVQ786443 JFL786443:JFM786443 JPH786443:JPI786443 JZD786443:JZE786443 KIZ786443:KJA786443 KSV786443:KSW786443 LCR786443:LCS786443 LMN786443:LMO786443 LWJ786443:LWK786443 MGF786443:MGG786443 MQB786443:MQC786443 MZX786443:MZY786443 NJT786443:NJU786443 NTP786443:NTQ786443 ODL786443:ODM786443 ONH786443:ONI786443 OXD786443:OXE786443 PGZ786443:PHA786443 PQV786443:PQW786443 QAR786443:QAS786443 QKN786443:QKO786443 QUJ786443:QUK786443 REF786443:REG786443 ROB786443:ROC786443 RXX786443:RXY786443 SHT786443:SHU786443 SRP786443:SRQ786443 TBL786443:TBM786443 TLH786443:TLI786443 TVD786443:TVE786443 UEZ786443:UFA786443 UOV786443:UOW786443 UYR786443:UYS786443 VIN786443:VIO786443 VSJ786443:VSK786443 WCF786443:WCG786443 WMB786443:WMC786443 WVX786443:WVY786443 P851979:Q851979 JL851979:JM851979 TH851979:TI851979 ADD851979:ADE851979 AMZ851979:ANA851979 AWV851979:AWW851979 BGR851979:BGS851979 BQN851979:BQO851979 CAJ851979:CAK851979 CKF851979:CKG851979 CUB851979:CUC851979 DDX851979:DDY851979 DNT851979:DNU851979 DXP851979:DXQ851979 EHL851979:EHM851979 ERH851979:ERI851979 FBD851979:FBE851979 FKZ851979:FLA851979 FUV851979:FUW851979 GER851979:GES851979 GON851979:GOO851979 GYJ851979:GYK851979 HIF851979:HIG851979 HSB851979:HSC851979 IBX851979:IBY851979 ILT851979:ILU851979 IVP851979:IVQ851979 JFL851979:JFM851979 JPH851979:JPI851979 JZD851979:JZE851979 KIZ851979:KJA851979 KSV851979:KSW851979 LCR851979:LCS851979 LMN851979:LMO851979 LWJ851979:LWK851979 MGF851979:MGG851979 MQB851979:MQC851979 MZX851979:MZY851979 NJT851979:NJU851979 NTP851979:NTQ851979 ODL851979:ODM851979 ONH851979:ONI851979 OXD851979:OXE851979 PGZ851979:PHA851979 PQV851979:PQW851979 QAR851979:QAS851979 QKN851979:QKO851979 QUJ851979:QUK851979 REF851979:REG851979 ROB851979:ROC851979 RXX851979:RXY851979 SHT851979:SHU851979 SRP851979:SRQ851979 TBL851979:TBM851979 TLH851979:TLI851979 TVD851979:TVE851979 UEZ851979:UFA851979 UOV851979:UOW851979 UYR851979:UYS851979 VIN851979:VIO851979 VSJ851979:VSK851979 WCF851979:WCG851979 WMB851979:WMC851979 WVX851979:WVY851979 P917515:Q917515 JL917515:JM917515 TH917515:TI917515 ADD917515:ADE917515 AMZ917515:ANA917515 AWV917515:AWW917515 BGR917515:BGS917515 BQN917515:BQO917515 CAJ917515:CAK917515 CKF917515:CKG917515 CUB917515:CUC917515 DDX917515:DDY917515 DNT917515:DNU917515 DXP917515:DXQ917515 EHL917515:EHM917515 ERH917515:ERI917515 FBD917515:FBE917515 FKZ917515:FLA917515 FUV917515:FUW917515 GER917515:GES917515 GON917515:GOO917515 GYJ917515:GYK917515 HIF917515:HIG917515 HSB917515:HSC917515 IBX917515:IBY917515 ILT917515:ILU917515 IVP917515:IVQ917515 JFL917515:JFM917515 JPH917515:JPI917515 JZD917515:JZE917515 KIZ917515:KJA917515 KSV917515:KSW917515 LCR917515:LCS917515 LMN917515:LMO917515 LWJ917515:LWK917515 MGF917515:MGG917515 MQB917515:MQC917515 MZX917515:MZY917515 NJT917515:NJU917515 NTP917515:NTQ917515 ODL917515:ODM917515 ONH917515:ONI917515 OXD917515:OXE917515 PGZ917515:PHA917515 PQV917515:PQW917515 QAR917515:QAS917515 QKN917515:QKO917515 QUJ917515:QUK917515 REF917515:REG917515 ROB917515:ROC917515 RXX917515:RXY917515 SHT917515:SHU917515 SRP917515:SRQ917515 TBL917515:TBM917515 TLH917515:TLI917515 TVD917515:TVE917515 UEZ917515:UFA917515 UOV917515:UOW917515 UYR917515:UYS917515 VIN917515:VIO917515 VSJ917515:VSK917515 WCF917515:WCG917515 WMB917515:WMC917515 WVX917515:WVY917515 P983051:Q983051 JL983051:JM983051 TH983051:TI983051 ADD983051:ADE983051 AMZ983051:ANA983051 AWV983051:AWW983051 BGR983051:BGS983051 BQN983051:BQO983051 CAJ983051:CAK983051 CKF983051:CKG983051 CUB983051:CUC983051 DDX983051:DDY983051 DNT983051:DNU983051 DXP983051:DXQ983051 EHL983051:EHM983051 ERH983051:ERI983051 FBD983051:FBE983051 FKZ983051:FLA983051 FUV983051:FUW983051 GER983051:GES983051 GON983051:GOO983051 GYJ983051:GYK983051 HIF983051:HIG983051 HSB983051:HSC983051 IBX983051:IBY983051 ILT983051:ILU983051 IVP983051:IVQ983051 JFL983051:JFM983051 JPH983051:JPI983051 JZD983051:JZE983051 KIZ983051:KJA983051 KSV983051:KSW983051 LCR983051:LCS983051 LMN983051:LMO983051 LWJ983051:LWK983051 MGF983051:MGG983051 MQB983051:MQC983051 MZX983051:MZY983051 NJT983051:NJU983051 NTP983051:NTQ983051 ODL983051:ODM983051 ONH983051:ONI983051 OXD983051:OXE983051 PGZ983051:PHA983051 PQV983051:PQW983051 QAR983051:QAS983051 QKN983051:QKO983051 QUJ983051:QUK983051 REF983051:REG983051 ROB983051:ROC983051 RXX983051:RXY983051 SHT983051:SHU983051 SRP983051:SRQ983051 TBL983051:TBM983051 TLH983051:TLI983051 TVD983051:TVE983051 UEZ983051:UFA983051 UOV983051:UOW983051 UYR983051:UYS983051 VIN983051:VIO983051 VSJ983051:VSK983051 WCF983051:WCG983051 WMB983051:WMC983051 WVX983051:WVY983051 H14 IU14 SQ14 ACM14 AMI14 AWE14 BGA14 BPW14 BZS14 CJO14 CTK14 DDG14 DNC14 DWY14 EGU14 EQQ14 FAM14 FKI14 FUE14 GEA14 GNW14 GXS14 HHO14 HRK14 IBG14 ILC14 IUY14 JEU14 JOQ14 JYM14 KII14 KSE14 LCA14 LLW14 LVS14 MFO14 MPK14 MZG14 NJC14 NSY14 OCU14 OMQ14 OWM14 PGI14 PQE14 QAA14 QJW14 QTS14 RDO14 RNK14 RXG14 SHC14 SQY14 TAU14 TKQ14 TUM14 UEI14 UOE14 UYA14 VHW14 VRS14 WBO14 WLK14 WVG14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J14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N14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N65550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N131086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N196622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N262158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N327694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N393230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N458766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N524302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N589838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N655374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N720910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N786446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N851982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N917518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N983054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P14:Q14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P65550:Q65550 JL65550:JM65550 TH65550:TI65550 ADD65550:ADE65550 AMZ65550:ANA65550 AWV65550:AWW65550 BGR65550:BGS65550 BQN65550:BQO65550 CAJ65550:CAK65550 CKF65550:CKG65550 CUB65550:CUC65550 DDX65550:DDY65550 DNT65550:DNU65550 DXP65550:DXQ65550 EHL65550:EHM65550 ERH65550:ERI65550 FBD65550:FBE65550 FKZ65550:FLA65550 FUV65550:FUW65550 GER65550:GES65550 GON65550:GOO65550 GYJ65550:GYK65550 HIF65550:HIG65550 HSB65550:HSC65550 IBX65550:IBY65550 ILT65550:ILU65550 IVP65550:IVQ65550 JFL65550:JFM65550 JPH65550:JPI65550 JZD65550:JZE65550 KIZ65550:KJA65550 KSV65550:KSW65550 LCR65550:LCS65550 LMN65550:LMO65550 LWJ65550:LWK65550 MGF65550:MGG65550 MQB65550:MQC65550 MZX65550:MZY65550 NJT65550:NJU65550 NTP65550:NTQ65550 ODL65550:ODM65550 ONH65550:ONI65550 OXD65550:OXE65550 PGZ65550:PHA65550 PQV65550:PQW65550 QAR65550:QAS65550 QKN65550:QKO65550 QUJ65550:QUK65550 REF65550:REG65550 ROB65550:ROC65550 RXX65550:RXY65550 SHT65550:SHU65550 SRP65550:SRQ65550 TBL65550:TBM65550 TLH65550:TLI65550 TVD65550:TVE65550 UEZ65550:UFA65550 UOV65550:UOW65550 UYR65550:UYS65550 VIN65550:VIO65550 VSJ65550:VSK65550 WCF65550:WCG65550 WMB65550:WMC65550 WVX65550:WVY65550 P131086:Q131086 JL131086:JM131086 TH131086:TI131086 ADD131086:ADE131086 AMZ131086:ANA131086 AWV131086:AWW131086 BGR131086:BGS131086 BQN131086:BQO131086 CAJ131086:CAK131086 CKF131086:CKG131086 CUB131086:CUC131086 DDX131086:DDY131086 DNT131086:DNU131086 DXP131086:DXQ131086 EHL131086:EHM131086 ERH131086:ERI131086 FBD131086:FBE131086 FKZ131086:FLA131086 FUV131086:FUW131086 GER131086:GES131086 GON131086:GOO131086 GYJ131086:GYK131086 HIF131086:HIG131086 HSB131086:HSC131086 IBX131086:IBY131086 ILT131086:ILU131086 IVP131086:IVQ131086 JFL131086:JFM131086 JPH131086:JPI131086 JZD131086:JZE131086 KIZ131086:KJA131086 KSV131086:KSW131086 LCR131086:LCS131086 LMN131086:LMO131086 LWJ131086:LWK131086 MGF131086:MGG131086 MQB131086:MQC131086 MZX131086:MZY131086 NJT131086:NJU131086 NTP131086:NTQ131086 ODL131086:ODM131086 ONH131086:ONI131086 OXD131086:OXE131086 PGZ131086:PHA131086 PQV131086:PQW131086 QAR131086:QAS131086 QKN131086:QKO131086 QUJ131086:QUK131086 REF131086:REG131086 ROB131086:ROC131086 RXX131086:RXY131086 SHT131086:SHU131086 SRP131086:SRQ131086 TBL131086:TBM131086 TLH131086:TLI131086 TVD131086:TVE131086 UEZ131086:UFA131086 UOV131086:UOW131086 UYR131086:UYS131086 VIN131086:VIO131086 VSJ131086:VSK131086 WCF131086:WCG131086 WMB131086:WMC131086 WVX131086:WVY131086 P196622:Q196622 JL196622:JM196622 TH196622:TI196622 ADD196622:ADE196622 AMZ196622:ANA196622 AWV196622:AWW196622 BGR196622:BGS196622 BQN196622:BQO196622 CAJ196622:CAK196622 CKF196622:CKG196622 CUB196622:CUC196622 DDX196622:DDY196622 DNT196622:DNU196622 DXP196622:DXQ196622 EHL196622:EHM196622 ERH196622:ERI196622 FBD196622:FBE196622 FKZ196622:FLA196622 FUV196622:FUW196622 GER196622:GES196622 GON196622:GOO196622 GYJ196622:GYK196622 HIF196622:HIG196622 HSB196622:HSC196622 IBX196622:IBY196622 ILT196622:ILU196622 IVP196622:IVQ196622 JFL196622:JFM196622 JPH196622:JPI196622 JZD196622:JZE196622 KIZ196622:KJA196622 KSV196622:KSW196622 LCR196622:LCS196622 LMN196622:LMO196622 LWJ196622:LWK196622 MGF196622:MGG196622 MQB196622:MQC196622 MZX196622:MZY196622 NJT196622:NJU196622 NTP196622:NTQ196622 ODL196622:ODM196622 ONH196622:ONI196622 OXD196622:OXE196622 PGZ196622:PHA196622 PQV196622:PQW196622 QAR196622:QAS196622 QKN196622:QKO196622 QUJ196622:QUK196622 REF196622:REG196622 ROB196622:ROC196622 RXX196622:RXY196622 SHT196622:SHU196622 SRP196622:SRQ196622 TBL196622:TBM196622 TLH196622:TLI196622 TVD196622:TVE196622 UEZ196622:UFA196622 UOV196622:UOW196622 UYR196622:UYS196622 VIN196622:VIO196622 VSJ196622:VSK196622 WCF196622:WCG196622 WMB196622:WMC196622 WVX196622:WVY196622 P262158:Q262158 JL262158:JM262158 TH262158:TI262158 ADD262158:ADE262158 AMZ262158:ANA262158 AWV262158:AWW262158 BGR262158:BGS262158 BQN262158:BQO262158 CAJ262158:CAK262158 CKF262158:CKG262158 CUB262158:CUC262158 DDX262158:DDY262158 DNT262158:DNU262158 DXP262158:DXQ262158 EHL262158:EHM262158 ERH262158:ERI262158 FBD262158:FBE262158 FKZ262158:FLA262158 FUV262158:FUW262158 GER262158:GES262158 GON262158:GOO262158 GYJ262158:GYK262158 HIF262158:HIG262158 HSB262158:HSC262158 IBX262158:IBY262158 ILT262158:ILU262158 IVP262158:IVQ262158 JFL262158:JFM262158 JPH262158:JPI262158 JZD262158:JZE262158 KIZ262158:KJA262158 KSV262158:KSW262158 LCR262158:LCS262158 LMN262158:LMO262158 LWJ262158:LWK262158 MGF262158:MGG262158 MQB262158:MQC262158 MZX262158:MZY262158 NJT262158:NJU262158 NTP262158:NTQ262158 ODL262158:ODM262158 ONH262158:ONI262158 OXD262158:OXE262158 PGZ262158:PHA262158 PQV262158:PQW262158 QAR262158:QAS262158 QKN262158:QKO262158 QUJ262158:QUK262158 REF262158:REG262158 ROB262158:ROC262158 RXX262158:RXY262158 SHT262158:SHU262158 SRP262158:SRQ262158 TBL262158:TBM262158 TLH262158:TLI262158 TVD262158:TVE262158 UEZ262158:UFA262158 UOV262158:UOW262158 UYR262158:UYS262158 VIN262158:VIO262158 VSJ262158:VSK262158 WCF262158:WCG262158 WMB262158:WMC262158 WVX262158:WVY262158 P327694:Q327694 JL327694:JM327694 TH327694:TI327694 ADD327694:ADE327694 AMZ327694:ANA327694 AWV327694:AWW327694 BGR327694:BGS327694 BQN327694:BQO327694 CAJ327694:CAK327694 CKF327694:CKG327694 CUB327694:CUC327694 DDX327694:DDY327694 DNT327694:DNU327694 DXP327694:DXQ327694 EHL327694:EHM327694 ERH327694:ERI327694 FBD327694:FBE327694 FKZ327694:FLA327694 FUV327694:FUW327694 GER327694:GES327694 GON327694:GOO327694 GYJ327694:GYK327694 HIF327694:HIG327694 HSB327694:HSC327694 IBX327694:IBY327694 ILT327694:ILU327694 IVP327694:IVQ327694 JFL327694:JFM327694 JPH327694:JPI327694 JZD327694:JZE327694 KIZ327694:KJA327694 KSV327694:KSW327694 LCR327694:LCS327694 LMN327694:LMO327694 LWJ327694:LWK327694 MGF327694:MGG327694 MQB327694:MQC327694 MZX327694:MZY327694 NJT327694:NJU327694 NTP327694:NTQ327694 ODL327694:ODM327694 ONH327694:ONI327694 OXD327694:OXE327694 PGZ327694:PHA327694 PQV327694:PQW327694 QAR327694:QAS327694 QKN327694:QKO327694 QUJ327694:QUK327694 REF327694:REG327694 ROB327694:ROC327694 RXX327694:RXY327694 SHT327694:SHU327694 SRP327694:SRQ327694 TBL327694:TBM327694 TLH327694:TLI327694 TVD327694:TVE327694 UEZ327694:UFA327694 UOV327694:UOW327694 UYR327694:UYS327694 VIN327694:VIO327694 VSJ327694:VSK327694 WCF327694:WCG327694 WMB327694:WMC327694 WVX327694:WVY327694 P393230:Q393230 JL393230:JM393230 TH393230:TI393230 ADD393230:ADE393230 AMZ393230:ANA393230 AWV393230:AWW393230 BGR393230:BGS393230 BQN393230:BQO393230 CAJ393230:CAK393230 CKF393230:CKG393230 CUB393230:CUC393230 DDX393230:DDY393230 DNT393230:DNU393230 DXP393230:DXQ393230 EHL393230:EHM393230 ERH393230:ERI393230 FBD393230:FBE393230 FKZ393230:FLA393230 FUV393230:FUW393230 GER393230:GES393230 GON393230:GOO393230 GYJ393230:GYK393230 HIF393230:HIG393230 HSB393230:HSC393230 IBX393230:IBY393230 ILT393230:ILU393230 IVP393230:IVQ393230 JFL393230:JFM393230 JPH393230:JPI393230 JZD393230:JZE393230 KIZ393230:KJA393230 KSV393230:KSW393230 LCR393230:LCS393230 LMN393230:LMO393230 LWJ393230:LWK393230 MGF393230:MGG393230 MQB393230:MQC393230 MZX393230:MZY393230 NJT393230:NJU393230 NTP393230:NTQ393230 ODL393230:ODM393230 ONH393230:ONI393230 OXD393230:OXE393230 PGZ393230:PHA393230 PQV393230:PQW393230 QAR393230:QAS393230 QKN393230:QKO393230 QUJ393230:QUK393230 REF393230:REG393230 ROB393230:ROC393230 RXX393230:RXY393230 SHT393230:SHU393230 SRP393230:SRQ393230 TBL393230:TBM393230 TLH393230:TLI393230 TVD393230:TVE393230 UEZ393230:UFA393230 UOV393230:UOW393230 UYR393230:UYS393230 VIN393230:VIO393230 VSJ393230:VSK393230 WCF393230:WCG393230 WMB393230:WMC393230 WVX393230:WVY393230 P458766:Q458766 JL458766:JM458766 TH458766:TI458766 ADD458766:ADE458766 AMZ458766:ANA458766 AWV458766:AWW458766 BGR458766:BGS458766 BQN458766:BQO458766 CAJ458766:CAK458766 CKF458766:CKG458766 CUB458766:CUC458766 DDX458766:DDY458766 DNT458766:DNU458766 DXP458766:DXQ458766 EHL458766:EHM458766 ERH458766:ERI458766 FBD458766:FBE458766 FKZ458766:FLA458766 FUV458766:FUW458766 GER458766:GES458766 GON458766:GOO458766 GYJ458766:GYK458766 HIF458766:HIG458766 HSB458766:HSC458766 IBX458766:IBY458766 ILT458766:ILU458766 IVP458766:IVQ458766 JFL458766:JFM458766 JPH458766:JPI458766 JZD458766:JZE458766 KIZ458766:KJA458766 KSV458766:KSW458766 LCR458766:LCS458766 LMN458766:LMO458766 LWJ458766:LWK458766 MGF458766:MGG458766 MQB458766:MQC458766 MZX458766:MZY458766 NJT458766:NJU458766 NTP458766:NTQ458766 ODL458766:ODM458766 ONH458766:ONI458766 OXD458766:OXE458766 PGZ458766:PHA458766 PQV458766:PQW458766 QAR458766:QAS458766 QKN458766:QKO458766 QUJ458766:QUK458766 REF458766:REG458766 ROB458766:ROC458766 RXX458766:RXY458766 SHT458766:SHU458766 SRP458766:SRQ458766 TBL458766:TBM458766 TLH458766:TLI458766 TVD458766:TVE458766 UEZ458766:UFA458766 UOV458766:UOW458766 UYR458766:UYS458766 VIN458766:VIO458766 VSJ458766:VSK458766 WCF458766:WCG458766 WMB458766:WMC458766 WVX458766:WVY458766 P524302:Q524302 JL524302:JM524302 TH524302:TI524302 ADD524302:ADE524302 AMZ524302:ANA524302 AWV524302:AWW524302 BGR524302:BGS524302 BQN524302:BQO524302 CAJ524302:CAK524302 CKF524302:CKG524302 CUB524302:CUC524302 DDX524302:DDY524302 DNT524302:DNU524302 DXP524302:DXQ524302 EHL524302:EHM524302 ERH524302:ERI524302 FBD524302:FBE524302 FKZ524302:FLA524302 FUV524302:FUW524302 GER524302:GES524302 GON524302:GOO524302 GYJ524302:GYK524302 HIF524302:HIG524302 HSB524302:HSC524302 IBX524302:IBY524302 ILT524302:ILU524302 IVP524302:IVQ524302 JFL524302:JFM524302 JPH524302:JPI524302 JZD524302:JZE524302 KIZ524302:KJA524302 KSV524302:KSW524302 LCR524302:LCS524302 LMN524302:LMO524302 LWJ524302:LWK524302 MGF524302:MGG524302 MQB524302:MQC524302 MZX524302:MZY524302 NJT524302:NJU524302 NTP524302:NTQ524302 ODL524302:ODM524302 ONH524302:ONI524302 OXD524302:OXE524302 PGZ524302:PHA524302 PQV524302:PQW524302 QAR524302:QAS524302 QKN524302:QKO524302 QUJ524302:QUK524302 REF524302:REG524302 ROB524302:ROC524302 RXX524302:RXY524302 SHT524302:SHU524302 SRP524302:SRQ524302 TBL524302:TBM524302 TLH524302:TLI524302 TVD524302:TVE524302 UEZ524302:UFA524302 UOV524302:UOW524302 UYR524302:UYS524302 VIN524302:VIO524302 VSJ524302:VSK524302 WCF524302:WCG524302 WMB524302:WMC524302 WVX524302:WVY524302 P589838:Q589838 JL589838:JM589838 TH589838:TI589838 ADD589838:ADE589838 AMZ589838:ANA589838 AWV589838:AWW589838 BGR589838:BGS589838 BQN589838:BQO589838 CAJ589838:CAK589838 CKF589838:CKG589838 CUB589838:CUC589838 DDX589838:DDY589838 DNT589838:DNU589838 DXP589838:DXQ589838 EHL589838:EHM589838 ERH589838:ERI589838 FBD589838:FBE589838 FKZ589838:FLA589838 FUV589838:FUW589838 GER589838:GES589838 GON589838:GOO589838 GYJ589838:GYK589838 HIF589838:HIG589838 HSB589838:HSC589838 IBX589838:IBY589838 ILT589838:ILU589838 IVP589838:IVQ589838 JFL589838:JFM589838 JPH589838:JPI589838 JZD589838:JZE589838 KIZ589838:KJA589838 KSV589838:KSW589838 LCR589838:LCS589838 LMN589838:LMO589838 LWJ589838:LWK589838 MGF589838:MGG589838 MQB589838:MQC589838 MZX589838:MZY589838 NJT589838:NJU589838 NTP589838:NTQ589838 ODL589838:ODM589838 ONH589838:ONI589838 OXD589838:OXE589838 PGZ589838:PHA589838 PQV589838:PQW589838 QAR589838:QAS589838 QKN589838:QKO589838 QUJ589838:QUK589838 REF589838:REG589838 ROB589838:ROC589838 RXX589838:RXY589838 SHT589838:SHU589838 SRP589838:SRQ589838 TBL589838:TBM589838 TLH589838:TLI589838 TVD589838:TVE589838 UEZ589838:UFA589838 UOV589838:UOW589838 UYR589838:UYS589838 VIN589838:VIO589838 VSJ589838:VSK589838 WCF589838:WCG589838 WMB589838:WMC589838 WVX589838:WVY589838 P655374:Q655374 JL655374:JM655374 TH655374:TI655374 ADD655374:ADE655374 AMZ655374:ANA655374 AWV655374:AWW655374 BGR655374:BGS655374 BQN655374:BQO655374 CAJ655374:CAK655374 CKF655374:CKG655374 CUB655374:CUC655374 DDX655374:DDY655374 DNT655374:DNU655374 DXP655374:DXQ655374 EHL655374:EHM655374 ERH655374:ERI655374 FBD655374:FBE655374 FKZ655374:FLA655374 FUV655374:FUW655374 GER655374:GES655374 GON655374:GOO655374 GYJ655374:GYK655374 HIF655374:HIG655374 HSB655374:HSC655374 IBX655374:IBY655374 ILT655374:ILU655374 IVP655374:IVQ655374 JFL655374:JFM655374 JPH655374:JPI655374 JZD655374:JZE655374 KIZ655374:KJA655374 KSV655374:KSW655374 LCR655374:LCS655374 LMN655374:LMO655374 LWJ655374:LWK655374 MGF655374:MGG655374 MQB655374:MQC655374 MZX655374:MZY655374 NJT655374:NJU655374 NTP655374:NTQ655374 ODL655374:ODM655374 ONH655374:ONI655374 OXD655374:OXE655374 PGZ655374:PHA655374 PQV655374:PQW655374 QAR655374:QAS655374 QKN655374:QKO655374 QUJ655374:QUK655374 REF655374:REG655374 ROB655374:ROC655374 RXX655374:RXY655374 SHT655374:SHU655374 SRP655374:SRQ655374 TBL655374:TBM655374 TLH655374:TLI655374 TVD655374:TVE655374 UEZ655374:UFA655374 UOV655374:UOW655374 UYR655374:UYS655374 VIN655374:VIO655374 VSJ655374:VSK655374 WCF655374:WCG655374 WMB655374:WMC655374 WVX655374:WVY655374 P720910:Q720910 JL720910:JM720910 TH720910:TI720910 ADD720910:ADE720910 AMZ720910:ANA720910 AWV720910:AWW720910 BGR720910:BGS720910 BQN720910:BQO720910 CAJ720910:CAK720910 CKF720910:CKG720910 CUB720910:CUC720910 DDX720910:DDY720910 DNT720910:DNU720910 DXP720910:DXQ720910 EHL720910:EHM720910 ERH720910:ERI720910 FBD720910:FBE720910 FKZ720910:FLA720910 FUV720910:FUW720910 GER720910:GES720910 GON720910:GOO720910 GYJ720910:GYK720910 HIF720910:HIG720910 HSB720910:HSC720910 IBX720910:IBY720910 ILT720910:ILU720910 IVP720910:IVQ720910 JFL720910:JFM720910 JPH720910:JPI720910 JZD720910:JZE720910 KIZ720910:KJA720910 KSV720910:KSW720910 LCR720910:LCS720910 LMN720910:LMO720910 LWJ720910:LWK720910 MGF720910:MGG720910 MQB720910:MQC720910 MZX720910:MZY720910 NJT720910:NJU720910 NTP720910:NTQ720910 ODL720910:ODM720910 ONH720910:ONI720910 OXD720910:OXE720910 PGZ720910:PHA720910 PQV720910:PQW720910 QAR720910:QAS720910 QKN720910:QKO720910 QUJ720910:QUK720910 REF720910:REG720910 ROB720910:ROC720910 RXX720910:RXY720910 SHT720910:SHU720910 SRP720910:SRQ720910 TBL720910:TBM720910 TLH720910:TLI720910 TVD720910:TVE720910 UEZ720910:UFA720910 UOV720910:UOW720910 UYR720910:UYS720910 VIN720910:VIO720910 VSJ720910:VSK720910 WCF720910:WCG720910 WMB720910:WMC720910 WVX720910:WVY720910 P786446:Q786446 JL786446:JM786446 TH786446:TI786446 ADD786446:ADE786446 AMZ786446:ANA786446 AWV786446:AWW786446 BGR786446:BGS786446 BQN786446:BQO786446 CAJ786446:CAK786446 CKF786446:CKG786446 CUB786446:CUC786446 DDX786446:DDY786446 DNT786446:DNU786446 DXP786446:DXQ786446 EHL786446:EHM786446 ERH786446:ERI786446 FBD786446:FBE786446 FKZ786446:FLA786446 FUV786446:FUW786446 GER786446:GES786446 GON786446:GOO786446 GYJ786446:GYK786446 HIF786446:HIG786446 HSB786446:HSC786446 IBX786446:IBY786446 ILT786446:ILU786446 IVP786446:IVQ786446 JFL786446:JFM786446 JPH786446:JPI786446 JZD786446:JZE786446 KIZ786446:KJA786446 KSV786446:KSW786446 LCR786446:LCS786446 LMN786446:LMO786446 LWJ786446:LWK786446 MGF786446:MGG786446 MQB786446:MQC786446 MZX786446:MZY786446 NJT786446:NJU786446 NTP786446:NTQ786446 ODL786446:ODM786446 ONH786446:ONI786446 OXD786446:OXE786446 PGZ786446:PHA786446 PQV786446:PQW786446 QAR786446:QAS786446 QKN786446:QKO786446 QUJ786446:QUK786446 REF786446:REG786446 ROB786446:ROC786446 RXX786446:RXY786446 SHT786446:SHU786446 SRP786446:SRQ786446 TBL786446:TBM786446 TLH786446:TLI786446 TVD786446:TVE786446 UEZ786446:UFA786446 UOV786446:UOW786446 UYR786446:UYS786446 VIN786446:VIO786446 VSJ786446:VSK786446 WCF786446:WCG786446 WMB786446:WMC786446 WVX786446:WVY786446 P851982:Q851982 JL851982:JM851982 TH851982:TI851982 ADD851982:ADE851982 AMZ851982:ANA851982 AWV851982:AWW851982 BGR851982:BGS851982 BQN851982:BQO851982 CAJ851982:CAK851982 CKF851982:CKG851982 CUB851982:CUC851982 DDX851982:DDY851982 DNT851982:DNU851982 DXP851982:DXQ851982 EHL851982:EHM851982 ERH851982:ERI851982 FBD851982:FBE851982 FKZ851982:FLA851982 FUV851982:FUW851982 GER851982:GES851982 GON851982:GOO851982 GYJ851982:GYK851982 HIF851982:HIG851982 HSB851982:HSC851982 IBX851982:IBY851982 ILT851982:ILU851982 IVP851982:IVQ851982 JFL851982:JFM851982 JPH851982:JPI851982 JZD851982:JZE851982 KIZ851982:KJA851982 KSV851982:KSW851982 LCR851982:LCS851982 LMN851982:LMO851982 LWJ851982:LWK851982 MGF851982:MGG851982 MQB851982:MQC851982 MZX851982:MZY851982 NJT851982:NJU851982 NTP851982:NTQ851982 ODL851982:ODM851982 ONH851982:ONI851982 OXD851982:OXE851982 PGZ851982:PHA851982 PQV851982:PQW851982 QAR851982:QAS851982 QKN851982:QKO851982 QUJ851982:QUK851982 REF851982:REG851982 ROB851982:ROC851982 RXX851982:RXY851982 SHT851982:SHU851982 SRP851982:SRQ851982 TBL851982:TBM851982 TLH851982:TLI851982 TVD851982:TVE851982 UEZ851982:UFA851982 UOV851982:UOW851982 UYR851982:UYS851982 VIN851982:VIO851982 VSJ851982:VSK851982 WCF851982:WCG851982 WMB851982:WMC851982 WVX851982:WVY851982 P917518:Q917518 JL917518:JM917518 TH917518:TI917518 ADD917518:ADE917518 AMZ917518:ANA917518 AWV917518:AWW917518 BGR917518:BGS917518 BQN917518:BQO917518 CAJ917518:CAK917518 CKF917518:CKG917518 CUB917518:CUC917518 DDX917518:DDY917518 DNT917518:DNU917518 DXP917518:DXQ917518 EHL917518:EHM917518 ERH917518:ERI917518 FBD917518:FBE917518 FKZ917518:FLA917518 FUV917518:FUW917518 GER917518:GES917518 GON917518:GOO917518 GYJ917518:GYK917518 HIF917518:HIG917518 HSB917518:HSC917518 IBX917518:IBY917518 ILT917518:ILU917518 IVP917518:IVQ917518 JFL917518:JFM917518 JPH917518:JPI917518 JZD917518:JZE917518 KIZ917518:KJA917518 KSV917518:KSW917518 LCR917518:LCS917518 LMN917518:LMO917518 LWJ917518:LWK917518 MGF917518:MGG917518 MQB917518:MQC917518 MZX917518:MZY917518 NJT917518:NJU917518 NTP917518:NTQ917518 ODL917518:ODM917518 ONH917518:ONI917518 OXD917518:OXE917518 PGZ917518:PHA917518 PQV917518:PQW917518 QAR917518:QAS917518 QKN917518:QKO917518 QUJ917518:QUK917518 REF917518:REG917518 ROB917518:ROC917518 RXX917518:RXY917518 SHT917518:SHU917518 SRP917518:SRQ917518 TBL917518:TBM917518 TLH917518:TLI917518 TVD917518:TVE917518 UEZ917518:UFA917518 UOV917518:UOW917518 UYR917518:UYS917518 VIN917518:VIO917518 VSJ917518:VSK917518 WCF917518:WCG917518 WMB917518:WMC917518 WVX917518:WVY917518 P983054:Q983054 JL983054:JM983054 TH983054:TI983054 ADD983054:ADE983054 AMZ983054:ANA983054 AWV983054:AWW983054 BGR983054:BGS983054 BQN983054:BQO983054 CAJ983054:CAK983054 CKF983054:CKG983054 CUB983054:CUC983054 DDX983054:DDY983054 DNT983054:DNU983054 DXP983054:DXQ983054 EHL983054:EHM983054 ERH983054:ERI983054 FBD983054:FBE983054 FKZ983054:FLA983054 FUV983054:FUW983054 GER983054:GES983054 GON983054:GOO983054 GYJ983054:GYK983054 HIF983054:HIG983054 HSB983054:HSC983054 IBX983054:IBY983054 ILT983054:ILU983054 IVP983054:IVQ983054 JFL983054:JFM983054 JPH983054:JPI983054 JZD983054:JZE983054 KIZ983054:KJA983054 KSV983054:KSW983054 LCR983054:LCS983054 LMN983054:LMO983054 LWJ983054:LWK983054 MGF983054:MGG983054 MQB983054:MQC983054 MZX983054:MZY983054 NJT983054:NJU983054 NTP983054:NTQ983054 ODL983054:ODM983054 ONH983054:ONI983054 OXD983054:OXE983054 PGZ983054:PHA983054 PQV983054:PQW983054 QAR983054:QAS983054 QKN983054:QKO983054 QUJ983054:QUK983054 REF983054:REG983054 ROB983054:ROC983054 RXX983054:RXY983054 SHT983054:SHU983054 SRP983054:SRQ983054 TBL983054:TBM983054 TLH983054:TLI983054 TVD983054:TVE983054 UEZ983054:UFA983054 UOV983054:UOW983054 UYR983054:UYS983054 VIN983054:VIO983054 VSJ983054:VSK983054 WCF983054:WCG983054 WMB983054:WMC983054 WVX983054:WVY983054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G28:H28 JC28:JD28 SY28:SZ28 ACU28:ACV28 AMQ28:AMR28 AWM28:AWN28 BGI28:BGJ28 BQE28:BQF28 CAA28:CAB28 CJW28:CJX28 CTS28:CTT28 DDO28:DDP28 DNK28:DNL28 DXG28:DXH28 EHC28:EHD28 EQY28:EQZ28 FAU28:FAV28 FKQ28:FKR28 FUM28:FUN28 GEI28:GEJ28 GOE28:GOF28 GYA28:GYB28 HHW28:HHX28 HRS28:HRT28 IBO28:IBP28 ILK28:ILL28 IVG28:IVH28 JFC28:JFD28 JOY28:JOZ28 JYU28:JYV28 KIQ28:KIR28 KSM28:KSN28 LCI28:LCJ28 LME28:LMF28 LWA28:LWB28 MFW28:MFX28 MPS28:MPT28 MZO28:MZP28 NJK28:NJL28 NTG28:NTH28 ODC28:ODD28 OMY28:OMZ28 OWU28:OWV28 PGQ28:PGR28 PQM28:PQN28 QAI28:QAJ28 QKE28:QKF28 QUA28:QUB28 RDW28:RDX28 RNS28:RNT28 RXO28:RXP28 SHK28:SHL28 SRG28:SRH28 TBC28:TBD28 TKY28:TKZ28 TUU28:TUV28 UEQ28:UER28 UOM28:UON28 UYI28:UYJ28 VIE28:VIF28 VSA28:VSB28 WBW28:WBX28 WLS28:WLT28 WVO28:WVP28 G65564:H65564 JC65564:JD65564 SY65564:SZ65564 ACU65564:ACV65564 AMQ65564:AMR65564 AWM65564:AWN65564 BGI65564:BGJ65564 BQE65564:BQF65564 CAA65564:CAB65564 CJW65564:CJX65564 CTS65564:CTT65564 DDO65564:DDP65564 DNK65564:DNL65564 DXG65564:DXH65564 EHC65564:EHD65564 EQY65564:EQZ65564 FAU65564:FAV65564 FKQ65564:FKR65564 FUM65564:FUN65564 GEI65564:GEJ65564 GOE65564:GOF65564 GYA65564:GYB65564 HHW65564:HHX65564 HRS65564:HRT65564 IBO65564:IBP65564 ILK65564:ILL65564 IVG65564:IVH65564 JFC65564:JFD65564 JOY65564:JOZ65564 JYU65564:JYV65564 KIQ65564:KIR65564 KSM65564:KSN65564 LCI65564:LCJ65564 LME65564:LMF65564 LWA65564:LWB65564 MFW65564:MFX65564 MPS65564:MPT65564 MZO65564:MZP65564 NJK65564:NJL65564 NTG65564:NTH65564 ODC65564:ODD65564 OMY65564:OMZ65564 OWU65564:OWV65564 PGQ65564:PGR65564 PQM65564:PQN65564 QAI65564:QAJ65564 QKE65564:QKF65564 QUA65564:QUB65564 RDW65564:RDX65564 RNS65564:RNT65564 RXO65564:RXP65564 SHK65564:SHL65564 SRG65564:SRH65564 TBC65564:TBD65564 TKY65564:TKZ65564 TUU65564:TUV65564 UEQ65564:UER65564 UOM65564:UON65564 UYI65564:UYJ65564 VIE65564:VIF65564 VSA65564:VSB65564 WBW65564:WBX65564 WLS65564:WLT65564 WVO65564:WVP65564 G131100:H131100 JC131100:JD131100 SY131100:SZ131100 ACU131100:ACV131100 AMQ131100:AMR131100 AWM131100:AWN131100 BGI131100:BGJ131100 BQE131100:BQF131100 CAA131100:CAB131100 CJW131100:CJX131100 CTS131100:CTT131100 DDO131100:DDP131100 DNK131100:DNL131100 DXG131100:DXH131100 EHC131100:EHD131100 EQY131100:EQZ131100 FAU131100:FAV131100 FKQ131100:FKR131100 FUM131100:FUN131100 GEI131100:GEJ131100 GOE131100:GOF131100 GYA131100:GYB131100 HHW131100:HHX131100 HRS131100:HRT131100 IBO131100:IBP131100 ILK131100:ILL131100 IVG131100:IVH131100 JFC131100:JFD131100 JOY131100:JOZ131100 JYU131100:JYV131100 KIQ131100:KIR131100 KSM131100:KSN131100 LCI131100:LCJ131100 LME131100:LMF131100 LWA131100:LWB131100 MFW131100:MFX131100 MPS131100:MPT131100 MZO131100:MZP131100 NJK131100:NJL131100 NTG131100:NTH131100 ODC131100:ODD131100 OMY131100:OMZ131100 OWU131100:OWV131100 PGQ131100:PGR131100 PQM131100:PQN131100 QAI131100:QAJ131100 QKE131100:QKF131100 QUA131100:QUB131100 RDW131100:RDX131100 RNS131100:RNT131100 RXO131100:RXP131100 SHK131100:SHL131100 SRG131100:SRH131100 TBC131100:TBD131100 TKY131100:TKZ131100 TUU131100:TUV131100 UEQ131100:UER131100 UOM131100:UON131100 UYI131100:UYJ131100 VIE131100:VIF131100 VSA131100:VSB131100 WBW131100:WBX131100 WLS131100:WLT131100 WVO131100:WVP131100 G196636:H196636 JC196636:JD196636 SY196636:SZ196636 ACU196636:ACV196636 AMQ196636:AMR196636 AWM196636:AWN196636 BGI196636:BGJ196636 BQE196636:BQF196636 CAA196636:CAB196636 CJW196636:CJX196636 CTS196636:CTT196636 DDO196636:DDP196636 DNK196636:DNL196636 DXG196636:DXH196636 EHC196636:EHD196636 EQY196636:EQZ196636 FAU196636:FAV196636 FKQ196636:FKR196636 FUM196636:FUN196636 GEI196636:GEJ196636 GOE196636:GOF196636 GYA196636:GYB196636 HHW196636:HHX196636 HRS196636:HRT196636 IBO196636:IBP196636 ILK196636:ILL196636 IVG196636:IVH196636 JFC196636:JFD196636 JOY196636:JOZ196636 JYU196636:JYV196636 KIQ196636:KIR196636 KSM196636:KSN196636 LCI196636:LCJ196636 LME196636:LMF196636 LWA196636:LWB196636 MFW196636:MFX196636 MPS196636:MPT196636 MZO196636:MZP196636 NJK196636:NJL196636 NTG196636:NTH196636 ODC196636:ODD196636 OMY196636:OMZ196636 OWU196636:OWV196636 PGQ196636:PGR196636 PQM196636:PQN196636 QAI196636:QAJ196636 QKE196636:QKF196636 QUA196636:QUB196636 RDW196636:RDX196636 RNS196636:RNT196636 RXO196636:RXP196636 SHK196636:SHL196636 SRG196636:SRH196636 TBC196636:TBD196636 TKY196636:TKZ196636 TUU196636:TUV196636 UEQ196636:UER196636 UOM196636:UON196636 UYI196636:UYJ196636 VIE196636:VIF196636 VSA196636:VSB196636 WBW196636:WBX196636 WLS196636:WLT196636 WVO196636:WVP196636 G262172:H262172 JC262172:JD262172 SY262172:SZ262172 ACU262172:ACV262172 AMQ262172:AMR262172 AWM262172:AWN262172 BGI262172:BGJ262172 BQE262172:BQF262172 CAA262172:CAB262172 CJW262172:CJX262172 CTS262172:CTT262172 DDO262172:DDP262172 DNK262172:DNL262172 DXG262172:DXH262172 EHC262172:EHD262172 EQY262172:EQZ262172 FAU262172:FAV262172 FKQ262172:FKR262172 FUM262172:FUN262172 GEI262172:GEJ262172 GOE262172:GOF262172 GYA262172:GYB262172 HHW262172:HHX262172 HRS262172:HRT262172 IBO262172:IBP262172 ILK262172:ILL262172 IVG262172:IVH262172 JFC262172:JFD262172 JOY262172:JOZ262172 JYU262172:JYV262172 KIQ262172:KIR262172 KSM262172:KSN262172 LCI262172:LCJ262172 LME262172:LMF262172 LWA262172:LWB262172 MFW262172:MFX262172 MPS262172:MPT262172 MZO262172:MZP262172 NJK262172:NJL262172 NTG262172:NTH262172 ODC262172:ODD262172 OMY262172:OMZ262172 OWU262172:OWV262172 PGQ262172:PGR262172 PQM262172:PQN262172 QAI262172:QAJ262172 QKE262172:QKF262172 QUA262172:QUB262172 RDW262172:RDX262172 RNS262172:RNT262172 RXO262172:RXP262172 SHK262172:SHL262172 SRG262172:SRH262172 TBC262172:TBD262172 TKY262172:TKZ262172 TUU262172:TUV262172 UEQ262172:UER262172 UOM262172:UON262172 UYI262172:UYJ262172 VIE262172:VIF262172 VSA262172:VSB262172 WBW262172:WBX262172 WLS262172:WLT262172 WVO262172:WVP262172 G327708:H327708 JC327708:JD327708 SY327708:SZ327708 ACU327708:ACV327708 AMQ327708:AMR327708 AWM327708:AWN327708 BGI327708:BGJ327708 BQE327708:BQF327708 CAA327708:CAB327708 CJW327708:CJX327708 CTS327708:CTT327708 DDO327708:DDP327708 DNK327708:DNL327708 DXG327708:DXH327708 EHC327708:EHD327708 EQY327708:EQZ327708 FAU327708:FAV327708 FKQ327708:FKR327708 FUM327708:FUN327708 GEI327708:GEJ327708 GOE327708:GOF327708 GYA327708:GYB327708 HHW327708:HHX327708 HRS327708:HRT327708 IBO327708:IBP327708 ILK327708:ILL327708 IVG327708:IVH327708 JFC327708:JFD327708 JOY327708:JOZ327708 JYU327708:JYV327708 KIQ327708:KIR327708 KSM327708:KSN327708 LCI327708:LCJ327708 LME327708:LMF327708 LWA327708:LWB327708 MFW327708:MFX327708 MPS327708:MPT327708 MZO327708:MZP327708 NJK327708:NJL327708 NTG327708:NTH327708 ODC327708:ODD327708 OMY327708:OMZ327708 OWU327708:OWV327708 PGQ327708:PGR327708 PQM327708:PQN327708 QAI327708:QAJ327708 QKE327708:QKF327708 QUA327708:QUB327708 RDW327708:RDX327708 RNS327708:RNT327708 RXO327708:RXP327708 SHK327708:SHL327708 SRG327708:SRH327708 TBC327708:TBD327708 TKY327708:TKZ327708 TUU327708:TUV327708 UEQ327708:UER327708 UOM327708:UON327708 UYI327708:UYJ327708 VIE327708:VIF327708 VSA327708:VSB327708 WBW327708:WBX327708 WLS327708:WLT327708 WVO327708:WVP327708 G393244:H393244 JC393244:JD393244 SY393244:SZ393244 ACU393244:ACV393244 AMQ393244:AMR393244 AWM393244:AWN393244 BGI393244:BGJ393244 BQE393244:BQF393244 CAA393244:CAB393244 CJW393244:CJX393244 CTS393244:CTT393244 DDO393244:DDP393244 DNK393244:DNL393244 DXG393244:DXH393244 EHC393244:EHD393244 EQY393244:EQZ393244 FAU393244:FAV393244 FKQ393244:FKR393244 FUM393244:FUN393244 GEI393244:GEJ393244 GOE393244:GOF393244 GYA393244:GYB393244 HHW393244:HHX393244 HRS393244:HRT393244 IBO393244:IBP393244 ILK393244:ILL393244 IVG393244:IVH393244 JFC393244:JFD393244 JOY393244:JOZ393244 JYU393244:JYV393244 KIQ393244:KIR393244 KSM393244:KSN393244 LCI393244:LCJ393244 LME393244:LMF393244 LWA393244:LWB393244 MFW393244:MFX393244 MPS393244:MPT393244 MZO393244:MZP393244 NJK393244:NJL393244 NTG393244:NTH393244 ODC393244:ODD393244 OMY393244:OMZ393244 OWU393244:OWV393244 PGQ393244:PGR393244 PQM393244:PQN393244 QAI393244:QAJ393244 QKE393244:QKF393244 QUA393244:QUB393244 RDW393244:RDX393244 RNS393244:RNT393244 RXO393244:RXP393244 SHK393244:SHL393244 SRG393244:SRH393244 TBC393244:TBD393244 TKY393244:TKZ393244 TUU393244:TUV393244 UEQ393244:UER393244 UOM393244:UON393244 UYI393244:UYJ393244 VIE393244:VIF393244 VSA393244:VSB393244 WBW393244:WBX393244 WLS393244:WLT393244 WVO393244:WVP393244 G458780:H458780 JC458780:JD458780 SY458780:SZ458780 ACU458780:ACV458780 AMQ458780:AMR458780 AWM458780:AWN458780 BGI458780:BGJ458780 BQE458780:BQF458780 CAA458780:CAB458780 CJW458780:CJX458780 CTS458780:CTT458780 DDO458780:DDP458780 DNK458780:DNL458780 DXG458780:DXH458780 EHC458780:EHD458780 EQY458780:EQZ458780 FAU458780:FAV458780 FKQ458780:FKR458780 FUM458780:FUN458780 GEI458780:GEJ458780 GOE458780:GOF458780 GYA458780:GYB458780 HHW458780:HHX458780 HRS458780:HRT458780 IBO458780:IBP458780 ILK458780:ILL458780 IVG458780:IVH458780 JFC458780:JFD458780 JOY458780:JOZ458780 JYU458780:JYV458780 KIQ458780:KIR458780 KSM458780:KSN458780 LCI458780:LCJ458780 LME458780:LMF458780 LWA458780:LWB458780 MFW458780:MFX458780 MPS458780:MPT458780 MZO458780:MZP458780 NJK458780:NJL458780 NTG458780:NTH458780 ODC458780:ODD458780 OMY458780:OMZ458780 OWU458780:OWV458780 PGQ458780:PGR458780 PQM458780:PQN458780 QAI458780:QAJ458780 QKE458780:QKF458780 QUA458780:QUB458780 RDW458780:RDX458780 RNS458780:RNT458780 RXO458780:RXP458780 SHK458780:SHL458780 SRG458780:SRH458780 TBC458780:TBD458780 TKY458780:TKZ458780 TUU458780:TUV458780 UEQ458780:UER458780 UOM458780:UON458780 UYI458780:UYJ458780 VIE458780:VIF458780 VSA458780:VSB458780 WBW458780:WBX458780 WLS458780:WLT458780 WVO458780:WVP458780 G524316:H524316 JC524316:JD524316 SY524316:SZ524316 ACU524316:ACV524316 AMQ524316:AMR524316 AWM524316:AWN524316 BGI524316:BGJ524316 BQE524316:BQF524316 CAA524316:CAB524316 CJW524316:CJX524316 CTS524316:CTT524316 DDO524316:DDP524316 DNK524316:DNL524316 DXG524316:DXH524316 EHC524316:EHD524316 EQY524316:EQZ524316 FAU524316:FAV524316 FKQ524316:FKR524316 FUM524316:FUN524316 GEI524316:GEJ524316 GOE524316:GOF524316 GYA524316:GYB524316 HHW524316:HHX524316 HRS524316:HRT524316 IBO524316:IBP524316 ILK524316:ILL524316 IVG524316:IVH524316 JFC524316:JFD524316 JOY524316:JOZ524316 JYU524316:JYV524316 KIQ524316:KIR524316 KSM524316:KSN524316 LCI524316:LCJ524316 LME524316:LMF524316 LWA524316:LWB524316 MFW524316:MFX524316 MPS524316:MPT524316 MZO524316:MZP524316 NJK524316:NJL524316 NTG524316:NTH524316 ODC524316:ODD524316 OMY524316:OMZ524316 OWU524316:OWV524316 PGQ524316:PGR524316 PQM524316:PQN524316 QAI524316:QAJ524316 QKE524316:QKF524316 QUA524316:QUB524316 RDW524316:RDX524316 RNS524316:RNT524316 RXO524316:RXP524316 SHK524316:SHL524316 SRG524316:SRH524316 TBC524316:TBD524316 TKY524316:TKZ524316 TUU524316:TUV524316 UEQ524316:UER524316 UOM524316:UON524316 UYI524316:UYJ524316 VIE524316:VIF524316 VSA524316:VSB524316 WBW524316:WBX524316 WLS524316:WLT524316 WVO524316:WVP524316 G589852:H589852 JC589852:JD589852 SY589852:SZ589852 ACU589852:ACV589852 AMQ589852:AMR589852 AWM589852:AWN589852 BGI589852:BGJ589852 BQE589852:BQF589852 CAA589852:CAB589852 CJW589852:CJX589852 CTS589852:CTT589852 DDO589852:DDP589852 DNK589852:DNL589852 DXG589852:DXH589852 EHC589852:EHD589852 EQY589852:EQZ589852 FAU589852:FAV589852 FKQ589852:FKR589852 FUM589852:FUN589852 GEI589852:GEJ589852 GOE589852:GOF589852 GYA589852:GYB589852 HHW589852:HHX589852 HRS589852:HRT589852 IBO589852:IBP589852 ILK589852:ILL589852 IVG589852:IVH589852 JFC589852:JFD589852 JOY589852:JOZ589852 JYU589852:JYV589852 KIQ589852:KIR589852 KSM589852:KSN589852 LCI589852:LCJ589852 LME589852:LMF589852 LWA589852:LWB589852 MFW589852:MFX589852 MPS589852:MPT589852 MZO589852:MZP589852 NJK589852:NJL589852 NTG589852:NTH589852 ODC589852:ODD589852 OMY589852:OMZ589852 OWU589852:OWV589852 PGQ589852:PGR589852 PQM589852:PQN589852 QAI589852:QAJ589852 QKE589852:QKF589852 QUA589852:QUB589852 RDW589852:RDX589852 RNS589852:RNT589852 RXO589852:RXP589852 SHK589852:SHL589852 SRG589852:SRH589852 TBC589852:TBD589852 TKY589852:TKZ589852 TUU589852:TUV589852 UEQ589852:UER589852 UOM589852:UON589852 UYI589852:UYJ589852 VIE589852:VIF589852 VSA589852:VSB589852 WBW589852:WBX589852 WLS589852:WLT589852 WVO589852:WVP589852 G655388:H655388 JC655388:JD655388 SY655388:SZ655388 ACU655388:ACV655388 AMQ655388:AMR655388 AWM655388:AWN655388 BGI655388:BGJ655388 BQE655388:BQF655388 CAA655388:CAB655388 CJW655388:CJX655388 CTS655388:CTT655388 DDO655388:DDP655388 DNK655388:DNL655388 DXG655388:DXH655388 EHC655388:EHD655388 EQY655388:EQZ655388 FAU655388:FAV655388 FKQ655388:FKR655388 FUM655388:FUN655388 GEI655388:GEJ655388 GOE655388:GOF655388 GYA655388:GYB655388 HHW655388:HHX655388 HRS655388:HRT655388 IBO655388:IBP655388 ILK655388:ILL655388 IVG655388:IVH655388 JFC655388:JFD655388 JOY655388:JOZ655388 JYU655388:JYV655388 KIQ655388:KIR655388 KSM655388:KSN655388 LCI655388:LCJ655388 LME655388:LMF655388 LWA655388:LWB655388 MFW655388:MFX655388 MPS655388:MPT655388 MZO655388:MZP655388 NJK655388:NJL655388 NTG655388:NTH655388 ODC655388:ODD655388 OMY655388:OMZ655388 OWU655388:OWV655388 PGQ655388:PGR655388 PQM655388:PQN655388 QAI655388:QAJ655388 QKE655388:QKF655388 QUA655388:QUB655388 RDW655388:RDX655388 RNS655388:RNT655388 RXO655388:RXP655388 SHK655388:SHL655388 SRG655388:SRH655388 TBC655388:TBD655388 TKY655388:TKZ655388 TUU655388:TUV655388 UEQ655388:UER655388 UOM655388:UON655388 UYI655388:UYJ655388 VIE655388:VIF655388 VSA655388:VSB655388 WBW655388:WBX655388 WLS655388:WLT655388 WVO655388:WVP655388 G720924:H720924 JC720924:JD720924 SY720924:SZ720924 ACU720924:ACV720924 AMQ720924:AMR720924 AWM720924:AWN720924 BGI720924:BGJ720924 BQE720924:BQF720924 CAA720924:CAB720924 CJW720924:CJX720924 CTS720924:CTT720924 DDO720924:DDP720924 DNK720924:DNL720924 DXG720924:DXH720924 EHC720924:EHD720924 EQY720924:EQZ720924 FAU720924:FAV720924 FKQ720924:FKR720924 FUM720924:FUN720924 GEI720924:GEJ720924 GOE720924:GOF720924 GYA720924:GYB720924 HHW720924:HHX720924 HRS720924:HRT720924 IBO720924:IBP720924 ILK720924:ILL720924 IVG720924:IVH720924 JFC720924:JFD720924 JOY720924:JOZ720924 JYU720924:JYV720924 KIQ720924:KIR720924 KSM720924:KSN720924 LCI720924:LCJ720924 LME720924:LMF720924 LWA720924:LWB720924 MFW720924:MFX720924 MPS720924:MPT720924 MZO720924:MZP720924 NJK720924:NJL720924 NTG720924:NTH720924 ODC720924:ODD720924 OMY720924:OMZ720924 OWU720924:OWV720924 PGQ720924:PGR720924 PQM720924:PQN720924 QAI720924:QAJ720924 QKE720924:QKF720924 QUA720924:QUB720924 RDW720924:RDX720924 RNS720924:RNT720924 RXO720924:RXP720924 SHK720924:SHL720924 SRG720924:SRH720924 TBC720924:TBD720924 TKY720924:TKZ720924 TUU720924:TUV720924 UEQ720924:UER720924 UOM720924:UON720924 UYI720924:UYJ720924 VIE720924:VIF720924 VSA720924:VSB720924 WBW720924:WBX720924 WLS720924:WLT720924 WVO720924:WVP720924 G786460:H786460 JC786460:JD786460 SY786460:SZ786460 ACU786460:ACV786460 AMQ786460:AMR786460 AWM786460:AWN786460 BGI786460:BGJ786460 BQE786460:BQF786460 CAA786460:CAB786460 CJW786460:CJX786460 CTS786460:CTT786460 DDO786460:DDP786460 DNK786460:DNL786460 DXG786460:DXH786460 EHC786460:EHD786460 EQY786460:EQZ786460 FAU786460:FAV786460 FKQ786460:FKR786460 FUM786460:FUN786460 GEI786460:GEJ786460 GOE786460:GOF786460 GYA786460:GYB786460 HHW786460:HHX786460 HRS786460:HRT786460 IBO786460:IBP786460 ILK786460:ILL786460 IVG786460:IVH786460 JFC786460:JFD786460 JOY786460:JOZ786460 JYU786460:JYV786460 KIQ786460:KIR786460 KSM786460:KSN786460 LCI786460:LCJ786460 LME786460:LMF786460 LWA786460:LWB786460 MFW786460:MFX786460 MPS786460:MPT786460 MZO786460:MZP786460 NJK786460:NJL786460 NTG786460:NTH786460 ODC786460:ODD786460 OMY786460:OMZ786460 OWU786460:OWV786460 PGQ786460:PGR786460 PQM786460:PQN786460 QAI786460:QAJ786460 QKE786460:QKF786460 QUA786460:QUB786460 RDW786460:RDX786460 RNS786460:RNT786460 RXO786460:RXP786460 SHK786460:SHL786460 SRG786460:SRH786460 TBC786460:TBD786460 TKY786460:TKZ786460 TUU786460:TUV786460 UEQ786460:UER786460 UOM786460:UON786460 UYI786460:UYJ786460 VIE786460:VIF786460 VSA786460:VSB786460 WBW786460:WBX786460 WLS786460:WLT786460 WVO786460:WVP786460 G851996:H851996 JC851996:JD851996 SY851996:SZ851996 ACU851996:ACV851996 AMQ851996:AMR851996 AWM851996:AWN851996 BGI851996:BGJ851996 BQE851996:BQF851996 CAA851996:CAB851996 CJW851996:CJX851996 CTS851996:CTT851996 DDO851996:DDP851996 DNK851996:DNL851996 DXG851996:DXH851996 EHC851996:EHD851996 EQY851996:EQZ851996 FAU851996:FAV851996 FKQ851996:FKR851996 FUM851996:FUN851996 GEI851996:GEJ851996 GOE851996:GOF851996 GYA851996:GYB851996 HHW851996:HHX851996 HRS851996:HRT851996 IBO851996:IBP851996 ILK851996:ILL851996 IVG851996:IVH851996 JFC851996:JFD851996 JOY851996:JOZ851996 JYU851996:JYV851996 KIQ851996:KIR851996 KSM851996:KSN851996 LCI851996:LCJ851996 LME851996:LMF851996 LWA851996:LWB851996 MFW851996:MFX851996 MPS851996:MPT851996 MZO851996:MZP851996 NJK851996:NJL851996 NTG851996:NTH851996 ODC851996:ODD851996 OMY851996:OMZ851996 OWU851996:OWV851996 PGQ851996:PGR851996 PQM851996:PQN851996 QAI851996:QAJ851996 QKE851996:QKF851996 QUA851996:QUB851996 RDW851996:RDX851996 RNS851996:RNT851996 RXO851996:RXP851996 SHK851996:SHL851996 SRG851996:SRH851996 TBC851996:TBD851996 TKY851996:TKZ851996 TUU851996:TUV851996 UEQ851996:UER851996 UOM851996:UON851996 UYI851996:UYJ851996 VIE851996:VIF851996 VSA851996:VSB851996 WBW851996:WBX851996 WLS851996:WLT851996 WVO851996:WVP851996 G917532:H917532 JC917532:JD917532 SY917532:SZ917532 ACU917532:ACV917532 AMQ917532:AMR917532 AWM917532:AWN917532 BGI917532:BGJ917532 BQE917532:BQF917532 CAA917532:CAB917532 CJW917532:CJX917532 CTS917532:CTT917532 DDO917532:DDP917532 DNK917532:DNL917532 DXG917532:DXH917532 EHC917532:EHD917532 EQY917532:EQZ917532 FAU917532:FAV917532 FKQ917532:FKR917532 FUM917532:FUN917532 GEI917532:GEJ917532 GOE917532:GOF917532 GYA917532:GYB917532 HHW917532:HHX917532 HRS917532:HRT917532 IBO917532:IBP917532 ILK917532:ILL917532 IVG917532:IVH917532 JFC917532:JFD917532 JOY917532:JOZ917532 JYU917532:JYV917532 KIQ917532:KIR917532 KSM917532:KSN917532 LCI917532:LCJ917532 LME917532:LMF917532 LWA917532:LWB917532 MFW917532:MFX917532 MPS917532:MPT917532 MZO917532:MZP917532 NJK917532:NJL917532 NTG917532:NTH917532 ODC917532:ODD917532 OMY917532:OMZ917532 OWU917532:OWV917532 PGQ917532:PGR917532 PQM917532:PQN917532 QAI917532:QAJ917532 QKE917532:QKF917532 QUA917532:QUB917532 RDW917532:RDX917532 RNS917532:RNT917532 RXO917532:RXP917532 SHK917532:SHL917532 SRG917532:SRH917532 TBC917532:TBD917532 TKY917532:TKZ917532 TUU917532:TUV917532 UEQ917532:UER917532 UOM917532:UON917532 UYI917532:UYJ917532 VIE917532:VIF917532 VSA917532:VSB917532 WBW917532:WBX917532 WLS917532:WLT917532 WVO917532:WVP917532 G983068:H983068 JC983068:JD983068 SY983068:SZ983068 ACU983068:ACV983068 AMQ983068:AMR983068 AWM983068:AWN983068 BGI983068:BGJ983068 BQE983068:BQF983068 CAA983068:CAB983068 CJW983068:CJX983068 CTS983068:CTT983068 DDO983068:DDP983068 DNK983068:DNL983068 DXG983068:DXH983068 EHC983068:EHD983068 EQY983068:EQZ983068 FAU983068:FAV983068 FKQ983068:FKR983068 FUM983068:FUN983068 GEI983068:GEJ983068 GOE983068:GOF983068 GYA983068:GYB983068 HHW983068:HHX983068 HRS983068:HRT983068 IBO983068:IBP983068 ILK983068:ILL983068 IVG983068:IVH983068 JFC983068:JFD983068 JOY983068:JOZ983068 JYU983068:JYV983068 KIQ983068:KIR983068 KSM983068:KSN983068 LCI983068:LCJ983068 LME983068:LMF983068 LWA983068:LWB983068 MFW983068:MFX983068 MPS983068:MPT983068 MZO983068:MZP983068 NJK983068:NJL983068 NTG983068:NTH983068 ODC983068:ODD983068 OMY983068:OMZ983068 OWU983068:OWV983068 PGQ983068:PGR983068 PQM983068:PQN983068 QAI983068:QAJ983068 QKE983068:QKF983068 QUA983068:QUB983068 RDW983068:RDX983068 RNS983068:RNT983068 RXO983068:RXP983068 SHK983068:SHL983068 SRG983068:SRH983068 TBC983068:TBD983068 TKY983068:TKZ983068 TUU983068:TUV983068 UEQ983068:UER983068 UOM983068:UON983068 UYI983068:UYJ983068 VIE983068:VIF983068 VSA983068:VSB983068 WBW983068:WBX983068 WLS983068:WLT983068 WVO983068:WVP983068 J28:K28 JF28:JG28 TB28:TC28 ACX28:ACY28 AMT28:AMU28 AWP28:AWQ28 BGL28:BGM28 BQH28:BQI28 CAD28:CAE28 CJZ28:CKA28 CTV28:CTW28 DDR28:DDS28 DNN28:DNO28 DXJ28:DXK28 EHF28:EHG28 ERB28:ERC28 FAX28:FAY28 FKT28:FKU28 FUP28:FUQ28 GEL28:GEM28 GOH28:GOI28 GYD28:GYE28 HHZ28:HIA28 HRV28:HRW28 IBR28:IBS28 ILN28:ILO28 IVJ28:IVK28 JFF28:JFG28 JPB28:JPC28 JYX28:JYY28 KIT28:KIU28 KSP28:KSQ28 LCL28:LCM28 LMH28:LMI28 LWD28:LWE28 MFZ28:MGA28 MPV28:MPW28 MZR28:MZS28 NJN28:NJO28 NTJ28:NTK28 ODF28:ODG28 ONB28:ONC28 OWX28:OWY28 PGT28:PGU28 PQP28:PQQ28 QAL28:QAM28 QKH28:QKI28 QUD28:QUE28 RDZ28:REA28 RNV28:RNW28 RXR28:RXS28 SHN28:SHO28 SRJ28:SRK28 TBF28:TBG28 TLB28:TLC28 TUX28:TUY28 UET28:UEU28 UOP28:UOQ28 UYL28:UYM28 VIH28:VII28 VSD28:VSE28 WBZ28:WCA28 WLV28:WLW28 WVR28:WVS28 J65564:K65564 JF65564:JG65564 TB65564:TC65564 ACX65564:ACY65564 AMT65564:AMU65564 AWP65564:AWQ65564 BGL65564:BGM65564 BQH65564:BQI65564 CAD65564:CAE65564 CJZ65564:CKA65564 CTV65564:CTW65564 DDR65564:DDS65564 DNN65564:DNO65564 DXJ65564:DXK65564 EHF65564:EHG65564 ERB65564:ERC65564 FAX65564:FAY65564 FKT65564:FKU65564 FUP65564:FUQ65564 GEL65564:GEM65564 GOH65564:GOI65564 GYD65564:GYE65564 HHZ65564:HIA65564 HRV65564:HRW65564 IBR65564:IBS65564 ILN65564:ILO65564 IVJ65564:IVK65564 JFF65564:JFG65564 JPB65564:JPC65564 JYX65564:JYY65564 KIT65564:KIU65564 KSP65564:KSQ65564 LCL65564:LCM65564 LMH65564:LMI65564 LWD65564:LWE65564 MFZ65564:MGA65564 MPV65564:MPW65564 MZR65564:MZS65564 NJN65564:NJO65564 NTJ65564:NTK65564 ODF65564:ODG65564 ONB65564:ONC65564 OWX65564:OWY65564 PGT65564:PGU65564 PQP65564:PQQ65564 QAL65564:QAM65564 QKH65564:QKI65564 QUD65564:QUE65564 RDZ65564:REA65564 RNV65564:RNW65564 RXR65564:RXS65564 SHN65564:SHO65564 SRJ65564:SRK65564 TBF65564:TBG65564 TLB65564:TLC65564 TUX65564:TUY65564 UET65564:UEU65564 UOP65564:UOQ65564 UYL65564:UYM65564 VIH65564:VII65564 VSD65564:VSE65564 WBZ65564:WCA65564 WLV65564:WLW65564 WVR65564:WVS65564 J131100:K131100 JF131100:JG131100 TB131100:TC131100 ACX131100:ACY131100 AMT131100:AMU131100 AWP131100:AWQ131100 BGL131100:BGM131100 BQH131100:BQI131100 CAD131100:CAE131100 CJZ131100:CKA131100 CTV131100:CTW131100 DDR131100:DDS131100 DNN131100:DNO131100 DXJ131100:DXK131100 EHF131100:EHG131100 ERB131100:ERC131100 FAX131100:FAY131100 FKT131100:FKU131100 FUP131100:FUQ131100 GEL131100:GEM131100 GOH131100:GOI131100 GYD131100:GYE131100 HHZ131100:HIA131100 HRV131100:HRW131100 IBR131100:IBS131100 ILN131100:ILO131100 IVJ131100:IVK131100 JFF131100:JFG131100 JPB131100:JPC131100 JYX131100:JYY131100 KIT131100:KIU131100 KSP131100:KSQ131100 LCL131100:LCM131100 LMH131100:LMI131100 LWD131100:LWE131100 MFZ131100:MGA131100 MPV131100:MPW131100 MZR131100:MZS131100 NJN131100:NJO131100 NTJ131100:NTK131100 ODF131100:ODG131100 ONB131100:ONC131100 OWX131100:OWY131100 PGT131100:PGU131100 PQP131100:PQQ131100 QAL131100:QAM131100 QKH131100:QKI131100 QUD131100:QUE131100 RDZ131100:REA131100 RNV131100:RNW131100 RXR131100:RXS131100 SHN131100:SHO131100 SRJ131100:SRK131100 TBF131100:TBG131100 TLB131100:TLC131100 TUX131100:TUY131100 UET131100:UEU131100 UOP131100:UOQ131100 UYL131100:UYM131100 VIH131100:VII131100 VSD131100:VSE131100 WBZ131100:WCA131100 WLV131100:WLW131100 WVR131100:WVS131100 J196636:K196636 JF196636:JG196636 TB196636:TC196636 ACX196636:ACY196636 AMT196636:AMU196636 AWP196636:AWQ196636 BGL196636:BGM196636 BQH196636:BQI196636 CAD196636:CAE196636 CJZ196636:CKA196636 CTV196636:CTW196636 DDR196636:DDS196636 DNN196636:DNO196636 DXJ196636:DXK196636 EHF196636:EHG196636 ERB196636:ERC196636 FAX196636:FAY196636 FKT196636:FKU196636 FUP196636:FUQ196636 GEL196636:GEM196636 GOH196636:GOI196636 GYD196636:GYE196636 HHZ196636:HIA196636 HRV196636:HRW196636 IBR196636:IBS196636 ILN196636:ILO196636 IVJ196636:IVK196636 JFF196636:JFG196636 JPB196636:JPC196636 JYX196636:JYY196636 KIT196636:KIU196636 KSP196636:KSQ196636 LCL196636:LCM196636 LMH196636:LMI196636 LWD196636:LWE196636 MFZ196636:MGA196636 MPV196636:MPW196636 MZR196636:MZS196636 NJN196636:NJO196636 NTJ196636:NTK196636 ODF196636:ODG196636 ONB196636:ONC196636 OWX196636:OWY196636 PGT196636:PGU196636 PQP196636:PQQ196636 QAL196636:QAM196636 QKH196636:QKI196636 QUD196636:QUE196636 RDZ196636:REA196636 RNV196636:RNW196636 RXR196636:RXS196636 SHN196636:SHO196636 SRJ196636:SRK196636 TBF196636:TBG196636 TLB196636:TLC196636 TUX196636:TUY196636 UET196636:UEU196636 UOP196636:UOQ196636 UYL196636:UYM196636 VIH196636:VII196636 VSD196636:VSE196636 WBZ196636:WCA196636 WLV196636:WLW196636 WVR196636:WVS196636 J262172:K262172 JF262172:JG262172 TB262172:TC262172 ACX262172:ACY262172 AMT262172:AMU262172 AWP262172:AWQ262172 BGL262172:BGM262172 BQH262172:BQI262172 CAD262172:CAE262172 CJZ262172:CKA262172 CTV262172:CTW262172 DDR262172:DDS262172 DNN262172:DNO262172 DXJ262172:DXK262172 EHF262172:EHG262172 ERB262172:ERC262172 FAX262172:FAY262172 FKT262172:FKU262172 FUP262172:FUQ262172 GEL262172:GEM262172 GOH262172:GOI262172 GYD262172:GYE262172 HHZ262172:HIA262172 HRV262172:HRW262172 IBR262172:IBS262172 ILN262172:ILO262172 IVJ262172:IVK262172 JFF262172:JFG262172 JPB262172:JPC262172 JYX262172:JYY262172 KIT262172:KIU262172 KSP262172:KSQ262172 LCL262172:LCM262172 LMH262172:LMI262172 LWD262172:LWE262172 MFZ262172:MGA262172 MPV262172:MPW262172 MZR262172:MZS262172 NJN262172:NJO262172 NTJ262172:NTK262172 ODF262172:ODG262172 ONB262172:ONC262172 OWX262172:OWY262172 PGT262172:PGU262172 PQP262172:PQQ262172 QAL262172:QAM262172 QKH262172:QKI262172 QUD262172:QUE262172 RDZ262172:REA262172 RNV262172:RNW262172 RXR262172:RXS262172 SHN262172:SHO262172 SRJ262172:SRK262172 TBF262172:TBG262172 TLB262172:TLC262172 TUX262172:TUY262172 UET262172:UEU262172 UOP262172:UOQ262172 UYL262172:UYM262172 VIH262172:VII262172 VSD262172:VSE262172 WBZ262172:WCA262172 WLV262172:WLW262172 WVR262172:WVS262172 J327708:K327708 JF327708:JG327708 TB327708:TC327708 ACX327708:ACY327708 AMT327708:AMU327708 AWP327708:AWQ327708 BGL327708:BGM327708 BQH327708:BQI327708 CAD327708:CAE327708 CJZ327708:CKA327708 CTV327708:CTW327708 DDR327708:DDS327708 DNN327708:DNO327708 DXJ327708:DXK327708 EHF327708:EHG327708 ERB327708:ERC327708 FAX327708:FAY327708 FKT327708:FKU327708 FUP327708:FUQ327708 GEL327708:GEM327708 GOH327708:GOI327708 GYD327708:GYE327708 HHZ327708:HIA327708 HRV327708:HRW327708 IBR327708:IBS327708 ILN327708:ILO327708 IVJ327708:IVK327708 JFF327708:JFG327708 JPB327708:JPC327708 JYX327708:JYY327708 KIT327708:KIU327708 KSP327708:KSQ327708 LCL327708:LCM327708 LMH327708:LMI327708 LWD327708:LWE327708 MFZ327708:MGA327708 MPV327708:MPW327708 MZR327708:MZS327708 NJN327708:NJO327708 NTJ327708:NTK327708 ODF327708:ODG327708 ONB327708:ONC327708 OWX327708:OWY327708 PGT327708:PGU327708 PQP327708:PQQ327708 QAL327708:QAM327708 QKH327708:QKI327708 QUD327708:QUE327708 RDZ327708:REA327708 RNV327708:RNW327708 RXR327708:RXS327708 SHN327708:SHO327708 SRJ327708:SRK327708 TBF327708:TBG327708 TLB327708:TLC327708 TUX327708:TUY327708 UET327708:UEU327708 UOP327708:UOQ327708 UYL327708:UYM327708 VIH327708:VII327708 VSD327708:VSE327708 WBZ327708:WCA327708 WLV327708:WLW327708 WVR327708:WVS327708 J393244:K393244 JF393244:JG393244 TB393244:TC393244 ACX393244:ACY393244 AMT393244:AMU393244 AWP393244:AWQ393244 BGL393244:BGM393244 BQH393244:BQI393244 CAD393244:CAE393244 CJZ393244:CKA393244 CTV393244:CTW393244 DDR393244:DDS393244 DNN393244:DNO393244 DXJ393244:DXK393244 EHF393244:EHG393244 ERB393244:ERC393244 FAX393244:FAY393244 FKT393244:FKU393244 FUP393244:FUQ393244 GEL393244:GEM393244 GOH393244:GOI393244 GYD393244:GYE393244 HHZ393244:HIA393244 HRV393244:HRW393244 IBR393244:IBS393244 ILN393244:ILO393244 IVJ393244:IVK393244 JFF393244:JFG393244 JPB393244:JPC393244 JYX393244:JYY393244 KIT393244:KIU393244 KSP393244:KSQ393244 LCL393244:LCM393244 LMH393244:LMI393244 LWD393244:LWE393244 MFZ393244:MGA393244 MPV393244:MPW393244 MZR393244:MZS393244 NJN393244:NJO393244 NTJ393244:NTK393244 ODF393244:ODG393244 ONB393244:ONC393244 OWX393244:OWY393244 PGT393244:PGU393244 PQP393244:PQQ393244 QAL393244:QAM393244 QKH393244:QKI393244 QUD393244:QUE393244 RDZ393244:REA393244 RNV393244:RNW393244 RXR393244:RXS393244 SHN393244:SHO393244 SRJ393244:SRK393244 TBF393244:TBG393244 TLB393244:TLC393244 TUX393244:TUY393244 UET393244:UEU393244 UOP393244:UOQ393244 UYL393244:UYM393244 VIH393244:VII393244 VSD393244:VSE393244 WBZ393244:WCA393244 WLV393244:WLW393244 WVR393244:WVS393244 J458780:K458780 JF458780:JG458780 TB458780:TC458780 ACX458780:ACY458780 AMT458780:AMU458780 AWP458780:AWQ458780 BGL458780:BGM458780 BQH458780:BQI458780 CAD458780:CAE458780 CJZ458780:CKA458780 CTV458780:CTW458780 DDR458780:DDS458780 DNN458780:DNO458780 DXJ458780:DXK458780 EHF458780:EHG458780 ERB458780:ERC458780 FAX458780:FAY458780 FKT458780:FKU458780 FUP458780:FUQ458780 GEL458780:GEM458780 GOH458780:GOI458780 GYD458780:GYE458780 HHZ458780:HIA458780 HRV458780:HRW458780 IBR458780:IBS458780 ILN458780:ILO458780 IVJ458780:IVK458780 JFF458780:JFG458780 JPB458780:JPC458780 JYX458780:JYY458780 KIT458780:KIU458780 KSP458780:KSQ458780 LCL458780:LCM458780 LMH458780:LMI458780 LWD458780:LWE458780 MFZ458780:MGA458780 MPV458780:MPW458780 MZR458780:MZS458780 NJN458780:NJO458780 NTJ458780:NTK458780 ODF458780:ODG458780 ONB458780:ONC458780 OWX458780:OWY458780 PGT458780:PGU458780 PQP458780:PQQ458780 QAL458780:QAM458780 QKH458780:QKI458780 QUD458780:QUE458780 RDZ458780:REA458780 RNV458780:RNW458780 RXR458780:RXS458780 SHN458780:SHO458780 SRJ458780:SRK458780 TBF458780:TBG458780 TLB458780:TLC458780 TUX458780:TUY458780 UET458780:UEU458780 UOP458780:UOQ458780 UYL458780:UYM458780 VIH458780:VII458780 VSD458780:VSE458780 WBZ458780:WCA458780 WLV458780:WLW458780 WVR458780:WVS458780 J524316:K524316 JF524316:JG524316 TB524316:TC524316 ACX524316:ACY524316 AMT524316:AMU524316 AWP524316:AWQ524316 BGL524316:BGM524316 BQH524316:BQI524316 CAD524316:CAE524316 CJZ524316:CKA524316 CTV524316:CTW524316 DDR524316:DDS524316 DNN524316:DNO524316 DXJ524316:DXK524316 EHF524316:EHG524316 ERB524316:ERC524316 FAX524316:FAY524316 FKT524316:FKU524316 FUP524316:FUQ524316 GEL524316:GEM524316 GOH524316:GOI524316 GYD524316:GYE524316 HHZ524316:HIA524316 HRV524316:HRW524316 IBR524316:IBS524316 ILN524316:ILO524316 IVJ524316:IVK524316 JFF524316:JFG524316 JPB524316:JPC524316 JYX524316:JYY524316 KIT524316:KIU524316 KSP524316:KSQ524316 LCL524316:LCM524316 LMH524316:LMI524316 LWD524316:LWE524316 MFZ524316:MGA524316 MPV524316:MPW524316 MZR524316:MZS524316 NJN524316:NJO524316 NTJ524316:NTK524316 ODF524316:ODG524316 ONB524316:ONC524316 OWX524316:OWY524316 PGT524316:PGU524316 PQP524316:PQQ524316 QAL524316:QAM524316 QKH524316:QKI524316 QUD524316:QUE524316 RDZ524316:REA524316 RNV524316:RNW524316 RXR524316:RXS524316 SHN524316:SHO524316 SRJ524316:SRK524316 TBF524316:TBG524316 TLB524316:TLC524316 TUX524316:TUY524316 UET524316:UEU524316 UOP524316:UOQ524316 UYL524316:UYM524316 VIH524316:VII524316 VSD524316:VSE524316 WBZ524316:WCA524316 WLV524316:WLW524316 WVR524316:WVS524316 J589852:K589852 JF589852:JG589852 TB589852:TC589852 ACX589852:ACY589852 AMT589852:AMU589852 AWP589852:AWQ589852 BGL589852:BGM589852 BQH589852:BQI589852 CAD589852:CAE589852 CJZ589852:CKA589852 CTV589852:CTW589852 DDR589852:DDS589852 DNN589852:DNO589852 DXJ589852:DXK589852 EHF589852:EHG589852 ERB589852:ERC589852 FAX589852:FAY589852 FKT589852:FKU589852 FUP589852:FUQ589852 GEL589852:GEM589852 GOH589852:GOI589852 GYD589852:GYE589852 HHZ589852:HIA589852 HRV589852:HRW589852 IBR589852:IBS589852 ILN589852:ILO589852 IVJ589852:IVK589852 JFF589852:JFG589852 JPB589852:JPC589852 JYX589852:JYY589852 KIT589852:KIU589852 KSP589852:KSQ589852 LCL589852:LCM589852 LMH589852:LMI589852 LWD589852:LWE589852 MFZ589852:MGA589852 MPV589852:MPW589852 MZR589852:MZS589852 NJN589852:NJO589852 NTJ589852:NTK589852 ODF589852:ODG589852 ONB589852:ONC589852 OWX589852:OWY589852 PGT589852:PGU589852 PQP589852:PQQ589852 QAL589852:QAM589852 QKH589852:QKI589852 QUD589852:QUE589852 RDZ589852:REA589852 RNV589852:RNW589852 RXR589852:RXS589852 SHN589852:SHO589852 SRJ589852:SRK589852 TBF589852:TBG589852 TLB589852:TLC589852 TUX589852:TUY589852 UET589852:UEU589852 UOP589852:UOQ589852 UYL589852:UYM589852 VIH589852:VII589852 VSD589852:VSE589852 WBZ589852:WCA589852 WLV589852:WLW589852 WVR589852:WVS589852 J655388:K655388 JF655388:JG655388 TB655388:TC655388 ACX655388:ACY655388 AMT655388:AMU655388 AWP655388:AWQ655388 BGL655388:BGM655388 BQH655388:BQI655388 CAD655388:CAE655388 CJZ655388:CKA655388 CTV655388:CTW655388 DDR655388:DDS655388 DNN655388:DNO655388 DXJ655388:DXK655388 EHF655388:EHG655388 ERB655388:ERC655388 FAX655388:FAY655388 FKT655388:FKU655388 FUP655388:FUQ655388 GEL655388:GEM655388 GOH655388:GOI655388 GYD655388:GYE655388 HHZ655388:HIA655388 HRV655388:HRW655388 IBR655388:IBS655388 ILN655388:ILO655388 IVJ655388:IVK655388 JFF655388:JFG655388 JPB655388:JPC655388 JYX655388:JYY655388 KIT655388:KIU655388 KSP655388:KSQ655388 LCL655388:LCM655388 LMH655388:LMI655388 LWD655388:LWE655388 MFZ655388:MGA655388 MPV655388:MPW655388 MZR655388:MZS655388 NJN655388:NJO655388 NTJ655388:NTK655388 ODF655388:ODG655388 ONB655388:ONC655388 OWX655388:OWY655388 PGT655388:PGU655388 PQP655388:PQQ655388 QAL655388:QAM655388 QKH655388:QKI655388 QUD655388:QUE655388 RDZ655388:REA655388 RNV655388:RNW655388 RXR655388:RXS655388 SHN655388:SHO655388 SRJ655388:SRK655388 TBF655388:TBG655388 TLB655388:TLC655388 TUX655388:TUY655388 UET655388:UEU655388 UOP655388:UOQ655388 UYL655388:UYM655388 VIH655388:VII655388 VSD655388:VSE655388 WBZ655388:WCA655388 WLV655388:WLW655388 WVR655388:WVS655388 J720924:K720924 JF720924:JG720924 TB720924:TC720924 ACX720924:ACY720924 AMT720924:AMU720924 AWP720924:AWQ720924 BGL720924:BGM720924 BQH720924:BQI720924 CAD720924:CAE720924 CJZ720924:CKA720924 CTV720924:CTW720924 DDR720924:DDS720924 DNN720924:DNO720924 DXJ720924:DXK720924 EHF720924:EHG720924 ERB720924:ERC720924 FAX720924:FAY720924 FKT720924:FKU720924 FUP720924:FUQ720924 GEL720924:GEM720924 GOH720924:GOI720924 GYD720924:GYE720924 HHZ720924:HIA720924 HRV720924:HRW720924 IBR720924:IBS720924 ILN720924:ILO720924 IVJ720924:IVK720924 JFF720924:JFG720924 JPB720924:JPC720924 JYX720924:JYY720924 KIT720924:KIU720924 KSP720924:KSQ720924 LCL720924:LCM720924 LMH720924:LMI720924 LWD720924:LWE720924 MFZ720924:MGA720924 MPV720924:MPW720924 MZR720924:MZS720924 NJN720924:NJO720924 NTJ720924:NTK720924 ODF720924:ODG720924 ONB720924:ONC720924 OWX720924:OWY720924 PGT720924:PGU720924 PQP720924:PQQ720924 QAL720924:QAM720924 QKH720924:QKI720924 QUD720924:QUE720924 RDZ720924:REA720924 RNV720924:RNW720924 RXR720924:RXS720924 SHN720924:SHO720924 SRJ720924:SRK720924 TBF720924:TBG720924 TLB720924:TLC720924 TUX720924:TUY720924 UET720924:UEU720924 UOP720924:UOQ720924 UYL720924:UYM720924 VIH720924:VII720924 VSD720924:VSE720924 WBZ720924:WCA720924 WLV720924:WLW720924 WVR720924:WVS720924 J786460:K786460 JF786460:JG786460 TB786460:TC786460 ACX786460:ACY786460 AMT786460:AMU786460 AWP786460:AWQ786460 BGL786460:BGM786460 BQH786460:BQI786460 CAD786460:CAE786460 CJZ786460:CKA786460 CTV786460:CTW786460 DDR786460:DDS786460 DNN786460:DNO786460 DXJ786460:DXK786460 EHF786460:EHG786460 ERB786460:ERC786460 FAX786460:FAY786460 FKT786460:FKU786460 FUP786460:FUQ786460 GEL786460:GEM786460 GOH786460:GOI786460 GYD786460:GYE786460 HHZ786460:HIA786460 HRV786460:HRW786460 IBR786460:IBS786460 ILN786460:ILO786460 IVJ786460:IVK786460 JFF786460:JFG786460 JPB786460:JPC786460 JYX786460:JYY786460 KIT786460:KIU786460 KSP786460:KSQ786460 LCL786460:LCM786460 LMH786460:LMI786460 LWD786460:LWE786460 MFZ786460:MGA786460 MPV786460:MPW786460 MZR786460:MZS786460 NJN786460:NJO786460 NTJ786460:NTK786460 ODF786460:ODG786460 ONB786460:ONC786460 OWX786460:OWY786460 PGT786460:PGU786460 PQP786460:PQQ786460 QAL786460:QAM786460 QKH786460:QKI786460 QUD786460:QUE786460 RDZ786460:REA786460 RNV786460:RNW786460 RXR786460:RXS786460 SHN786460:SHO786460 SRJ786460:SRK786460 TBF786460:TBG786460 TLB786460:TLC786460 TUX786460:TUY786460 UET786460:UEU786460 UOP786460:UOQ786460 UYL786460:UYM786460 VIH786460:VII786460 VSD786460:VSE786460 WBZ786460:WCA786460 WLV786460:WLW786460 WVR786460:WVS786460 J851996:K851996 JF851996:JG851996 TB851996:TC851996 ACX851996:ACY851996 AMT851996:AMU851996 AWP851996:AWQ851996 BGL851996:BGM851996 BQH851996:BQI851996 CAD851996:CAE851996 CJZ851996:CKA851996 CTV851996:CTW851996 DDR851996:DDS851996 DNN851996:DNO851996 DXJ851996:DXK851996 EHF851996:EHG851996 ERB851996:ERC851996 FAX851996:FAY851996 FKT851996:FKU851996 FUP851996:FUQ851996 GEL851996:GEM851996 GOH851996:GOI851996 GYD851996:GYE851996 HHZ851996:HIA851996 HRV851996:HRW851996 IBR851996:IBS851996 ILN851996:ILO851996 IVJ851996:IVK851996 JFF851996:JFG851996 JPB851996:JPC851996 JYX851996:JYY851996 KIT851996:KIU851996 KSP851996:KSQ851996 LCL851996:LCM851996 LMH851996:LMI851996 LWD851996:LWE851996 MFZ851996:MGA851996 MPV851996:MPW851996 MZR851996:MZS851996 NJN851996:NJO851996 NTJ851996:NTK851996 ODF851996:ODG851996 ONB851996:ONC851996 OWX851996:OWY851996 PGT851996:PGU851996 PQP851996:PQQ851996 QAL851996:QAM851996 QKH851996:QKI851996 QUD851996:QUE851996 RDZ851996:REA851996 RNV851996:RNW851996 RXR851996:RXS851996 SHN851996:SHO851996 SRJ851996:SRK851996 TBF851996:TBG851996 TLB851996:TLC851996 TUX851996:TUY851996 UET851996:UEU851996 UOP851996:UOQ851996 UYL851996:UYM851996 VIH851996:VII851996 VSD851996:VSE851996 WBZ851996:WCA851996 WLV851996:WLW851996 WVR851996:WVS851996 J917532:K917532 JF917532:JG917532 TB917532:TC917532 ACX917532:ACY917532 AMT917532:AMU917532 AWP917532:AWQ917532 BGL917532:BGM917532 BQH917532:BQI917532 CAD917532:CAE917532 CJZ917532:CKA917532 CTV917532:CTW917532 DDR917532:DDS917532 DNN917532:DNO917532 DXJ917532:DXK917532 EHF917532:EHG917532 ERB917532:ERC917532 FAX917532:FAY917532 FKT917532:FKU917532 FUP917532:FUQ917532 GEL917532:GEM917532 GOH917532:GOI917532 GYD917532:GYE917532 HHZ917532:HIA917532 HRV917532:HRW917532 IBR917532:IBS917532 ILN917532:ILO917532 IVJ917532:IVK917532 JFF917532:JFG917532 JPB917532:JPC917532 JYX917532:JYY917532 KIT917532:KIU917532 KSP917532:KSQ917532 LCL917532:LCM917532 LMH917532:LMI917532 LWD917532:LWE917532 MFZ917532:MGA917532 MPV917532:MPW917532 MZR917532:MZS917532 NJN917532:NJO917532 NTJ917532:NTK917532 ODF917532:ODG917532 ONB917532:ONC917532 OWX917532:OWY917532 PGT917532:PGU917532 PQP917532:PQQ917532 QAL917532:QAM917532 QKH917532:QKI917532 QUD917532:QUE917532 RDZ917532:REA917532 RNV917532:RNW917532 RXR917532:RXS917532 SHN917532:SHO917532 SRJ917532:SRK917532 TBF917532:TBG917532 TLB917532:TLC917532 TUX917532:TUY917532 UET917532:UEU917532 UOP917532:UOQ917532 UYL917532:UYM917532 VIH917532:VII917532 VSD917532:VSE917532 WBZ917532:WCA917532 WLV917532:WLW917532 WVR917532:WVS917532 J983068:K983068 JF983068:JG983068 TB983068:TC983068 ACX983068:ACY983068 AMT983068:AMU983068 AWP983068:AWQ983068 BGL983068:BGM983068 BQH983068:BQI983068 CAD983068:CAE983068 CJZ983068:CKA983068 CTV983068:CTW983068 DDR983068:DDS983068 DNN983068:DNO983068 DXJ983068:DXK983068 EHF983068:EHG983068 ERB983068:ERC983068 FAX983068:FAY983068 FKT983068:FKU983068 FUP983068:FUQ983068 GEL983068:GEM983068 GOH983068:GOI983068 GYD983068:GYE983068 HHZ983068:HIA983068 HRV983068:HRW983068 IBR983068:IBS983068 ILN983068:ILO983068 IVJ983068:IVK983068 JFF983068:JFG983068 JPB983068:JPC983068 JYX983068:JYY983068 KIT983068:KIU983068 KSP983068:KSQ983068 LCL983068:LCM983068 LMH983068:LMI983068 LWD983068:LWE983068 MFZ983068:MGA983068 MPV983068:MPW983068 MZR983068:MZS983068 NJN983068:NJO983068 NTJ983068:NTK983068 ODF983068:ODG983068 ONB983068:ONC983068 OWX983068:OWY983068 PGT983068:PGU983068 PQP983068:PQQ983068 QAL983068:QAM983068 QKH983068:QKI983068 QUD983068:QUE983068 RDZ983068:REA983068 RNV983068:RNW983068 RXR983068:RXS983068 SHN983068:SHO983068 SRJ983068:SRK983068 TBF983068:TBG983068 TLB983068:TLC983068 TUX983068:TUY983068 UET983068:UEU983068 UOP983068:UOQ983068 UYL983068:UYM983068 VIH983068:VII983068 VSD983068:VSE983068 WBZ983068:WCA983068 WLV983068:WLW983068 WVR983068:WVS983068 M28:N28 JI28:JJ28 TE28:TF28 ADA28:ADB28 AMW28:AMX28 AWS28:AWT28 BGO28:BGP28 BQK28:BQL28 CAG28:CAH28 CKC28:CKD28 CTY28:CTZ28 DDU28:DDV28 DNQ28:DNR28 DXM28:DXN28 EHI28:EHJ28 ERE28:ERF28 FBA28:FBB28 FKW28:FKX28 FUS28:FUT28 GEO28:GEP28 GOK28:GOL28 GYG28:GYH28 HIC28:HID28 HRY28:HRZ28 IBU28:IBV28 ILQ28:ILR28 IVM28:IVN28 JFI28:JFJ28 JPE28:JPF28 JZA28:JZB28 KIW28:KIX28 KSS28:KST28 LCO28:LCP28 LMK28:LML28 LWG28:LWH28 MGC28:MGD28 MPY28:MPZ28 MZU28:MZV28 NJQ28:NJR28 NTM28:NTN28 ODI28:ODJ28 ONE28:ONF28 OXA28:OXB28 PGW28:PGX28 PQS28:PQT28 QAO28:QAP28 QKK28:QKL28 QUG28:QUH28 REC28:RED28 RNY28:RNZ28 RXU28:RXV28 SHQ28:SHR28 SRM28:SRN28 TBI28:TBJ28 TLE28:TLF28 TVA28:TVB28 UEW28:UEX28 UOS28:UOT28 UYO28:UYP28 VIK28:VIL28 VSG28:VSH28 WCC28:WCD28 WLY28:WLZ28 WVU28:WVV28 M65564:N65564 JI65564:JJ65564 TE65564:TF65564 ADA65564:ADB65564 AMW65564:AMX65564 AWS65564:AWT65564 BGO65564:BGP65564 BQK65564:BQL65564 CAG65564:CAH65564 CKC65564:CKD65564 CTY65564:CTZ65564 DDU65564:DDV65564 DNQ65564:DNR65564 DXM65564:DXN65564 EHI65564:EHJ65564 ERE65564:ERF65564 FBA65564:FBB65564 FKW65564:FKX65564 FUS65564:FUT65564 GEO65564:GEP65564 GOK65564:GOL65564 GYG65564:GYH65564 HIC65564:HID65564 HRY65564:HRZ65564 IBU65564:IBV65564 ILQ65564:ILR65564 IVM65564:IVN65564 JFI65564:JFJ65564 JPE65564:JPF65564 JZA65564:JZB65564 KIW65564:KIX65564 KSS65564:KST65564 LCO65564:LCP65564 LMK65564:LML65564 LWG65564:LWH65564 MGC65564:MGD65564 MPY65564:MPZ65564 MZU65564:MZV65564 NJQ65564:NJR65564 NTM65564:NTN65564 ODI65564:ODJ65564 ONE65564:ONF65564 OXA65564:OXB65564 PGW65564:PGX65564 PQS65564:PQT65564 QAO65564:QAP65564 QKK65564:QKL65564 QUG65564:QUH65564 REC65564:RED65564 RNY65564:RNZ65564 RXU65564:RXV65564 SHQ65564:SHR65564 SRM65564:SRN65564 TBI65564:TBJ65564 TLE65564:TLF65564 TVA65564:TVB65564 UEW65564:UEX65564 UOS65564:UOT65564 UYO65564:UYP65564 VIK65564:VIL65564 VSG65564:VSH65564 WCC65564:WCD65564 WLY65564:WLZ65564 WVU65564:WVV65564 M131100:N131100 JI131100:JJ131100 TE131100:TF131100 ADA131100:ADB131100 AMW131100:AMX131100 AWS131100:AWT131100 BGO131100:BGP131100 BQK131100:BQL131100 CAG131100:CAH131100 CKC131100:CKD131100 CTY131100:CTZ131100 DDU131100:DDV131100 DNQ131100:DNR131100 DXM131100:DXN131100 EHI131100:EHJ131100 ERE131100:ERF131100 FBA131100:FBB131100 FKW131100:FKX131100 FUS131100:FUT131100 GEO131100:GEP131100 GOK131100:GOL131100 GYG131100:GYH131100 HIC131100:HID131100 HRY131100:HRZ131100 IBU131100:IBV131100 ILQ131100:ILR131100 IVM131100:IVN131100 JFI131100:JFJ131100 JPE131100:JPF131100 JZA131100:JZB131100 KIW131100:KIX131100 KSS131100:KST131100 LCO131100:LCP131100 LMK131100:LML131100 LWG131100:LWH131100 MGC131100:MGD131100 MPY131100:MPZ131100 MZU131100:MZV131100 NJQ131100:NJR131100 NTM131100:NTN131100 ODI131100:ODJ131100 ONE131100:ONF131100 OXA131100:OXB131100 PGW131100:PGX131100 PQS131100:PQT131100 QAO131100:QAP131100 QKK131100:QKL131100 QUG131100:QUH131100 REC131100:RED131100 RNY131100:RNZ131100 RXU131100:RXV131100 SHQ131100:SHR131100 SRM131100:SRN131100 TBI131100:TBJ131100 TLE131100:TLF131100 TVA131100:TVB131100 UEW131100:UEX131100 UOS131100:UOT131100 UYO131100:UYP131100 VIK131100:VIL131100 VSG131100:VSH131100 WCC131100:WCD131100 WLY131100:WLZ131100 WVU131100:WVV131100 M196636:N196636 JI196636:JJ196636 TE196636:TF196636 ADA196636:ADB196636 AMW196636:AMX196636 AWS196636:AWT196636 BGO196636:BGP196636 BQK196636:BQL196636 CAG196636:CAH196636 CKC196636:CKD196636 CTY196636:CTZ196636 DDU196636:DDV196636 DNQ196636:DNR196636 DXM196636:DXN196636 EHI196636:EHJ196636 ERE196636:ERF196636 FBA196636:FBB196636 FKW196636:FKX196636 FUS196636:FUT196636 GEO196636:GEP196636 GOK196636:GOL196636 GYG196636:GYH196636 HIC196636:HID196636 HRY196636:HRZ196636 IBU196636:IBV196636 ILQ196636:ILR196636 IVM196636:IVN196636 JFI196636:JFJ196636 JPE196636:JPF196636 JZA196636:JZB196636 KIW196636:KIX196636 KSS196636:KST196636 LCO196636:LCP196636 LMK196636:LML196636 LWG196636:LWH196636 MGC196636:MGD196636 MPY196636:MPZ196636 MZU196636:MZV196636 NJQ196636:NJR196636 NTM196636:NTN196636 ODI196636:ODJ196636 ONE196636:ONF196636 OXA196636:OXB196636 PGW196636:PGX196636 PQS196636:PQT196636 QAO196636:QAP196636 QKK196636:QKL196636 QUG196636:QUH196636 REC196636:RED196636 RNY196636:RNZ196636 RXU196636:RXV196636 SHQ196636:SHR196636 SRM196636:SRN196636 TBI196636:TBJ196636 TLE196636:TLF196636 TVA196636:TVB196636 UEW196636:UEX196636 UOS196636:UOT196636 UYO196636:UYP196636 VIK196636:VIL196636 VSG196636:VSH196636 WCC196636:WCD196636 WLY196636:WLZ196636 WVU196636:WVV196636 M262172:N262172 JI262172:JJ262172 TE262172:TF262172 ADA262172:ADB262172 AMW262172:AMX262172 AWS262172:AWT262172 BGO262172:BGP262172 BQK262172:BQL262172 CAG262172:CAH262172 CKC262172:CKD262172 CTY262172:CTZ262172 DDU262172:DDV262172 DNQ262172:DNR262172 DXM262172:DXN262172 EHI262172:EHJ262172 ERE262172:ERF262172 FBA262172:FBB262172 FKW262172:FKX262172 FUS262172:FUT262172 GEO262172:GEP262172 GOK262172:GOL262172 GYG262172:GYH262172 HIC262172:HID262172 HRY262172:HRZ262172 IBU262172:IBV262172 ILQ262172:ILR262172 IVM262172:IVN262172 JFI262172:JFJ262172 JPE262172:JPF262172 JZA262172:JZB262172 KIW262172:KIX262172 KSS262172:KST262172 LCO262172:LCP262172 LMK262172:LML262172 LWG262172:LWH262172 MGC262172:MGD262172 MPY262172:MPZ262172 MZU262172:MZV262172 NJQ262172:NJR262172 NTM262172:NTN262172 ODI262172:ODJ262172 ONE262172:ONF262172 OXA262172:OXB262172 PGW262172:PGX262172 PQS262172:PQT262172 QAO262172:QAP262172 QKK262172:QKL262172 QUG262172:QUH262172 REC262172:RED262172 RNY262172:RNZ262172 RXU262172:RXV262172 SHQ262172:SHR262172 SRM262172:SRN262172 TBI262172:TBJ262172 TLE262172:TLF262172 TVA262172:TVB262172 UEW262172:UEX262172 UOS262172:UOT262172 UYO262172:UYP262172 VIK262172:VIL262172 VSG262172:VSH262172 WCC262172:WCD262172 WLY262172:WLZ262172 WVU262172:WVV262172 M327708:N327708 JI327708:JJ327708 TE327708:TF327708 ADA327708:ADB327708 AMW327708:AMX327708 AWS327708:AWT327708 BGO327708:BGP327708 BQK327708:BQL327708 CAG327708:CAH327708 CKC327708:CKD327708 CTY327708:CTZ327708 DDU327708:DDV327708 DNQ327708:DNR327708 DXM327708:DXN327708 EHI327708:EHJ327708 ERE327708:ERF327708 FBA327708:FBB327708 FKW327708:FKX327708 FUS327708:FUT327708 GEO327708:GEP327708 GOK327708:GOL327708 GYG327708:GYH327708 HIC327708:HID327708 HRY327708:HRZ327708 IBU327708:IBV327708 ILQ327708:ILR327708 IVM327708:IVN327708 JFI327708:JFJ327708 JPE327708:JPF327708 JZA327708:JZB327708 KIW327708:KIX327708 KSS327708:KST327708 LCO327708:LCP327708 LMK327708:LML327708 LWG327708:LWH327708 MGC327708:MGD327708 MPY327708:MPZ327708 MZU327708:MZV327708 NJQ327708:NJR327708 NTM327708:NTN327708 ODI327708:ODJ327708 ONE327708:ONF327708 OXA327708:OXB327708 PGW327708:PGX327708 PQS327708:PQT327708 QAO327708:QAP327708 QKK327708:QKL327708 QUG327708:QUH327708 REC327708:RED327708 RNY327708:RNZ327708 RXU327708:RXV327708 SHQ327708:SHR327708 SRM327708:SRN327708 TBI327708:TBJ327708 TLE327708:TLF327708 TVA327708:TVB327708 UEW327708:UEX327708 UOS327708:UOT327708 UYO327708:UYP327708 VIK327708:VIL327708 VSG327708:VSH327708 WCC327708:WCD327708 WLY327708:WLZ327708 WVU327708:WVV327708 M393244:N393244 JI393244:JJ393244 TE393244:TF393244 ADA393244:ADB393244 AMW393244:AMX393244 AWS393244:AWT393244 BGO393244:BGP393244 BQK393244:BQL393244 CAG393244:CAH393244 CKC393244:CKD393244 CTY393244:CTZ393244 DDU393244:DDV393244 DNQ393244:DNR393244 DXM393244:DXN393244 EHI393244:EHJ393244 ERE393244:ERF393244 FBA393244:FBB393244 FKW393244:FKX393244 FUS393244:FUT393244 GEO393244:GEP393244 GOK393244:GOL393244 GYG393244:GYH393244 HIC393244:HID393244 HRY393244:HRZ393244 IBU393244:IBV393244 ILQ393244:ILR393244 IVM393244:IVN393244 JFI393244:JFJ393244 JPE393244:JPF393244 JZA393244:JZB393244 KIW393244:KIX393244 KSS393244:KST393244 LCO393244:LCP393244 LMK393244:LML393244 LWG393244:LWH393244 MGC393244:MGD393244 MPY393244:MPZ393244 MZU393244:MZV393244 NJQ393244:NJR393244 NTM393244:NTN393244 ODI393244:ODJ393244 ONE393244:ONF393244 OXA393244:OXB393244 PGW393244:PGX393244 PQS393244:PQT393244 QAO393244:QAP393244 QKK393244:QKL393244 QUG393244:QUH393244 REC393244:RED393244 RNY393244:RNZ393244 RXU393244:RXV393244 SHQ393244:SHR393244 SRM393244:SRN393244 TBI393244:TBJ393244 TLE393244:TLF393244 TVA393244:TVB393244 UEW393244:UEX393244 UOS393244:UOT393244 UYO393244:UYP393244 VIK393244:VIL393244 VSG393244:VSH393244 WCC393244:WCD393244 WLY393244:WLZ393244 WVU393244:WVV393244 M458780:N458780 JI458780:JJ458780 TE458780:TF458780 ADA458780:ADB458780 AMW458780:AMX458780 AWS458780:AWT458780 BGO458780:BGP458780 BQK458780:BQL458780 CAG458780:CAH458780 CKC458780:CKD458780 CTY458780:CTZ458780 DDU458780:DDV458780 DNQ458780:DNR458780 DXM458780:DXN458780 EHI458780:EHJ458780 ERE458780:ERF458780 FBA458780:FBB458780 FKW458780:FKX458780 FUS458780:FUT458780 GEO458780:GEP458780 GOK458780:GOL458780 GYG458780:GYH458780 HIC458780:HID458780 HRY458780:HRZ458780 IBU458780:IBV458780 ILQ458780:ILR458780 IVM458780:IVN458780 JFI458780:JFJ458780 JPE458780:JPF458780 JZA458780:JZB458780 KIW458780:KIX458780 KSS458780:KST458780 LCO458780:LCP458780 LMK458780:LML458780 LWG458780:LWH458780 MGC458780:MGD458780 MPY458780:MPZ458780 MZU458780:MZV458780 NJQ458780:NJR458780 NTM458780:NTN458780 ODI458780:ODJ458780 ONE458780:ONF458780 OXA458780:OXB458780 PGW458780:PGX458780 PQS458780:PQT458780 QAO458780:QAP458780 QKK458780:QKL458780 QUG458780:QUH458780 REC458780:RED458780 RNY458780:RNZ458780 RXU458780:RXV458780 SHQ458780:SHR458780 SRM458780:SRN458780 TBI458780:TBJ458780 TLE458780:TLF458780 TVA458780:TVB458780 UEW458780:UEX458780 UOS458780:UOT458780 UYO458780:UYP458780 VIK458780:VIL458780 VSG458780:VSH458780 WCC458780:WCD458780 WLY458780:WLZ458780 WVU458780:WVV458780 M524316:N524316 JI524316:JJ524316 TE524316:TF524316 ADA524316:ADB524316 AMW524316:AMX524316 AWS524316:AWT524316 BGO524316:BGP524316 BQK524316:BQL524316 CAG524316:CAH524316 CKC524316:CKD524316 CTY524316:CTZ524316 DDU524316:DDV524316 DNQ524316:DNR524316 DXM524316:DXN524316 EHI524316:EHJ524316 ERE524316:ERF524316 FBA524316:FBB524316 FKW524316:FKX524316 FUS524316:FUT524316 GEO524316:GEP524316 GOK524316:GOL524316 GYG524316:GYH524316 HIC524316:HID524316 HRY524316:HRZ524316 IBU524316:IBV524316 ILQ524316:ILR524316 IVM524316:IVN524316 JFI524316:JFJ524316 JPE524316:JPF524316 JZA524316:JZB524316 KIW524316:KIX524316 KSS524316:KST524316 LCO524316:LCP524316 LMK524316:LML524316 LWG524316:LWH524316 MGC524316:MGD524316 MPY524316:MPZ524316 MZU524316:MZV524316 NJQ524316:NJR524316 NTM524316:NTN524316 ODI524316:ODJ524316 ONE524316:ONF524316 OXA524316:OXB524316 PGW524316:PGX524316 PQS524316:PQT524316 QAO524316:QAP524316 QKK524316:QKL524316 QUG524316:QUH524316 REC524316:RED524316 RNY524316:RNZ524316 RXU524316:RXV524316 SHQ524316:SHR524316 SRM524316:SRN524316 TBI524316:TBJ524316 TLE524316:TLF524316 TVA524316:TVB524316 UEW524316:UEX524316 UOS524316:UOT524316 UYO524316:UYP524316 VIK524316:VIL524316 VSG524316:VSH524316 WCC524316:WCD524316 WLY524316:WLZ524316 WVU524316:WVV524316 M589852:N589852 JI589852:JJ589852 TE589852:TF589852 ADA589852:ADB589852 AMW589852:AMX589852 AWS589852:AWT589852 BGO589852:BGP589852 BQK589852:BQL589852 CAG589852:CAH589852 CKC589852:CKD589852 CTY589852:CTZ589852 DDU589852:DDV589852 DNQ589852:DNR589852 DXM589852:DXN589852 EHI589852:EHJ589852 ERE589852:ERF589852 FBA589852:FBB589852 FKW589852:FKX589852 FUS589852:FUT589852 GEO589852:GEP589852 GOK589852:GOL589852 GYG589852:GYH589852 HIC589852:HID589852 HRY589852:HRZ589852 IBU589852:IBV589852 ILQ589852:ILR589852 IVM589852:IVN589852 JFI589852:JFJ589852 JPE589852:JPF589852 JZA589852:JZB589852 KIW589852:KIX589852 KSS589852:KST589852 LCO589852:LCP589852 LMK589852:LML589852 LWG589852:LWH589852 MGC589852:MGD589852 MPY589852:MPZ589852 MZU589852:MZV589852 NJQ589852:NJR589852 NTM589852:NTN589852 ODI589852:ODJ589852 ONE589852:ONF589852 OXA589852:OXB589852 PGW589852:PGX589852 PQS589852:PQT589852 QAO589852:QAP589852 QKK589852:QKL589852 QUG589852:QUH589852 REC589852:RED589852 RNY589852:RNZ589852 RXU589852:RXV589852 SHQ589852:SHR589852 SRM589852:SRN589852 TBI589852:TBJ589852 TLE589852:TLF589852 TVA589852:TVB589852 UEW589852:UEX589852 UOS589852:UOT589852 UYO589852:UYP589852 VIK589852:VIL589852 VSG589852:VSH589852 WCC589852:WCD589852 WLY589852:WLZ589852 WVU589852:WVV589852 M655388:N655388 JI655388:JJ655388 TE655388:TF655388 ADA655388:ADB655388 AMW655388:AMX655388 AWS655388:AWT655388 BGO655388:BGP655388 BQK655388:BQL655388 CAG655388:CAH655388 CKC655388:CKD655388 CTY655388:CTZ655388 DDU655388:DDV655388 DNQ655388:DNR655388 DXM655388:DXN655388 EHI655388:EHJ655388 ERE655388:ERF655388 FBA655388:FBB655388 FKW655388:FKX655388 FUS655388:FUT655388 GEO655388:GEP655388 GOK655388:GOL655388 GYG655388:GYH655388 HIC655388:HID655388 HRY655388:HRZ655388 IBU655388:IBV655388 ILQ655388:ILR655388 IVM655388:IVN655388 JFI655388:JFJ655388 JPE655388:JPF655388 JZA655388:JZB655388 KIW655388:KIX655388 KSS655388:KST655388 LCO655388:LCP655388 LMK655388:LML655388 LWG655388:LWH655388 MGC655388:MGD655388 MPY655388:MPZ655388 MZU655388:MZV655388 NJQ655388:NJR655388 NTM655388:NTN655388 ODI655388:ODJ655388 ONE655388:ONF655388 OXA655388:OXB655388 PGW655388:PGX655388 PQS655388:PQT655388 QAO655388:QAP655388 QKK655388:QKL655388 QUG655388:QUH655388 REC655388:RED655388 RNY655388:RNZ655388 RXU655388:RXV655388 SHQ655388:SHR655388 SRM655388:SRN655388 TBI655388:TBJ655388 TLE655388:TLF655388 TVA655388:TVB655388 UEW655388:UEX655388 UOS655388:UOT655388 UYO655388:UYP655388 VIK655388:VIL655388 VSG655388:VSH655388 WCC655388:WCD655388 WLY655388:WLZ655388 WVU655388:WVV655388 M720924:N720924 JI720924:JJ720924 TE720924:TF720924 ADA720924:ADB720924 AMW720924:AMX720924 AWS720924:AWT720924 BGO720924:BGP720924 BQK720924:BQL720924 CAG720924:CAH720924 CKC720924:CKD720924 CTY720924:CTZ720924 DDU720924:DDV720924 DNQ720924:DNR720924 DXM720924:DXN720924 EHI720924:EHJ720924 ERE720924:ERF720924 FBA720924:FBB720924 FKW720924:FKX720924 FUS720924:FUT720924 GEO720924:GEP720924 GOK720924:GOL720924 GYG720924:GYH720924 HIC720924:HID720924 HRY720924:HRZ720924 IBU720924:IBV720924 ILQ720924:ILR720924 IVM720924:IVN720924 JFI720924:JFJ720924 JPE720924:JPF720924 JZA720924:JZB720924 KIW720924:KIX720924 KSS720924:KST720924 LCO720924:LCP720924 LMK720924:LML720924 LWG720924:LWH720924 MGC720924:MGD720924 MPY720924:MPZ720924 MZU720924:MZV720924 NJQ720924:NJR720924 NTM720924:NTN720924 ODI720924:ODJ720924 ONE720924:ONF720924 OXA720924:OXB720924 PGW720924:PGX720924 PQS720924:PQT720924 QAO720924:QAP720924 QKK720924:QKL720924 QUG720924:QUH720924 REC720924:RED720924 RNY720924:RNZ720924 RXU720924:RXV720924 SHQ720924:SHR720924 SRM720924:SRN720924 TBI720924:TBJ720924 TLE720924:TLF720924 TVA720924:TVB720924 UEW720924:UEX720924 UOS720924:UOT720924 UYO720924:UYP720924 VIK720924:VIL720924 VSG720924:VSH720924 WCC720924:WCD720924 WLY720924:WLZ720924 WVU720924:WVV720924 M786460:N786460 JI786460:JJ786460 TE786460:TF786460 ADA786460:ADB786460 AMW786460:AMX786460 AWS786460:AWT786460 BGO786460:BGP786460 BQK786460:BQL786460 CAG786460:CAH786460 CKC786460:CKD786460 CTY786460:CTZ786460 DDU786460:DDV786460 DNQ786460:DNR786460 DXM786460:DXN786460 EHI786460:EHJ786460 ERE786460:ERF786460 FBA786460:FBB786460 FKW786460:FKX786460 FUS786460:FUT786460 GEO786460:GEP786460 GOK786460:GOL786460 GYG786460:GYH786460 HIC786460:HID786460 HRY786460:HRZ786460 IBU786460:IBV786460 ILQ786460:ILR786460 IVM786460:IVN786460 JFI786460:JFJ786460 JPE786460:JPF786460 JZA786460:JZB786460 KIW786460:KIX786460 KSS786460:KST786460 LCO786460:LCP786460 LMK786460:LML786460 LWG786460:LWH786460 MGC786460:MGD786460 MPY786460:MPZ786460 MZU786460:MZV786460 NJQ786460:NJR786460 NTM786460:NTN786460 ODI786460:ODJ786460 ONE786460:ONF786460 OXA786460:OXB786460 PGW786460:PGX786460 PQS786460:PQT786460 QAO786460:QAP786460 QKK786460:QKL786460 QUG786460:QUH786460 REC786460:RED786460 RNY786460:RNZ786460 RXU786460:RXV786460 SHQ786460:SHR786460 SRM786460:SRN786460 TBI786460:TBJ786460 TLE786460:TLF786460 TVA786460:TVB786460 UEW786460:UEX786460 UOS786460:UOT786460 UYO786460:UYP786460 VIK786460:VIL786460 VSG786460:VSH786460 WCC786460:WCD786460 WLY786460:WLZ786460 WVU786460:WVV786460 M851996:N851996 JI851996:JJ851996 TE851996:TF851996 ADA851996:ADB851996 AMW851996:AMX851996 AWS851996:AWT851996 BGO851996:BGP851996 BQK851996:BQL851996 CAG851996:CAH851996 CKC851996:CKD851996 CTY851996:CTZ851996 DDU851996:DDV851996 DNQ851996:DNR851996 DXM851996:DXN851996 EHI851996:EHJ851996 ERE851996:ERF851996 FBA851996:FBB851996 FKW851996:FKX851996 FUS851996:FUT851996 GEO851996:GEP851996 GOK851996:GOL851996 GYG851996:GYH851996 HIC851996:HID851996 HRY851996:HRZ851996 IBU851996:IBV851996 ILQ851996:ILR851996 IVM851996:IVN851996 JFI851996:JFJ851996 JPE851996:JPF851996 JZA851996:JZB851996 KIW851996:KIX851996 KSS851996:KST851996 LCO851996:LCP851996 LMK851996:LML851996 LWG851996:LWH851996 MGC851996:MGD851996 MPY851996:MPZ851996 MZU851996:MZV851996 NJQ851996:NJR851996 NTM851996:NTN851996 ODI851996:ODJ851996 ONE851996:ONF851996 OXA851996:OXB851996 PGW851996:PGX851996 PQS851996:PQT851996 QAO851996:QAP851996 QKK851996:QKL851996 QUG851996:QUH851996 REC851996:RED851996 RNY851996:RNZ851996 RXU851996:RXV851996 SHQ851996:SHR851996 SRM851996:SRN851996 TBI851996:TBJ851996 TLE851996:TLF851996 TVA851996:TVB851996 UEW851996:UEX851996 UOS851996:UOT851996 UYO851996:UYP851996 VIK851996:VIL851996 VSG851996:VSH851996 WCC851996:WCD851996 WLY851996:WLZ851996 WVU851996:WVV851996 M917532:N917532 JI917532:JJ917532 TE917532:TF917532 ADA917532:ADB917532 AMW917532:AMX917532 AWS917532:AWT917532 BGO917532:BGP917532 BQK917532:BQL917532 CAG917532:CAH917532 CKC917532:CKD917532 CTY917532:CTZ917532 DDU917532:DDV917532 DNQ917532:DNR917532 DXM917532:DXN917532 EHI917532:EHJ917532 ERE917532:ERF917532 FBA917532:FBB917532 FKW917532:FKX917532 FUS917532:FUT917532 GEO917532:GEP917532 GOK917532:GOL917532 GYG917532:GYH917532 HIC917532:HID917532 HRY917532:HRZ917532 IBU917532:IBV917532 ILQ917532:ILR917532 IVM917532:IVN917532 JFI917532:JFJ917532 JPE917532:JPF917532 JZA917532:JZB917532 KIW917532:KIX917532 KSS917532:KST917532 LCO917532:LCP917532 LMK917532:LML917532 LWG917532:LWH917532 MGC917532:MGD917532 MPY917532:MPZ917532 MZU917532:MZV917532 NJQ917532:NJR917532 NTM917532:NTN917532 ODI917532:ODJ917532 ONE917532:ONF917532 OXA917532:OXB917532 PGW917532:PGX917532 PQS917532:PQT917532 QAO917532:QAP917532 QKK917532:QKL917532 QUG917532:QUH917532 REC917532:RED917532 RNY917532:RNZ917532 RXU917532:RXV917532 SHQ917532:SHR917532 SRM917532:SRN917532 TBI917532:TBJ917532 TLE917532:TLF917532 TVA917532:TVB917532 UEW917532:UEX917532 UOS917532:UOT917532 UYO917532:UYP917532 VIK917532:VIL917532 VSG917532:VSH917532 WCC917532:WCD917532 WLY917532:WLZ917532 WVU917532:WVV917532 M983068:N983068 JI983068:JJ983068 TE983068:TF983068 ADA983068:ADB983068 AMW983068:AMX983068 AWS983068:AWT983068 BGO983068:BGP983068 BQK983068:BQL983068 CAG983068:CAH983068 CKC983068:CKD983068 CTY983068:CTZ983068 DDU983068:DDV983068 DNQ983068:DNR983068 DXM983068:DXN983068 EHI983068:EHJ983068 ERE983068:ERF983068 FBA983068:FBB983068 FKW983068:FKX983068 FUS983068:FUT983068 GEO983068:GEP983068 GOK983068:GOL983068 GYG983068:GYH983068 HIC983068:HID983068 HRY983068:HRZ983068 IBU983068:IBV983068 ILQ983068:ILR983068 IVM983068:IVN983068 JFI983068:JFJ983068 JPE983068:JPF983068 JZA983068:JZB983068 KIW983068:KIX983068 KSS983068:KST983068 LCO983068:LCP983068 LMK983068:LML983068 LWG983068:LWH983068 MGC983068:MGD983068 MPY983068:MPZ983068 MZU983068:MZV983068 NJQ983068:NJR983068 NTM983068:NTN983068 ODI983068:ODJ983068 ONE983068:ONF983068 OXA983068:OXB983068 PGW983068:PGX983068 PQS983068:PQT983068 QAO983068:QAP983068 QKK983068:QKL983068 QUG983068:QUH983068 REC983068:RED983068 RNY983068:RNZ983068 RXU983068:RXV983068 SHQ983068:SHR983068 SRM983068:SRN983068 TBI983068:TBJ983068 TLE983068:TLF983068 TVA983068:TVB983068 UEW983068:UEX983068 UOS983068:UOT983068 UYO983068:UYP983068 VIK983068:VIL983068 VSG983068:VSH983068 WCC983068:WCD983068 WLY983068:WLZ983068 WVU983068:WVV983068 W28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Y28:Z28 JU28:JV28 TQ28:TR28 ADM28:ADN28 ANI28:ANJ28 AXE28:AXF28 BHA28:BHB28 BQW28:BQX28 CAS28:CAT28 CKO28:CKP28 CUK28:CUL28 DEG28:DEH28 DOC28:DOD28 DXY28:DXZ28 EHU28:EHV28 ERQ28:ERR28 FBM28:FBN28 FLI28:FLJ28 FVE28:FVF28 GFA28:GFB28 GOW28:GOX28 GYS28:GYT28 HIO28:HIP28 HSK28:HSL28 ICG28:ICH28 IMC28:IMD28 IVY28:IVZ28 JFU28:JFV28 JPQ28:JPR28 JZM28:JZN28 KJI28:KJJ28 KTE28:KTF28 LDA28:LDB28 LMW28:LMX28 LWS28:LWT28 MGO28:MGP28 MQK28:MQL28 NAG28:NAH28 NKC28:NKD28 NTY28:NTZ28 ODU28:ODV28 ONQ28:ONR28 OXM28:OXN28 PHI28:PHJ28 PRE28:PRF28 QBA28:QBB28 QKW28:QKX28 QUS28:QUT28 REO28:REP28 ROK28:ROL28 RYG28:RYH28 SIC28:SID28 SRY28:SRZ28 TBU28:TBV28 TLQ28:TLR28 TVM28:TVN28 UFI28:UFJ28 UPE28:UPF28 UZA28:UZB28 VIW28:VIX28 VSS28:VST28 WCO28:WCP28 WMK28:WML28 WWG28:WWH28 Y65564:Z65564 JU65564:JV65564 TQ65564:TR65564 ADM65564:ADN65564 ANI65564:ANJ65564 AXE65564:AXF65564 BHA65564:BHB65564 BQW65564:BQX65564 CAS65564:CAT65564 CKO65564:CKP65564 CUK65564:CUL65564 DEG65564:DEH65564 DOC65564:DOD65564 DXY65564:DXZ65564 EHU65564:EHV65564 ERQ65564:ERR65564 FBM65564:FBN65564 FLI65564:FLJ65564 FVE65564:FVF65564 GFA65564:GFB65564 GOW65564:GOX65564 GYS65564:GYT65564 HIO65564:HIP65564 HSK65564:HSL65564 ICG65564:ICH65564 IMC65564:IMD65564 IVY65564:IVZ65564 JFU65564:JFV65564 JPQ65564:JPR65564 JZM65564:JZN65564 KJI65564:KJJ65564 KTE65564:KTF65564 LDA65564:LDB65564 LMW65564:LMX65564 LWS65564:LWT65564 MGO65564:MGP65564 MQK65564:MQL65564 NAG65564:NAH65564 NKC65564:NKD65564 NTY65564:NTZ65564 ODU65564:ODV65564 ONQ65564:ONR65564 OXM65564:OXN65564 PHI65564:PHJ65564 PRE65564:PRF65564 QBA65564:QBB65564 QKW65564:QKX65564 QUS65564:QUT65564 REO65564:REP65564 ROK65564:ROL65564 RYG65564:RYH65564 SIC65564:SID65564 SRY65564:SRZ65564 TBU65564:TBV65564 TLQ65564:TLR65564 TVM65564:TVN65564 UFI65564:UFJ65564 UPE65564:UPF65564 UZA65564:UZB65564 VIW65564:VIX65564 VSS65564:VST65564 WCO65564:WCP65564 WMK65564:WML65564 WWG65564:WWH65564 Y131100:Z131100 JU131100:JV131100 TQ131100:TR131100 ADM131100:ADN131100 ANI131100:ANJ131100 AXE131100:AXF131100 BHA131100:BHB131100 BQW131100:BQX131100 CAS131100:CAT131100 CKO131100:CKP131100 CUK131100:CUL131100 DEG131100:DEH131100 DOC131100:DOD131100 DXY131100:DXZ131100 EHU131100:EHV131100 ERQ131100:ERR131100 FBM131100:FBN131100 FLI131100:FLJ131100 FVE131100:FVF131100 GFA131100:GFB131100 GOW131100:GOX131100 GYS131100:GYT131100 HIO131100:HIP131100 HSK131100:HSL131100 ICG131100:ICH131100 IMC131100:IMD131100 IVY131100:IVZ131100 JFU131100:JFV131100 JPQ131100:JPR131100 JZM131100:JZN131100 KJI131100:KJJ131100 KTE131100:KTF131100 LDA131100:LDB131100 LMW131100:LMX131100 LWS131100:LWT131100 MGO131100:MGP131100 MQK131100:MQL131100 NAG131100:NAH131100 NKC131100:NKD131100 NTY131100:NTZ131100 ODU131100:ODV131100 ONQ131100:ONR131100 OXM131100:OXN131100 PHI131100:PHJ131100 PRE131100:PRF131100 QBA131100:QBB131100 QKW131100:QKX131100 QUS131100:QUT131100 REO131100:REP131100 ROK131100:ROL131100 RYG131100:RYH131100 SIC131100:SID131100 SRY131100:SRZ131100 TBU131100:TBV131100 TLQ131100:TLR131100 TVM131100:TVN131100 UFI131100:UFJ131100 UPE131100:UPF131100 UZA131100:UZB131100 VIW131100:VIX131100 VSS131100:VST131100 WCO131100:WCP131100 WMK131100:WML131100 WWG131100:WWH131100 Y196636:Z196636 JU196636:JV196636 TQ196636:TR196636 ADM196636:ADN196636 ANI196636:ANJ196636 AXE196636:AXF196636 BHA196636:BHB196636 BQW196636:BQX196636 CAS196636:CAT196636 CKO196636:CKP196636 CUK196636:CUL196636 DEG196636:DEH196636 DOC196636:DOD196636 DXY196636:DXZ196636 EHU196636:EHV196636 ERQ196636:ERR196636 FBM196636:FBN196636 FLI196636:FLJ196636 FVE196636:FVF196636 GFA196636:GFB196636 GOW196636:GOX196636 GYS196636:GYT196636 HIO196636:HIP196636 HSK196636:HSL196636 ICG196636:ICH196636 IMC196636:IMD196636 IVY196636:IVZ196636 JFU196636:JFV196636 JPQ196636:JPR196636 JZM196636:JZN196636 KJI196636:KJJ196636 KTE196636:KTF196636 LDA196636:LDB196636 LMW196636:LMX196636 LWS196636:LWT196636 MGO196636:MGP196636 MQK196636:MQL196636 NAG196636:NAH196636 NKC196636:NKD196636 NTY196636:NTZ196636 ODU196636:ODV196636 ONQ196636:ONR196636 OXM196636:OXN196636 PHI196636:PHJ196636 PRE196636:PRF196636 QBA196636:QBB196636 QKW196636:QKX196636 QUS196636:QUT196636 REO196636:REP196636 ROK196636:ROL196636 RYG196636:RYH196636 SIC196636:SID196636 SRY196636:SRZ196636 TBU196636:TBV196636 TLQ196636:TLR196636 TVM196636:TVN196636 UFI196636:UFJ196636 UPE196636:UPF196636 UZA196636:UZB196636 VIW196636:VIX196636 VSS196636:VST196636 WCO196636:WCP196636 WMK196636:WML196636 WWG196636:WWH196636 Y262172:Z262172 JU262172:JV262172 TQ262172:TR262172 ADM262172:ADN262172 ANI262172:ANJ262172 AXE262172:AXF262172 BHA262172:BHB262172 BQW262172:BQX262172 CAS262172:CAT262172 CKO262172:CKP262172 CUK262172:CUL262172 DEG262172:DEH262172 DOC262172:DOD262172 DXY262172:DXZ262172 EHU262172:EHV262172 ERQ262172:ERR262172 FBM262172:FBN262172 FLI262172:FLJ262172 FVE262172:FVF262172 GFA262172:GFB262172 GOW262172:GOX262172 GYS262172:GYT262172 HIO262172:HIP262172 HSK262172:HSL262172 ICG262172:ICH262172 IMC262172:IMD262172 IVY262172:IVZ262172 JFU262172:JFV262172 JPQ262172:JPR262172 JZM262172:JZN262172 KJI262172:KJJ262172 KTE262172:KTF262172 LDA262172:LDB262172 LMW262172:LMX262172 LWS262172:LWT262172 MGO262172:MGP262172 MQK262172:MQL262172 NAG262172:NAH262172 NKC262172:NKD262172 NTY262172:NTZ262172 ODU262172:ODV262172 ONQ262172:ONR262172 OXM262172:OXN262172 PHI262172:PHJ262172 PRE262172:PRF262172 QBA262172:QBB262172 QKW262172:QKX262172 QUS262172:QUT262172 REO262172:REP262172 ROK262172:ROL262172 RYG262172:RYH262172 SIC262172:SID262172 SRY262172:SRZ262172 TBU262172:TBV262172 TLQ262172:TLR262172 TVM262172:TVN262172 UFI262172:UFJ262172 UPE262172:UPF262172 UZA262172:UZB262172 VIW262172:VIX262172 VSS262172:VST262172 WCO262172:WCP262172 WMK262172:WML262172 WWG262172:WWH262172 Y327708:Z327708 JU327708:JV327708 TQ327708:TR327708 ADM327708:ADN327708 ANI327708:ANJ327708 AXE327708:AXF327708 BHA327708:BHB327708 BQW327708:BQX327708 CAS327708:CAT327708 CKO327708:CKP327708 CUK327708:CUL327708 DEG327708:DEH327708 DOC327708:DOD327708 DXY327708:DXZ327708 EHU327708:EHV327708 ERQ327708:ERR327708 FBM327708:FBN327708 FLI327708:FLJ327708 FVE327708:FVF327708 GFA327708:GFB327708 GOW327708:GOX327708 GYS327708:GYT327708 HIO327708:HIP327708 HSK327708:HSL327708 ICG327708:ICH327708 IMC327708:IMD327708 IVY327708:IVZ327708 JFU327708:JFV327708 JPQ327708:JPR327708 JZM327708:JZN327708 KJI327708:KJJ327708 KTE327708:KTF327708 LDA327708:LDB327708 LMW327708:LMX327708 LWS327708:LWT327708 MGO327708:MGP327708 MQK327708:MQL327708 NAG327708:NAH327708 NKC327708:NKD327708 NTY327708:NTZ327708 ODU327708:ODV327708 ONQ327708:ONR327708 OXM327708:OXN327708 PHI327708:PHJ327708 PRE327708:PRF327708 QBA327708:QBB327708 QKW327708:QKX327708 QUS327708:QUT327708 REO327708:REP327708 ROK327708:ROL327708 RYG327708:RYH327708 SIC327708:SID327708 SRY327708:SRZ327708 TBU327708:TBV327708 TLQ327708:TLR327708 TVM327708:TVN327708 UFI327708:UFJ327708 UPE327708:UPF327708 UZA327708:UZB327708 VIW327708:VIX327708 VSS327708:VST327708 WCO327708:WCP327708 WMK327708:WML327708 WWG327708:WWH327708 Y393244:Z393244 JU393244:JV393244 TQ393244:TR393244 ADM393244:ADN393244 ANI393244:ANJ393244 AXE393244:AXF393244 BHA393244:BHB393244 BQW393244:BQX393244 CAS393244:CAT393244 CKO393244:CKP393244 CUK393244:CUL393244 DEG393244:DEH393244 DOC393244:DOD393244 DXY393244:DXZ393244 EHU393244:EHV393244 ERQ393244:ERR393244 FBM393244:FBN393244 FLI393244:FLJ393244 FVE393244:FVF393244 GFA393244:GFB393244 GOW393244:GOX393244 GYS393244:GYT393244 HIO393244:HIP393244 HSK393244:HSL393244 ICG393244:ICH393244 IMC393244:IMD393244 IVY393244:IVZ393244 JFU393244:JFV393244 JPQ393244:JPR393244 JZM393244:JZN393244 KJI393244:KJJ393244 KTE393244:KTF393244 LDA393244:LDB393244 LMW393244:LMX393244 LWS393244:LWT393244 MGO393244:MGP393244 MQK393244:MQL393244 NAG393244:NAH393244 NKC393244:NKD393244 NTY393244:NTZ393244 ODU393244:ODV393244 ONQ393244:ONR393244 OXM393244:OXN393244 PHI393244:PHJ393244 PRE393244:PRF393244 QBA393244:QBB393244 QKW393244:QKX393244 QUS393244:QUT393244 REO393244:REP393244 ROK393244:ROL393244 RYG393244:RYH393244 SIC393244:SID393244 SRY393244:SRZ393244 TBU393244:TBV393244 TLQ393244:TLR393244 TVM393244:TVN393244 UFI393244:UFJ393244 UPE393244:UPF393244 UZA393244:UZB393244 VIW393244:VIX393244 VSS393244:VST393244 WCO393244:WCP393244 WMK393244:WML393244 WWG393244:WWH393244 Y458780:Z458780 JU458780:JV458780 TQ458780:TR458780 ADM458780:ADN458780 ANI458780:ANJ458780 AXE458780:AXF458780 BHA458780:BHB458780 BQW458780:BQX458780 CAS458780:CAT458780 CKO458780:CKP458780 CUK458780:CUL458780 DEG458780:DEH458780 DOC458780:DOD458780 DXY458780:DXZ458780 EHU458780:EHV458780 ERQ458780:ERR458780 FBM458780:FBN458780 FLI458780:FLJ458780 FVE458780:FVF458780 GFA458780:GFB458780 GOW458780:GOX458780 GYS458780:GYT458780 HIO458780:HIP458780 HSK458780:HSL458780 ICG458780:ICH458780 IMC458780:IMD458780 IVY458780:IVZ458780 JFU458780:JFV458780 JPQ458780:JPR458780 JZM458780:JZN458780 KJI458780:KJJ458780 KTE458780:KTF458780 LDA458780:LDB458780 LMW458780:LMX458780 LWS458780:LWT458780 MGO458780:MGP458780 MQK458780:MQL458780 NAG458780:NAH458780 NKC458780:NKD458780 NTY458780:NTZ458780 ODU458780:ODV458780 ONQ458780:ONR458780 OXM458780:OXN458780 PHI458780:PHJ458780 PRE458780:PRF458780 QBA458780:QBB458780 QKW458780:QKX458780 QUS458780:QUT458780 REO458780:REP458780 ROK458780:ROL458780 RYG458780:RYH458780 SIC458780:SID458780 SRY458780:SRZ458780 TBU458780:TBV458780 TLQ458780:TLR458780 TVM458780:TVN458780 UFI458780:UFJ458780 UPE458780:UPF458780 UZA458780:UZB458780 VIW458780:VIX458780 VSS458780:VST458780 WCO458780:WCP458780 WMK458780:WML458780 WWG458780:WWH458780 Y524316:Z524316 JU524316:JV524316 TQ524316:TR524316 ADM524316:ADN524316 ANI524316:ANJ524316 AXE524316:AXF524316 BHA524316:BHB524316 BQW524316:BQX524316 CAS524316:CAT524316 CKO524316:CKP524316 CUK524316:CUL524316 DEG524316:DEH524316 DOC524316:DOD524316 DXY524316:DXZ524316 EHU524316:EHV524316 ERQ524316:ERR524316 FBM524316:FBN524316 FLI524316:FLJ524316 FVE524316:FVF524316 GFA524316:GFB524316 GOW524316:GOX524316 GYS524316:GYT524316 HIO524316:HIP524316 HSK524316:HSL524316 ICG524316:ICH524316 IMC524316:IMD524316 IVY524316:IVZ524316 JFU524316:JFV524316 JPQ524316:JPR524316 JZM524316:JZN524316 KJI524316:KJJ524316 KTE524316:KTF524316 LDA524316:LDB524316 LMW524316:LMX524316 LWS524316:LWT524316 MGO524316:MGP524316 MQK524316:MQL524316 NAG524316:NAH524316 NKC524316:NKD524316 NTY524316:NTZ524316 ODU524316:ODV524316 ONQ524316:ONR524316 OXM524316:OXN524316 PHI524316:PHJ524316 PRE524316:PRF524316 QBA524316:QBB524316 QKW524316:QKX524316 QUS524316:QUT524316 REO524316:REP524316 ROK524316:ROL524316 RYG524316:RYH524316 SIC524316:SID524316 SRY524316:SRZ524316 TBU524316:TBV524316 TLQ524316:TLR524316 TVM524316:TVN524316 UFI524316:UFJ524316 UPE524316:UPF524316 UZA524316:UZB524316 VIW524316:VIX524316 VSS524316:VST524316 WCO524316:WCP524316 WMK524316:WML524316 WWG524316:WWH524316 Y589852:Z589852 JU589852:JV589852 TQ589852:TR589852 ADM589852:ADN589852 ANI589852:ANJ589852 AXE589852:AXF589852 BHA589852:BHB589852 BQW589852:BQX589852 CAS589852:CAT589852 CKO589852:CKP589852 CUK589852:CUL589852 DEG589852:DEH589852 DOC589852:DOD589852 DXY589852:DXZ589852 EHU589852:EHV589852 ERQ589852:ERR589852 FBM589852:FBN589852 FLI589852:FLJ589852 FVE589852:FVF589852 GFA589852:GFB589852 GOW589852:GOX589852 GYS589852:GYT589852 HIO589852:HIP589852 HSK589852:HSL589852 ICG589852:ICH589852 IMC589852:IMD589852 IVY589852:IVZ589852 JFU589852:JFV589852 JPQ589852:JPR589852 JZM589852:JZN589852 KJI589852:KJJ589852 KTE589852:KTF589852 LDA589852:LDB589852 LMW589852:LMX589852 LWS589852:LWT589852 MGO589852:MGP589852 MQK589852:MQL589852 NAG589852:NAH589852 NKC589852:NKD589852 NTY589852:NTZ589852 ODU589852:ODV589852 ONQ589852:ONR589852 OXM589852:OXN589852 PHI589852:PHJ589852 PRE589852:PRF589852 QBA589852:QBB589852 QKW589852:QKX589852 QUS589852:QUT589852 REO589852:REP589852 ROK589852:ROL589852 RYG589852:RYH589852 SIC589852:SID589852 SRY589852:SRZ589852 TBU589852:TBV589852 TLQ589852:TLR589852 TVM589852:TVN589852 UFI589852:UFJ589852 UPE589852:UPF589852 UZA589852:UZB589852 VIW589852:VIX589852 VSS589852:VST589852 WCO589852:WCP589852 WMK589852:WML589852 WWG589852:WWH589852 Y655388:Z655388 JU655388:JV655388 TQ655388:TR655388 ADM655388:ADN655388 ANI655388:ANJ655388 AXE655388:AXF655388 BHA655388:BHB655388 BQW655388:BQX655388 CAS655388:CAT655388 CKO655388:CKP655388 CUK655388:CUL655388 DEG655388:DEH655388 DOC655388:DOD655388 DXY655388:DXZ655388 EHU655388:EHV655388 ERQ655388:ERR655388 FBM655388:FBN655388 FLI655388:FLJ655388 FVE655388:FVF655388 GFA655388:GFB655388 GOW655388:GOX655388 GYS655388:GYT655388 HIO655388:HIP655388 HSK655388:HSL655388 ICG655388:ICH655388 IMC655388:IMD655388 IVY655388:IVZ655388 JFU655388:JFV655388 JPQ655388:JPR655388 JZM655388:JZN655388 KJI655388:KJJ655388 KTE655388:KTF655388 LDA655388:LDB655388 LMW655388:LMX655388 LWS655388:LWT655388 MGO655388:MGP655388 MQK655388:MQL655388 NAG655388:NAH655388 NKC655388:NKD655388 NTY655388:NTZ655388 ODU655388:ODV655388 ONQ655388:ONR655388 OXM655388:OXN655388 PHI655388:PHJ655388 PRE655388:PRF655388 QBA655388:QBB655388 QKW655388:QKX655388 QUS655388:QUT655388 REO655388:REP655388 ROK655388:ROL655388 RYG655388:RYH655388 SIC655388:SID655388 SRY655388:SRZ655388 TBU655388:TBV655388 TLQ655388:TLR655388 TVM655388:TVN655388 UFI655388:UFJ655388 UPE655388:UPF655388 UZA655388:UZB655388 VIW655388:VIX655388 VSS655388:VST655388 WCO655388:WCP655388 WMK655388:WML655388 WWG655388:WWH655388 Y720924:Z720924 JU720924:JV720924 TQ720924:TR720924 ADM720924:ADN720924 ANI720924:ANJ720924 AXE720924:AXF720924 BHA720924:BHB720924 BQW720924:BQX720924 CAS720924:CAT720924 CKO720924:CKP720924 CUK720924:CUL720924 DEG720924:DEH720924 DOC720924:DOD720924 DXY720924:DXZ720924 EHU720924:EHV720924 ERQ720924:ERR720924 FBM720924:FBN720924 FLI720924:FLJ720924 FVE720924:FVF720924 GFA720924:GFB720924 GOW720924:GOX720924 GYS720924:GYT720924 HIO720924:HIP720924 HSK720924:HSL720924 ICG720924:ICH720924 IMC720924:IMD720924 IVY720924:IVZ720924 JFU720924:JFV720924 JPQ720924:JPR720924 JZM720924:JZN720924 KJI720924:KJJ720924 KTE720924:KTF720924 LDA720924:LDB720924 LMW720924:LMX720924 LWS720924:LWT720924 MGO720924:MGP720924 MQK720924:MQL720924 NAG720924:NAH720924 NKC720924:NKD720924 NTY720924:NTZ720924 ODU720924:ODV720924 ONQ720924:ONR720924 OXM720924:OXN720924 PHI720924:PHJ720924 PRE720924:PRF720924 QBA720924:QBB720924 QKW720924:QKX720924 QUS720924:QUT720924 REO720924:REP720924 ROK720924:ROL720924 RYG720924:RYH720924 SIC720924:SID720924 SRY720924:SRZ720924 TBU720924:TBV720924 TLQ720924:TLR720924 TVM720924:TVN720924 UFI720924:UFJ720924 UPE720924:UPF720924 UZA720924:UZB720924 VIW720924:VIX720924 VSS720924:VST720924 WCO720924:WCP720924 WMK720924:WML720924 WWG720924:WWH720924 Y786460:Z786460 JU786460:JV786460 TQ786460:TR786460 ADM786460:ADN786460 ANI786460:ANJ786460 AXE786460:AXF786460 BHA786460:BHB786460 BQW786460:BQX786460 CAS786460:CAT786460 CKO786460:CKP786460 CUK786460:CUL786460 DEG786460:DEH786460 DOC786460:DOD786460 DXY786460:DXZ786460 EHU786460:EHV786460 ERQ786460:ERR786460 FBM786460:FBN786460 FLI786460:FLJ786460 FVE786460:FVF786460 GFA786460:GFB786460 GOW786460:GOX786460 GYS786460:GYT786460 HIO786460:HIP786460 HSK786460:HSL786460 ICG786460:ICH786460 IMC786460:IMD786460 IVY786460:IVZ786460 JFU786460:JFV786460 JPQ786460:JPR786460 JZM786460:JZN786460 KJI786460:KJJ786460 KTE786460:KTF786460 LDA786460:LDB786460 LMW786460:LMX786460 LWS786460:LWT786460 MGO786460:MGP786460 MQK786460:MQL786460 NAG786460:NAH786460 NKC786460:NKD786460 NTY786460:NTZ786460 ODU786460:ODV786460 ONQ786460:ONR786460 OXM786460:OXN786460 PHI786460:PHJ786460 PRE786460:PRF786460 QBA786460:QBB786460 QKW786460:QKX786460 QUS786460:QUT786460 REO786460:REP786460 ROK786460:ROL786460 RYG786460:RYH786460 SIC786460:SID786460 SRY786460:SRZ786460 TBU786460:TBV786460 TLQ786460:TLR786460 TVM786460:TVN786460 UFI786460:UFJ786460 UPE786460:UPF786460 UZA786460:UZB786460 VIW786460:VIX786460 VSS786460:VST786460 WCO786460:WCP786460 WMK786460:WML786460 WWG786460:WWH786460 Y851996:Z851996 JU851996:JV851996 TQ851996:TR851996 ADM851996:ADN851996 ANI851996:ANJ851996 AXE851996:AXF851996 BHA851996:BHB851996 BQW851996:BQX851996 CAS851996:CAT851996 CKO851996:CKP851996 CUK851996:CUL851996 DEG851996:DEH851996 DOC851996:DOD851996 DXY851996:DXZ851996 EHU851996:EHV851996 ERQ851996:ERR851996 FBM851996:FBN851996 FLI851996:FLJ851996 FVE851996:FVF851996 GFA851996:GFB851996 GOW851996:GOX851996 GYS851996:GYT851996 HIO851996:HIP851996 HSK851996:HSL851996 ICG851996:ICH851996 IMC851996:IMD851996 IVY851996:IVZ851996 JFU851996:JFV851996 JPQ851996:JPR851996 JZM851996:JZN851996 KJI851996:KJJ851996 KTE851996:KTF851996 LDA851996:LDB851996 LMW851996:LMX851996 LWS851996:LWT851996 MGO851996:MGP851996 MQK851996:MQL851996 NAG851996:NAH851996 NKC851996:NKD851996 NTY851996:NTZ851996 ODU851996:ODV851996 ONQ851996:ONR851996 OXM851996:OXN851996 PHI851996:PHJ851996 PRE851996:PRF851996 QBA851996:QBB851996 QKW851996:QKX851996 QUS851996:QUT851996 REO851996:REP851996 ROK851996:ROL851996 RYG851996:RYH851996 SIC851996:SID851996 SRY851996:SRZ851996 TBU851996:TBV851996 TLQ851996:TLR851996 TVM851996:TVN851996 UFI851996:UFJ851996 UPE851996:UPF851996 UZA851996:UZB851996 VIW851996:VIX851996 VSS851996:VST851996 WCO851996:WCP851996 WMK851996:WML851996 WWG851996:WWH851996 Y917532:Z917532 JU917532:JV917532 TQ917532:TR917532 ADM917532:ADN917532 ANI917532:ANJ917532 AXE917532:AXF917532 BHA917532:BHB917532 BQW917532:BQX917532 CAS917532:CAT917532 CKO917532:CKP917532 CUK917532:CUL917532 DEG917532:DEH917532 DOC917532:DOD917532 DXY917532:DXZ917532 EHU917532:EHV917532 ERQ917532:ERR917532 FBM917532:FBN917532 FLI917532:FLJ917532 FVE917532:FVF917532 GFA917532:GFB917532 GOW917532:GOX917532 GYS917532:GYT917532 HIO917532:HIP917532 HSK917532:HSL917532 ICG917532:ICH917532 IMC917532:IMD917532 IVY917532:IVZ917532 JFU917532:JFV917532 JPQ917532:JPR917532 JZM917532:JZN917532 KJI917532:KJJ917532 KTE917532:KTF917532 LDA917532:LDB917532 LMW917532:LMX917532 LWS917532:LWT917532 MGO917532:MGP917532 MQK917532:MQL917532 NAG917532:NAH917532 NKC917532:NKD917532 NTY917532:NTZ917532 ODU917532:ODV917532 ONQ917532:ONR917532 OXM917532:OXN917532 PHI917532:PHJ917532 PRE917532:PRF917532 QBA917532:QBB917532 QKW917532:QKX917532 QUS917532:QUT917532 REO917532:REP917532 ROK917532:ROL917532 RYG917532:RYH917532 SIC917532:SID917532 SRY917532:SRZ917532 TBU917532:TBV917532 TLQ917532:TLR917532 TVM917532:TVN917532 UFI917532:UFJ917532 UPE917532:UPF917532 UZA917532:UZB917532 VIW917532:VIX917532 VSS917532:VST917532 WCO917532:WCP917532 WMK917532:WML917532 WWG917532:WWH917532 Y983068:Z983068 JU983068:JV983068 TQ983068:TR983068 ADM983068:ADN983068 ANI983068:ANJ983068 AXE983068:AXF983068 BHA983068:BHB983068 BQW983068:BQX983068 CAS983068:CAT983068 CKO983068:CKP983068 CUK983068:CUL983068 DEG983068:DEH983068 DOC983068:DOD983068 DXY983068:DXZ983068 EHU983068:EHV983068 ERQ983068:ERR983068 FBM983068:FBN983068 FLI983068:FLJ983068 FVE983068:FVF983068 GFA983068:GFB983068 GOW983068:GOX983068 GYS983068:GYT983068 HIO983068:HIP983068 HSK983068:HSL983068 ICG983068:ICH983068 IMC983068:IMD983068 IVY983068:IVZ983068 JFU983068:JFV983068 JPQ983068:JPR983068 JZM983068:JZN983068 KJI983068:KJJ983068 KTE983068:KTF983068 LDA983068:LDB983068 LMW983068:LMX983068 LWS983068:LWT983068 MGO983068:MGP983068 MQK983068:MQL983068 NAG983068:NAH983068 NKC983068:NKD983068 NTY983068:NTZ983068 ODU983068:ODV983068 ONQ983068:ONR983068 OXM983068:OXN983068 PHI983068:PHJ983068 PRE983068:PRF983068 QBA983068:QBB983068 QKW983068:QKX983068 QUS983068:QUT983068 REO983068:REP983068 ROK983068:ROL983068 RYG983068:RYH983068 SIC983068:SID983068 SRY983068:SRZ983068 TBU983068:TBV983068 TLQ983068:TLR983068 TVM983068:TVN983068 UFI983068:UFJ983068 UPE983068:UPF983068 UZA983068:UZB983068 VIW983068:VIX983068 VSS983068:VST983068 WCO983068:WCP983068 WMK983068:WML983068 WWG983068:WWH983068 AB28:AC28 JX28:JY28 TT28:TU28 ADP28:ADQ28 ANL28:ANM28 AXH28:AXI28 BHD28:BHE28 BQZ28:BRA28 CAV28:CAW28 CKR28:CKS28 CUN28:CUO28 DEJ28:DEK28 DOF28:DOG28 DYB28:DYC28 EHX28:EHY28 ERT28:ERU28 FBP28:FBQ28 FLL28:FLM28 FVH28:FVI28 GFD28:GFE28 GOZ28:GPA28 GYV28:GYW28 HIR28:HIS28 HSN28:HSO28 ICJ28:ICK28 IMF28:IMG28 IWB28:IWC28 JFX28:JFY28 JPT28:JPU28 JZP28:JZQ28 KJL28:KJM28 KTH28:KTI28 LDD28:LDE28 LMZ28:LNA28 LWV28:LWW28 MGR28:MGS28 MQN28:MQO28 NAJ28:NAK28 NKF28:NKG28 NUB28:NUC28 ODX28:ODY28 ONT28:ONU28 OXP28:OXQ28 PHL28:PHM28 PRH28:PRI28 QBD28:QBE28 QKZ28:QLA28 QUV28:QUW28 RER28:RES28 RON28:ROO28 RYJ28:RYK28 SIF28:SIG28 SSB28:SSC28 TBX28:TBY28 TLT28:TLU28 TVP28:TVQ28 UFL28:UFM28 UPH28:UPI28 UZD28:UZE28 VIZ28:VJA28 VSV28:VSW28 WCR28:WCS28 WMN28:WMO28 WWJ28:WWK28 AB65564:AC65564 JX65564:JY65564 TT65564:TU65564 ADP65564:ADQ65564 ANL65564:ANM65564 AXH65564:AXI65564 BHD65564:BHE65564 BQZ65564:BRA65564 CAV65564:CAW65564 CKR65564:CKS65564 CUN65564:CUO65564 DEJ65564:DEK65564 DOF65564:DOG65564 DYB65564:DYC65564 EHX65564:EHY65564 ERT65564:ERU65564 FBP65564:FBQ65564 FLL65564:FLM65564 FVH65564:FVI65564 GFD65564:GFE65564 GOZ65564:GPA65564 GYV65564:GYW65564 HIR65564:HIS65564 HSN65564:HSO65564 ICJ65564:ICK65564 IMF65564:IMG65564 IWB65564:IWC65564 JFX65564:JFY65564 JPT65564:JPU65564 JZP65564:JZQ65564 KJL65564:KJM65564 KTH65564:KTI65564 LDD65564:LDE65564 LMZ65564:LNA65564 LWV65564:LWW65564 MGR65564:MGS65564 MQN65564:MQO65564 NAJ65564:NAK65564 NKF65564:NKG65564 NUB65564:NUC65564 ODX65564:ODY65564 ONT65564:ONU65564 OXP65564:OXQ65564 PHL65564:PHM65564 PRH65564:PRI65564 QBD65564:QBE65564 QKZ65564:QLA65564 QUV65564:QUW65564 RER65564:RES65564 RON65564:ROO65564 RYJ65564:RYK65564 SIF65564:SIG65564 SSB65564:SSC65564 TBX65564:TBY65564 TLT65564:TLU65564 TVP65564:TVQ65564 UFL65564:UFM65564 UPH65564:UPI65564 UZD65564:UZE65564 VIZ65564:VJA65564 VSV65564:VSW65564 WCR65564:WCS65564 WMN65564:WMO65564 WWJ65564:WWK65564 AB131100:AC131100 JX131100:JY131100 TT131100:TU131100 ADP131100:ADQ131100 ANL131100:ANM131100 AXH131100:AXI131100 BHD131100:BHE131100 BQZ131100:BRA131100 CAV131100:CAW131100 CKR131100:CKS131100 CUN131100:CUO131100 DEJ131100:DEK131100 DOF131100:DOG131100 DYB131100:DYC131100 EHX131100:EHY131100 ERT131100:ERU131100 FBP131100:FBQ131100 FLL131100:FLM131100 FVH131100:FVI131100 GFD131100:GFE131100 GOZ131100:GPA131100 GYV131100:GYW131100 HIR131100:HIS131100 HSN131100:HSO131100 ICJ131100:ICK131100 IMF131100:IMG131100 IWB131100:IWC131100 JFX131100:JFY131100 JPT131100:JPU131100 JZP131100:JZQ131100 KJL131100:KJM131100 KTH131100:KTI131100 LDD131100:LDE131100 LMZ131100:LNA131100 LWV131100:LWW131100 MGR131100:MGS131100 MQN131100:MQO131100 NAJ131100:NAK131100 NKF131100:NKG131100 NUB131100:NUC131100 ODX131100:ODY131100 ONT131100:ONU131100 OXP131100:OXQ131100 PHL131100:PHM131100 PRH131100:PRI131100 QBD131100:QBE131100 QKZ131100:QLA131100 QUV131100:QUW131100 RER131100:RES131100 RON131100:ROO131100 RYJ131100:RYK131100 SIF131100:SIG131100 SSB131100:SSC131100 TBX131100:TBY131100 TLT131100:TLU131100 TVP131100:TVQ131100 UFL131100:UFM131100 UPH131100:UPI131100 UZD131100:UZE131100 VIZ131100:VJA131100 VSV131100:VSW131100 WCR131100:WCS131100 WMN131100:WMO131100 WWJ131100:WWK131100 AB196636:AC196636 JX196636:JY196636 TT196636:TU196636 ADP196636:ADQ196636 ANL196636:ANM196636 AXH196636:AXI196636 BHD196636:BHE196636 BQZ196636:BRA196636 CAV196636:CAW196636 CKR196636:CKS196636 CUN196636:CUO196636 DEJ196636:DEK196636 DOF196636:DOG196636 DYB196636:DYC196636 EHX196636:EHY196636 ERT196636:ERU196636 FBP196636:FBQ196636 FLL196636:FLM196636 FVH196636:FVI196636 GFD196636:GFE196636 GOZ196636:GPA196636 GYV196636:GYW196636 HIR196636:HIS196636 HSN196636:HSO196636 ICJ196636:ICK196636 IMF196636:IMG196636 IWB196636:IWC196636 JFX196636:JFY196636 JPT196636:JPU196636 JZP196636:JZQ196636 KJL196636:KJM196636 KTH196636:KTI196636 LDD196636:LDE196636 LMZ196636:LNA196636 LWV196636:LWW196636 MGR196636:MGS196636 MQN196636:MQO196636 NAJ196636:NAK196636 NKF196636:NKG196636 NUB196636:NUC196636 ODX196636:ODY196636 ONT196636:ONU196636 OXP196636:OXQ196636 PHL196636:PHM196636 PRH196636:PRI196636 QBD196636:QBE196636 QKZ196636:QLA196636 QUV196636:QUW196636 RER196636:RES196636 RON196636:ROO196636 RYJ196636:RYK196636 SIF196636:SIG196636 SSB196636:SSC196636 TBX196636:TBY196636 TLT196636:TLU196636 TVP196636:TVQ196636 UFL196636:UFM196636 UPH196636:UPI196636 UZD196636:UZE196636 VIZ196636:VJA196636 VSV196636:VSW196636 WCR196636:WCS196636 WMN196636:WMO196636 WWJ196636:WWK196636 AB262172:AC262172 JX262172:JY262172 TT262172:TU262172 ADP262172:ADQ262172 ANL262172:ANM262172 AXH262172:AXI262172 BHD262172:BHE262172 BQZ262172:BRA262172 CAV262172:CAW262172 CKR262172:CKS262172 CUN262172:CUO262172 DEJ262172:DEK262172 DOF262172:DOG262172 DYB262172:DYC262172 EHX262172:EHY262172 ERT262172:ERU262172 FBP262172:FBQ262172 FLL262172:FLM262172 FVH262172:FVI262172 GFD262172:GFE262172 GOZ262172:GPA262172 GYV262172:GYW262172 HIR262172:HIS262172 HSN262172:HSO262172 ICJ262172:ICK262172 IMF262172:IMG262172 IWB262172:IWC262172 JFX262172:JFY262172 JPT262172:JPU262172 JZP262172:JZQ262172 KJL262172:KJM262172 KTH262172:KTI262172 LDD262172:LDE262172 LMZ262172:LNA262172 LWV262172:LWW262172 MGR262172:MGS262172 MQN262172:MQO262172 NAJ262172:NAK262172 NKF262172:NKG262172 NUB262172:NUC262172 ODX262172:ODY262172 ONT262172:ONU262172 OXP262172:OXQ262172 PHL262172:PHM262172 PRH262172:PRI262172 QBD262172:QBE262172 QKZ262172:QLA262172 QUV262172:QUW262172 RER262172:RES262172 RON262172:ROO262172 RYJ262172:RYK262172 SIF262172:SIG262172 SSB262172:SSC262172 TBX262172:TBY262172 TLT262172:TLU262172 TVP262172:TVQ262172 UFL262172:UFM262172 UPH262172:UPI262172 UZD262172:UZE262172 VIZ262172:VJA262172 VSV262172:VSW262172 WCR262172:WCS262172 WMN262172:WMO262172 WWJ262172:WWK262172 AB327708:AC327708 JX327708:JY327708 TT327708:TU327708 ADP327708:ADQ327708 ANL327708:ANM327708 AXH327708:AXI327708 BHD327708:BHE327708 BQZ327708:BRA327708 CAV327708:CAW327708 CKR327708:CKS327708 CUN327708:CUO327708 DEJ327708:DEK327708 DOF327708:DOG327708 DYB327708:DYC327708 EHX327708:EHY327708 ERT327708:ERU327708 FBP327708:FBQ327708 FLL327708:FLM327708 FVH327708:FVI327708 GFD327708:GFE327708 GOZ327708:GPA327708 GYV327708:GYW327708 HIR327708:HIS327708 HSN327708:HSO327708 ICJ327708:ICK327708 IMF327708:IMG327708 IWB327708:IWC327708 JFX327708:JFY327708 JPT327708:JPU327708 JZP327708:JZQ327708 KJL327708:KJM327708 KTH327708:KTI327708 LDD327708:LDE327708 LMZ327708:LNA327708 LWV327708:LWW327708 MGR327708:MGS327708 MQN327708:MQO327708 NAJ327708:NAK327708 NKF327708:NKG327708 NUB327708:NUC327708 ODX327708:ODY327708 ONT327708:ONU327708 OXP327708:OXQ327708 PHL327708:PHM327708 PRH327708:PRI327708 QBD327708:QBE327708 QKZ327708:QLA327708 QUV327708:QUW327708 RER327708:RES327708 RON327708:ROO327708 RYJ327708:RYK327708 SIF327708:SIG327708 SSB327708:SSC327708 TBX327708:TBY327708 TLT327708:TLU327708 TVP327708:TVQ327708 UFL327708:UFM327708 UPH327708:UPI327708 UZD327708:UZE327708 VIZ327708:VJA327708 VSV327708:VSW327708 WCR327708:WCS327708 WMN327708:WMO327708 WWJ327708:WWK327708 AB393244:AC393244 JX393244:JY393244 TT393244:TU393244 ADP393244:ADQ393244 ANL393244:ANM393244 AXH393244:AXI393244 BHD393244:BHE393244 BQZ393244:BRA393244 CAV393244:CAW393244 CKR393244:CKS393244 CUN393244:CUO393244 DEJ393244:DEK393244 DOF393244:DOG393244 DYB393244:DYC393244 EHX393244:EHY393244 ERT393244:ERU393244 FBP393244:FBQ393244 FLL393244:FLM393244 FVH393244:FVI393244 GFD393244:GFE393244 GOZ393244:GPA393244 GYV393244:GYW393244 HIR393244:HIS393244 HSN393244:HSO393244 ICJ393244:ICK393244 IMF393244:IMG393244 IWB393244:IWC393244 JFX393244:JFY393244 JPT393244:JPU393244 JZP393244:JZQ393244 KJL393244:KJM393244 KTH393244:KTI393244 LDD393244:LDE393244 LMZ393244:LNA393244 LWV393244:LWW393244 MGR393244:MGS393244 MQN393244:MQO393244 NAJ393244:NAK393244 NKF393244:NKG393244 NUB393244:NUC393244 ODX393244:ODY393244 ONT393244:ONU393244 OXP393244:OXQ393244 PHL393244:PHM393244 PRH393244:PRI393244 QBD393244:QBE393244 QKZ393244:QLA393244 QUV393244:QUW393244 RER393244:RES393244 RON393244:ROO393244 RYJ393244:RYK393244 SIF393244:SIG393244 SSB393244:SSC393244 TBX393244:TBY393244 TLT393244:TLU393244 TVP393244:TVQ393244 UFL393244:UFM393244 UPH393244:UPI393244 UZD393244:UZE393244 VIZ393244:VJA393244 VSV393244:VSW393244 WCR393244:WCS393244 WMN393244:WMO393244 WWJ393244:WWK393244 AB458780:AC458780 JX458780:JY458780 TT458780:TU458780 ADP458780:ADQ458780 ANL458780:ANM458780 AXH458780:AXI458780 BHD458780:BHE458780 BQZ458780:BRA458780 CAV458780:CAW458780 CKR458780:CKS458780 CUN458780:CUO458780 DEJ458780:DEK458780 DOF458780:DOG458780 DYB458780:DYC458780 EHX458780:EHY458780 ERT458780:ERU458780 FBP458780:FBQ458780 FLL458780:FLM458780 FVH458780:FVI458780 GFD458780:GFE458780 GOZ458780:GPA458780 GYV458780:GYW458780 HIR458780:HIS458780 HSN458780:HSO458780 ICJ458780:ICK458780 IMF458780:IMG458780 IWB458780:IWC458780 JFX458780:JFY458780 JPT458780:JPU458780 JZP458780:JZQ458780 KJL458780:KJM458780 KTH458780:KTI458780 LDD458780:LDE458780 LMZ458780:LNA458780 LWV458780:LWW458780 MGR458780:MGS458780 MQN458780:MQO458780 NAJ458780:NAK458780 NKF458780:NKG458780 NUB458780:NUC458780 ODX458780:ODY458780 ONT458780:ONU458780 OXP458780:OXQ458780 PHL458780:PHM458780 PRH458780:PRI458780 QBD458780:QBE458780 QKZ458780:QLA458780 QUV458780:QUW458780 RER458780:RES458780 RON458780:ROO458780 RYJ458780:RYK458780 SIF458780:SIG458780 SSB458780:SSC458780 TBX458780:TBY458780 TLT458780:TLU458780 TVP458780:TVQ458780 UFL458780:UFM458780 UPH458780:UPI458780 UZD458780:UZE458780 VIZ458780:VJA458780 VSV458780:VSW458780 WCR458780:WCS458780 WMN458780:WMO458780 WWJ458780:WWK458780 AB524316:AC524316 JX524316:JY524316 TT524316:TU524316 ADP524316:ADQ524316 ANL524316:ANM524316 AXH524316:AXI524316 BHD524316:BHE524316 BQZ524316:BRA524316 CAV524316:CAW524316 CKR524316:CKS524316 CUN524316:CUO524316 DEJ524316:DEK524316 DOF524316:DOG524316 DYB524316:DYC524316 EHX524316:EHY524316 ERT524316:ERU524316 FBP524316:FBQ524316 FLL524316:FLM524316 FVH524316:FVI524316 GFD524316:GFE524316 GOZ524316:GPA524316 GYV524316:GYW524316 HIR524316:HIS524316 HSN524316:HSO524316 ICJ524316:ICK524316 IMF524316:IMG524316 IWB524316:IWC524316 JFX524316:JFY524316 JPT524316:JPU524316 JZP524316:JZQ524316 KJL524316:KJM524316 KTH524316:KTI524316 LDD524316:LDE524316 LMZ524316:LNA524316 LWV524316:LWW524316 MGR524316:MGS524316 MQN524316:MQO524316 NAJ524316:NAK524316 NKF524316:NKG524316 NUB524316:NUC524316 ODX524316:ODY524316 ONT524316:ONU524316 OXP524316:OXQ524316 PHL524316:PHM524316 PRH524316:PRI524316 QBD524316:QBE524316 QKZ524316:QLA524316 QUV524316:QUW524316 RER524316:RES524316 RON524316:ROO524316 RYJ524316:RYK524316 SIF524316:SIG524316 SSB524316:SSC524316 TBX524316:TBY524316 TLT524316:TLU524316 TVP524316:TVQ524316 UFL524316:UFM524316 UPH524316:UPI524316 UZD524316:UZE524316 VIZ524316:VJA524316 VSV524316:VSW524316 WCR524316:WCS524316 WMN524316:WMO524316 WWJ524316:WWK524316 AB589852:AC589852 JX589852:JY589852 TT589852:TU589852 ADP589852:ADQ589852 ANL589852:ANM589852 AXH589852:AXI589852 BHD589852:BHE589852 BQZ589852:BRA589852 CAV589852:CAW589852 CKR589852:CKS589852 CUN589852:CUO589852 DEJ589852:DEK589852 DOF589852:DOG589852 DYB589852:DYC589852 EHX589852:EHY589852 ERT589852:ERU589852 FBP589852:FBQ589852 FLL589852:FLM589852 FVH589852:FVI589852 GFD589852:GFE589852 GOZ589852:GPA589852 GYV589852:GYW589852 HIR589852:HIS589852 HSN589852:HSO589852 ICJ589852:ICK589852 IMF589852:IMG589852 IWB589852:IWC589852 JFX589852:JFY589852 JPT589852:JPU589852 JZP589852:JZQ589852 KJL589852:KJM589852 KTH589852:KTI589852 LDD589852:LDE589852 LMZ589852:LNA589852 LWV589852:LWW589852 MGR589852:MGS589852 MQN589852:MQO589852 NAJ589852:NAK589852 NKF589852:NKG589852 NUB589852:NUC589852 ODX589852:ODY589852 ONT589852:ONU589852 OXP589852:OXQ589852 PHL589852:PHM589852 PRH589852:PRI589852 QBD589852:QBE589852 QKZ589852:QLA589852 QUV589852:QUW589852 RER589852:RES589852 RON589852:ROO589852 RYJ589852:RYK589852 SIF589852:SIG589852 SSB589852:SSC589852 TBX589852:TBY589852 TLT589852:TLU589852 TVP589852:TVQ589852 UFL589852:UFM589852 UPH589852:UPI589852 UZD589852:UZE589852 VIZ589852:VJA589852 VSV589852:VSW589852 WCR589852:WCS589852 WMN589852:WMO589852 WWJ589852:WWK589852 AB655388:AC655388 JX655388:JY655388 TT655388:TU655388 ADP655388:ADQ655388 ANL655388:ANM655388 AXH655388:AXI655388 BHD655388:BHE655388 BQZ655388:BRA655388 CAV655388:CAW655388 CKR655388:CKS655388 CUN655388:CUO655388 DEJ655388:DEK655388 DOF655388:DOG655388 DYB655388:DYC655388 EHX655388:EHY655388 ERT655388:ERU655388 FBP655388:FBQ655388 FLL655388:FLM655388 FVH655388:FVI655388 GFD655388:GFE655388 GOZ655388:GPA655388 GYV655388:GYW655388 HIR655388:HIS655388 HSN655388:HSO655388 ICJ655388:ICK655388 IMF655388:IMG655388 IWB655388:IWC655388 JFX655388:JFY655388 JPT655388:JPU655388 JZP655388:JZQ655388 KJL655388:KJM655388 KTH655388:KTI655388 LDD655388:LDE655388 LMZ655388:LNA655388 LWV655388:LWW655388 MGR655388:MGS655388 MQN655388:MQO655388 NAJ655388:NAK655388 NKF655388:NKG655388 NUB655388:NUC655388 ODX655388:ODY655388 ONT655388:ONU655388 OXP655388:OXQ655388 PHL655388:PHM655388 PRH655388:PRI655388 QBD655388:QBE655388 QKZ655388:QLA655388 QUV655388:QUW655388 RER655388:RES655388 RON655388:ROO655388 RYJ655388:RYK655388 SIF655388:SIG655388 SSB655388:SSC655388 TBX655388:TBY655388 TLT655388:TLU655388 TVP655388:TVQ655388 UFL655388:UFM655388 UPH655388:UPI655388 UZD655388:UZE655388 VIZ655388:VJA655388 VSV655388:VSW655388 WCR655388:WCS655388 WMN655388:WMO655388 WWJ655388:WWK655388 AB720924:AC720924 JX720924:JY720924 TT720924:TU720924 ADP720924:ADQ720924 ANL720924:ANM720924 AXH720924:AXI720924 BHD720924:BHE720924 BQZ720924:BRA720924 CAV720924:CAW720924 CKR720924:CKS720924 CUN720924:CUO720924 DEJ720924:DEK720924 DOF720924:DOG720924 DYB720924:DYC720924 EHX720924:EHY720924 ERT720924:ERU720924 FBP720924:FBQ720924 FLL720924:FLM720924 FVH720924:FVI720924 GFD720924:GFE720924 GOZ720924:GPA720924 GYV720924:GYW720924 HIR720924:HIS720924 HSN720924:HSO720924 ICJ720924:ICK720924 IMF720924:IMG720924 IWB720924:IWC720924 JFX720924:JFY720924 JPT720924:JPU720924 JZP720924:JZQ720924 KJL720924:KJM720924 KTH720924:KTI720924 LDD720924:LDE720924 LMZ720924:LNA720924 LWV720924:LWW720924 MGR720924:MGS720924 MQN720924:MQO720924 NAJ720924:NAK720924 NKF720924:NKG720924 NUB720924:NUC720924 ODX720924:ODY720924 ONT720924:ONU720924 OXP720924:OXQ720924 PHL720924:PHM720924 PRH720924:PRI720924 QBD720924:QBE720924 QKZ720924:QLA720924 QUV720924:QUW720924 RER720924:RES720924 RON720924:ROO720924 RYJ720924:RYK720924 SIF720924:SIG720924 SSB720924:SSC720924 TBX720924:TBY720924 TLT720924:TLU720924 TVP720924:TVQ720924 UFL720924:UFM720924 UPH720924:UPI720924 UZD720924:UZE720924 VIZ720924:VJA720924 VSV720924:VSW720924 WCR720924:WCS720924 WMN720924:WMO720924 WWJ720924:WWK720924 AB786460:AC786460 JX786460:JY786460 TT786460:TU786460 ADP786460:ADQ786460 ANL786460:ANM786460 AXH786460:AXI786460 BHD786460:BHE786460 BQZ786460:BRA786460 CAV786460:CAW786460 CKR786460:CKS786460 CUN786460:CUO786460 DEJ786460:DEK786460 DOF786460:DOG786460 DYB786460:DYC786460 EHX786460:EHY786460 ERT786460:ERU786460 FBP786460:FBQ786460 FLL786460:FLM786460 FVH786460:FVI786460 GFD786460:GFE786460 GOZ786460:GPA786460 GYV786460:GYW786460 HIR786460:HIS786460 HSN786460:HSO786460 ICJ786460:ICK786460 IMF786460:IMG786460 IWB786460:IWC786460 JFX786460:JFY786460 JPT786460:JPU786460 JZP786460:JZQ786460 KJL786460:KJM786460 KTH786460:KTI786460 LDD786460:LDE786460 LMZ786460:LNA786460 LWV786460:LWW786460 MGR786460:MGS786460 MQN786460:MQO786460 NAJ786460:NAK786460 NKF786460:NKG786460 NUB786460:NUC786460 ODX786460:ODY786460 ONT786460:ONU786460 OXP786460:OXQ786460 PHL786460:PHM786460 PRH786460:PRI786460 QBD786460:QBE786460 QKZ786460:QLA786460 QUV786460:QUW786460 RER786460:RES786460 RON786460:ROO786460 RYJ786460:RYK786460 SIF786460:SIG786460 SSB786460:SSC786460 TBX786460:TBY786460 TLT786460:TLU786460 TVP786460:TVQ786460 UFL786460:UFM786460 UPH786460:UPI786460 UZD786460:UZE786460 VIZ786460:VJA786460 VSV786460:VSW786460 WCR786460:WCS786460 WMN786460:WMO786460 WWJ786460:WWK786460 AB851996:AC851996 JX851996:JY851996 TT851996:TU851996 ADP851996:ADQ851996 ANL851996:ANM851996 AXH851996:AXI851996 BHD851996:BHE851996 BQZ851996:BRA851996 CAV851996:CAW851996 CKR851996:CKS851996 CUN851996:CUO851996 DEJ851996:DEK851996 DOF851996:DOG851996 DYB851996:DYC851996 EHX851996:EHY851996 ERT851996:ERU851996 FBP851996:FBQ851996 FLL851996:FLM851996 FVH851996:FVI851996 GFD851996:GFE851996 GOZ851996:GPA851996 GYV851996:GYW851996 HIR851996:HIS851996 HSN851996:HSO851996 ICJ851996:ICK851996 IMF851996:IMG851996 IWB851996:IWC851996 JFX851996:JFY851996 JPT851996:JPU851996 JZP851996:JZQ851996 KJL851996:KJM851996 KTH851996:KTI851996 LDD851996:LDE851996 LMZ851996:LNA851996 LWV851996:LWW851996 MGR851996:MGS851996 MQN851996:MQO851996 NAJ851996:NAK851996 NKF851996:NKG851996 NUB851996:NUC851996 ODX851996:ODY851996 ONT851996:ONU851996 OXP851996:OXQ851996 PHL851996:PHM851996 PRH851996:PRI851996 QBD851996:QBE851996 QKZ851996:QLA851996 QUV851996:QUW851996 RER851996:RES851996 RON851996:ROO851996 RYJ851996:RYK851996 SIF851996:SIG851996 SSB851996:SSC851996 TBX851996:TBY851996 TLT851996:TLU851996 TVP851996:TVQ851996 UFL851996:UFM851996 UPH851996:UPI851996 UZD851996:UZE851996 VIZ851996:VJA851996 VSV851996:VSW851996 WCR851996:WCS851996 WMN851996:WMO851996 WWJ851996:WWK851996 AB917532:AC917532 JX917532:JY917532 TT917532:TU917532 ADP917532:ADQ917532 ANL917532:ANM917532 AXH917532:AXI917532 BHD917532:BHE917532 BQZ917532:BRA917532 CAV917532:CAW917532 CKR917532:CKS917532 CUN917532:CUO917532 DEJ917532:DEK917532 DOF917532:DOG917532 DYB917532:DYC917532 EHX917532:EHY917532 ERT917532:ERU917532 FBP917532:FBQ917532 FLL917532:FLM917532 FVH917532:FVI917532 GFD917532:GFE917532 GOZ917532:GPA917532 GYV917532:GYW917532 HIR917532:HIS917532 HSN917532:HSO917532 ICJ917532:ICK917532 IMF917532:IMG917532 IWB917532:IWC917532 JFX917532:JFY917532 JPT917532:JPU917532 JZP917532:JZQ917532 KJL917532:KJM917532 KTH917532:KTI917532 LDD917532:LDE917532 LMZ917532:LNA917532 LWV917532:LWW917532 MGR917532:MGS917532 MQN917532:MQO917532 NAJ917532:NAK917532 NKF917532:NKG917532 NUB917532:NUC917532 ODX917532:ODY917532 ONT917532:ONU917532 OXP917532:OXQ917532 PHL917532:PHM917532 PRH917532:PRI917532 QBD917532:QBE917532 QKZ917532:QLA917532 QUV917532:QUW917532 RER917532:RES917532 RON917532:ROO917532 RYJ917532:RYK917532 SIF917532:SIG917532 SSB917532:SSC917532 TBX917532:TBY917532 TLT917532:TLU917532 TVP917532:TVQ917532 UFL917532:UFM917532 UPH917532:UPI917532 UZD917532:UZE917532 VIZ917532:VJA917532 VSV917532:VSW917532 WCR917532:WCS917532 WMN917532:WMO917532 WWJ917532:WWK917532 AB983068:AC983068 JX983068:JY983068 TT983068:TU983068 ADP983068:ADQ983068 ANL983068:ANM983068 AXH983068:AXI983068 BHD983068:BHE983068 BQZ983068:BRA983068 CAV983068:CAW983068 CKR983068:CKS983068 CUN983068:CUO983068 DEJ983068:DEK983068 DOF983068:DOG983068 DYB983068:DYC983068 EHX983068:EHY983068 ERT983068:ERU983068 FBP983068:FBQ983068 FLL983068:FLM983068 FVH983068:FVI983068 GFD983068:GFE983068 GOZ983068:GPA983068 GYV983068:GYW983068 HIR983068:HIS983068 HSN983068:HSO983068 ICJ983068:ICK983068 IMF983068:IMG983068 IWB983068:IWC983068 JFX983068:JFY983068 JPT983068:JPU983068 JZP983068:JZQ983068 KJL983068:KJM983068 KTH983068:KTI983068 LDD983068:LDE983068 LMZ983068:LNA983068 LWV983068:LWW983068 MGR983068:MGS983068 MQN983068:MQO983068 NAJ983068:NAK983068 NKF983068:NKG983068 NUB983068:NUC983068 ODX983068:ODY983068 ONT983068:ONU983068 OXP983068:OXQ983068 PHL983068:PHM983068 PRH983068:PRI983068 QBD983068:QBE983068 QKZ983068:QLA983068 QUV983068:QUW983068 RER983068:RES983068 RON983068:ROO983068 RYJ983068:RYK983068 SIF983068:SIG983068 SSB983068:SSC983068 TBX983068:TBY983068 TLT983068:TLU983068 TVP983068:TVQ983068 UFL983068:UFM983068 UPH983068:UPI983068 UZD983068:UZE983068 VIZ983068:VJA983068 VSV983068:VSW983068 WCR983068:WCS983068 WMN983068:WMO983068 WWJ983068:WWK983068 AE28:AF28 KA28:KB28 TW28:TX28 ADS28:ADT28 ANO28:ANP28 AXK28:AXL28 BHG28:BHH28 BRC28:BRD28 CAY28:CAZ28 CKU28:CKV28 CUQ28:CUR28 DEM28:DEN28 DOI28:DOJ28 DYE28:DYF28 EIA28:EIB28 ERW28:ERX28 FBS28:FBT28 FLO28:FLP28 FVK28:FVL28 GFG28:GFH28 GPC28:GPD28 GYY28:GYZ28 HIU28:HIV28 HSQ28:HSR28 ICM28:ICN28 IMI28:IMJ28 IWE28:IWF28 JGA28:JGB28 JPW28:JPX28 JZS28:JZT28 KJO28:KJP28 KTK28:KTL28 LDG28:LDH28 LNC28:LND28 LWY28:LWZ28 MGU28:MGV28 MQQ28:MQR28 NAM28:NAN28 NKI28:NKJ28 NUE28:NUF28 OEA28:OEB28 ONW28:ONX28 OXS28:OXT28 PHO28:PHP28 PRK28:PRL28 QBG28:QBH28 QLC28:QLD28 QUY28:QUZ28 REU28:REV28 ROQ28:ROR28 RYM28:RYN28 SII28:SIJ28 SSE28:SSF28 TCA28:TCB28 TLW28:TLX28 TVS28:TVT28 UFO28:UFP28 UPK28:UPL28 UZG28:UZH28 VJC28:VJD28 VSY28:VSZ28 WCU28:WCV28 WMQ28:WMR28 WWM28:WWN28 AE65564:AF65564 KA65564:KB65564 TW65564:TX65564 ADS65564:ADT65564 ANO65564:ANP65564 AXK65564:AXL65564 BHG65564:BHH65564 BRC65564:BRD65564 CAY65564:CAZ65564 CKU65564:CKV65564 CUQ65564:CUR65564 DEM65564:DEN65564 DOI65564:DOJ65564 DYE65564:DYF65564 EIA65564:EIB65564 ERW65564:ERX65564 FBS65564:FBT65564 FLO65564:FLP65564 FVK65564:FVL65564 GFG65564:GFH65564 GPC65564:GPD65564 GYY65564:GYZ65564 HIU65564:HIV65564 HSQ65564:HSR65564 ICM65564:ICN65564 IMI65564:IMJ65564 IWE65564:IWF65564 JGA65564:JGB65564 JPW65564:JPX65564 JZS65564:JZT65564 KJO65564:KJP65564 KTK65564:KTL65564 LDG65564:LDH65564 LNC65564:LND65564 LWY65564:LWZ65564 MGU65564:MGV65564 MQQ65564:MQR65564 NAM65564:NAN65564 NKI65564:NKJ65564 NUE65564:NUF65564 OEA65564:OEB65564 ONW65564:ONX65564 OXS65564:OXT65564 PHO65564:PHP65564 PRK65564:PRL65564 QBG65564:QBH65564 QLC65564:QLD65564 QUY65564:QUZ65564 REU65564:REV65564 ROQ65564:ROR65564 RYM65564:RYN65564 SII65564:SIJ65564 SSE65564:SSF65564 TCA65564:TCB65564 TLW65564:TLX65564 TVS65564:TVT65564 UFO65564:UFP65564 UPK65564:UPL65564 UZG65564:UZH65564 VJC65564:VJD65564 VSY65564:VSZ65564 WCU65564:WCV65564 WMQ65564:WMR65564 WWM65564:WWN65564 AE131100:AF131100 KA131100:KB131100 TW131100:TX131100 ADS131100:ADT131100 ANO131100:ANP131100 AXK131100:AXL131100 BHG131100:BHH131100 BRC131100:BRD131100 CAY131100:CAZ131100 CKU131100:CKV131100 CUQ131100:CUR131100 DEM131100:DEN131100 DOI131100:DOJ131100 DYE131100:DYF131100 EIA131100:EIB131100 ERW131100:ERX131100 FBS131100:FBT131100 FLO131100:FLP131100 FVK131100:FVL131100 GFG131100:GFH131100 GPC131100:GPD131100 GYY131100:GYZ131100 HIU131100:HIV131100 HSQ131100:HSR131100 ICM131100:ICN131100 IMI131100:IMJ131100 IWE131100:IWF131100 JGA131100:JGB131100 JPW131100:JPX131100 JZS131100:JZT131100 KJO131100:KJP131100 KTK131100:KTL131100 LDG131100:LDH131100 LNC131100:LND131100 LWY131100:LWZ131100 MGU131100:MGV131100 MQQ131100:MQR131100 NAM131100:NAN131100 NKI131100:NKJ131100 NUE131100:NUF131100 OEA131100:OEB131100 ONW131100:ONX131100 OXS131100:OXT131100 PHO131100:PHP131100 PRK131100:PRL131100 QBG131100:QBH131100 QLC131100:QLD131100 QUY131100:QUZ131100 REU131100:REV131100 ROQ131100:ROR131100 RYM131100:RYN131100 SII131100:SIJ131100 SSE131100:SSF131100 TCA131100:TCB131100 TLW131100:TLX131100 TVS131100:TVT131100 UFO131100:UFP131100 UPK131100:UPL131100 UZG131100:UZH131100 VJC131100:VJD131100 VSY131100:VSZ131100 WCU131100:WCV131100 WMQ131100:WMR131100 WWM131100:WWN131100 AE196636:AF196636 KA196636:KB196636 TW196636:TX196636 ADS196636:ADT196636 ANO196636:ANP196636 AXK196636:AXL196636 BHG196636:BHH196636 BRC196636:BRD196636 CAY196636:CAZ196636 CKU196636:CKV196636 CUQ196636:CUR196636 DEM196636:DEN196636 DOI196636:DOJ196636 DYE196636:DYF196636 EIA196636:EIB196636 ERW196636:ERX196636 FBS196636:FBT196636 FLO196636:FLP196636 FVK196636:FVL196636 GFG196636:GFH196636 GPC196636:GPD196636 GYY196636:GYZ196636 HIU196636:HIV196636 HSQ196636:HSR196636 ICM196636:ICN196636 IMI196636:IMJ196636 IWE196636:IWF196636 JGA196636:JGB196636 JPW196636:JPX196636 JZS196636:JZT196636 KJO196636:KJP196636 KTK196636:KTL196636 LDG196636:LDH196636 LNC196636:LND196636 LWY196636:LWZ196636 MGU196636:MGV196636 MQQ196636:MQR196636 NAM196636:NAN196636 NKI196636:NKJ196636 NUE196636:NUF196636 OEA196636:OEB196636 ONW196636:ONX196636 OXS196636:OXT196636 PHO196636:PHP196636 PRK196636:PRL196636 QBG196636:QBH196636 QLC196636:QLD196636 QUY196636:QUZ196636 REU196636:REV196636 ROQ196636:ROR196636 RYM196636:RYN196636 SII196636:SIJ196636 SSE196636:SSF196636 TCA196636:TCB196636 TLW196636:TLX196636 TVS196636:TVT196636 UFO196636:UFP196636 UPK196636:UPL196636 UZG196636:UZH196636 VJC196636:VJD196636 VSY196636:VSZ196636 WCU196636:WCV196636 WMQ196636:WMR196636 WWM196636:WWN196636 AE262172:AF262172 KA262172:KB262172 TW262172:TX262172 ADS262172:ADT262172 ANO262172:ANP262172 AXK262172:AXL262172 BHG262172:BHH262172 BRC262172:BRD262172 CAY262172:CAZ262172 CKU262172:CKV262172 CUQ262172:CUR262172 DEM262172:DEN262172 DOI262172:DOJ262172 DYE262172:DYF262172 EIA262172:EIB262172 ERW262172:ERX262172 FBS262172:FBT262172 FLO262172:FLP262172 FVK262172:FVL262172 GFG262172:GFH262172 GPC262172:GPD262172 GYY262172:GYZ262172 HIU262172:HIV262172 HSQ262172:HSR262172 ICM262172:ICN262172 IMI262172:IMJ262172 IWE262172:IWF262172 JGA262172:JGB262172 JPW262172:JPX262172 JZS262172:JZT262172 KJO262172:KJP262172 KTK262172:KTL262172 LDG262172:LDH262172 LNC262172:LND262172 LWY262172:LWZ262172 MGU262172:MGV262172 MQQ262172:MQR262172 NAM262172:NAN262172 NKI262172:NKJ262172 NUE262172:NUF262172 OEA262172:OEB262172 ONW262172:ONX262172 OXS262172:OXT262172 PHO262172:PHP262172 PRK262172:PRL262172 QBG262172:QBH262172 QLC262172:QLD262172 QUY262172:QUZ262172 REU262172:REV262172 ROQ262172:ROR262172 RYM262172:RYN262172 SII262172:SIJ262172 SSE262172:SSF262172 TCA262172:TCB262172 TLW262172:TLX262172 TVS262172:TVT262172 UFO262172:UFP262172 UPK262172:UPL262172 UZG262172:UZH262172 VJC262172:VJD262172 VSY262172:VSZ262172 WCU262172:WCV262172 WMQ262172:WMR262172 WWM262172:WWN262172 AE327708:AF327708 KA327708:KB327708 TW327708:TX327708 ADS327708:ADT327708 ANO327708:ANP327708 AXK327708:AXL327708 BHG327708:BHH327708 BRC327708:BRD327708 CAY327708:CAZ327708 CKU327708:CKV327708 CUQ327708:CUR327708 DEM327708:DEN327708 DOI327708:DOJ327708 DYE327708:DYF327708 EIA327708:EIB327708 ERW327708:ERX327708 FBS327708:FBT327708 FLO327708:FLP327708 FVK327708:FVL327708 GFG327708:GFH327708 GPC327708:GPD327708 GYY327708:GYZ327708 HIU327708:HIV327708 HSQ327708:HSR327708 ICM327708:ICN327708 IMI327708:IMJ327708 IWE327708:IWF327708 JGA327708:JGB327708 JPW327708:JPX327708 JZS327708:JZT327708 KJO327708:KJP327708 KTK327708:KTL327708 LDG327708:LDH327708 LNC327708:LND327708 LWY327708:LWZ327708 MGU327708:MGV327708 MQQ327708:MQR327708 NAM327708:NAN327708 NKI327708:NKJ327708 NUE327708:NUF327708 OEA327708:OEB327708 ONW327708:ONX327708 OXS327708:OXT327708 PHO327708:PHP327708 PRK327708:PRL327708 QBG327708:QBH327708 QLC327708:QLD327708 QUY327708:QUZ327708 REU327708:REV327708 ROQ327708:ROR327708 RYM327708:RYN327708 SII327708:SIJ327708 SSE327708:SSF327708 TCA327708:TCB327708 TLW327708:TLX327708 TVS327708:TVT327708 UFO327708:UFP327708 UPK327708:UPL327708 UZG327708:UZH327708 VJC327708:VJD327708 VSY327708:VSZ327708 WCU327708:WCV327708 WMQ327708:WMR327708 WWM327708:WWN327708 AE393244:AF393244 KA393244:KB393244 TW393244:TX393244 ADS393244:ADT393244 ANO393244:ANP393244 AXK393244:AXL393244 BHG393244:BHH393244 BRC393244:BRD393244 CAY393244:CAZ393244 CKU393244:CKV393244 CUQ393244:CUR393244 DEM393244:DEN393244 DOI393244:DOJ393244 DYE393244:DYF393244 EIA393244:EIB393244 ERW393244:ERX393244 FBS393244:FBT393244 FLO393244:FLP393244 FVK393244:FVL393244 GFG393244:GFH393244 GPC393244:GPD393244 GYY393244:GYZ393244 HIU393244:HIV393244 HSQ393244:HSR393244 ICM393244:ICN393244 IMI393244:IMJ393244 IWE393244:IWF393244 JGA393244:JGB393244 JPW393244:JPX393244 JZS393244:JZT393244 KJO393244:KJP393244 KTK393244:KTL393244 LDG393244:LDH393244 LNC393244:LND393244 LWY393244:LWZ393244 MGU393244:MGV393244 MQQ393244:MQR393244 NAM393244:NAN393244 NKI393244:NKJ393244 NUE393244:NUF393244 OEA393244:OEB393244 ONW393244:ONX393244 OXS393244:OXT393244 PHO393244:PHP393244 PRK393244:PRL393244 QBG393244:QBH393244 QLC393244:QLD393244 QUY393244:QUZ393244 REU393244:REV393244 ROQ393244:ROR393244 RYM393244:RYN393244 SII393244:SIJ393244 SSE393244:SSF393244 TCA393244:TCB393244 TLW393244:TLX393244 TVS393244:TVT393244 UFO393244:UFP393244 UPK393244:UPL393244 UZG393244:UZH393244 VJC393244:VJD393244 VSY393244:VSZ393244 WCU393244:WCV393244 WMQ393244:WMR393244 WWM393244:WWN393244 AE458780:AF458780 KA458780:KB458780 TW458780:TX458780 ADS458780:ADT458780 ANO458780:ANP458780 AXK458780:AXL458780 BHG458780:BHH458780 BRC458780:BRD458780 CAY458780:CAZ458780 CKU458780:CKV458780 CUQ458780:CUR458780 DEM458780:DEN458780 DOI458780:DOJ458780 DYE458780:DYF458780 EIA458780:EIB458780 ERW458780:ERX458780 FBS458780:FBT458780 FLO458780:FLP458780 FVK458780:FVL458780 GFG458780:GFH458780 GPC458780:GPD458780 GYY458780:GYZ458780 HIU458780:HIV458780 HSQ458780:HSR458780 ICM458780:ICN458780 IMI458780:IMJ458780 IWE458780:IWF458780 JGA458780:JGB458780 JPW458780:JPX458780 JZS458780:JZT458780 KJO458780:KJP458780 KTK458780:KTL458780 LDG458780:LDH458780 LNC458780:LND458780 LWY458780:LWZ458780 MGU458780:MGV458780 MQQ458780:MQR458780 NAM458780:NAN458780 NKI458780:NKJ458780 NUE458780:NUF458780 OEA458780:OEB458780 ONW458780:ONX458780 OXS458780:OXT458780 PHO458780:PHP458780 PRK458780:PRL458780 QBG458780:QBH458780 QLC458780:QLD458780 QUY458780:QUZ458780 REU458780:REV458780 ROQ458780:ROR458780 RYM458780:RYN458780 SII458780:SIJ458780 SSE458780:SSF458780 TCA458780:TCB458780 TLW458780:TLX458780 TVS458780:TVT458780 UFO458780:UFP458780 UPK458780:UPL458780 UZG458780:UZH458780 VJC458780:VJD458780 VSY458780:VSZ458780 WCU458780:WCV458780 WMQ458780:WMR458780 WWM458780:WWN458780 AE524316:AF524316 KA524316:KB524316 TW524316:TX524316 ADS524316:ADT524316 ANO524316:ANP524316 AXK524316:AXL524316 BHG524316:BHH524316 BRC524316:BRD524316 CAY524316:CAZ524316 CKU524316:CKV524316 CUQ524316:CUR524316 DEM524316:DEN524316 DOI524316:DOJ524316 DYE524316:DYF524316 EIA524316:EIB524316 ERW524316:ERX524316 FBS524316:FBT524316 FLO524316:FLP524316 FVK524316:FVL524316 GFG524316:GFH524316 GPC524316:GPD524316 GYY524316:GYZ524316 HIU524316:HIV524316 HSQ524316:HSR524316 ICM524316:ICN524316 IMI524316:IMJ524316 IWE524316:IWF524316 JGA524316:JGB524316 JPW524316:JPX524316 JZS524316:JZT524316 KJO524316:KJP524316 KTK524316:KTL524316 LDG524316:LDH524316 LNC524316:LND524316 LWY524316:LWZ524316 MGU524316:MGV524316 MQQ524316:MQR524316 NAM524316:NAN524316 NKI524316:NKJ524316 NUE524316:NUF524316 OEA524316:OEB524316 ONW524316:ONX524316 OXS524316:OXT524316 PHO524316:PHP524316 PRK524316:PRL524316 QBG524316:QBH524316 QLC524316:QLD524316 QUY524316:QUZ524316 REU524316:REV524316 ROQ524316:ROR524316 RYM524316:RYN524316 SII524316:SIJ524316 SSE524316:SSF524316 TCA524316:TCB524316 TLW524316:TLX524316 TVS524316:TVT524316 UFO524316:UFP524316 UPK524316:UPL524316 UZG524316:UZH524316 VJC524316:VJD524316 VSY524316:VSZ524316 WCU524316:WCV524316 WMQ524316:WMR524316 WWM524316:WWN524316 AE589852:AF589852 KA589852:KB589852 TW589852:TX589852 ADS589852:ADT589852 ANO589852:ANP589852 AXK589852:AXL589852 BHG589852:BHH589852 BRC589852:BRD589852 CAY589852:CAZ589852 CKU589852:CKV589852 CUQ589852:CUR589852 DEM589852:DEN589852 DOI589852:DOJ589852 DYE589852:DYF589852 EIA589852:EIB589852 ERW589852:ERX589852 FBS589852:FBT589852 FLO589852:FLP589852 FVK589852:FVL589852 GFG589852:GFH589852 GPC589852:GPD589852 GYY589852:GYZ589852 HIU589852:HIV589852 HSQ589852:HSR589852 ICM589852:ICN589852 IMI589852:IMJ589852 IWE589852:IWF589852 JGA589852:JGB589852 JPW589852:JPX589852 JZS589852:JZT589852 KJO589852:KJP589852 KTK589852:KTL589852 LDG589852:LDH589852 LNC589852:LND589852 LWY589852:LWZ589852 MGU589852:MGV589852 MQQ589852:MQR589852 NAM589852:NAN589852 NKI589852:NKJ589852 NUE589852:NUF589852 OEA589852:OEB589852 ONW589852:ONX589852 OXS589852:OXT589852 PHO589852:PHP589852 PRK589852:PRL589852 QBG589852:QBH589852 QLC589852:QLD589852 QUY589852:QUZ589852 REU589852:REV589852 ROQ589852:ROR589852 RYM589852:RYN589852 SII589852:SIJ589852 SSE589852:SSF589852 TCA589852:TCB589852 TLW589852:TLX589852 TVS589852:TVT589852 UFO589852:UFP589852 UPK589852:UPL589852 UZG589852:UZH589852 VJC589852:VJD589852 VSY589852:VSZ589852 WCU589852:WCV589852 WMQ589852:WMR589852 WWM589852:WWN589852 AE655388:AF655388 KA655388:KB655388 TW655388:TX655388 ADS655388:ADT655388 ANO655388:ANP655388 AXK655388:AXL655388 BHG655388:BHH655388 BRC655388:BRD655388 CAY655388:CAZ655388 CKU655388:CKV655388 CUQ655388:CUR655388 DEM655388:DEN655388 DOI655388:DOJ655388 DYE655388:DYF655388 EIA655388:EIB655388 ERW655388:ERX655388 FBS655388:FBT655388 FLO655388:FLP655388 FVK655388:FVL655388 GFG655388:GFH655388 GPC655388:GPD655388 GYY655388:GYZ655388 HIU655388:HIV655388 HSQ655388:HSR655388 ICM655388:ICN655388 IMI655388:IMJ655388 IWE655388:IWF655388 JGA655388:JGB655388 JPW655388:JPX655388 JZS655388:JZT655388 KJO655388:KJP655388 KTK655388:KTL655388 LDG655388:LDH655388 LNC655388:LND655388 LWY655388:LWZ655388 MGU655388:MGV655388 MQQ655388:MQR655388 NAM655388:NAN655388 NKI655388:NKJ655388 NUE655388:NUF655388 OEA655388:OEB655388 ONW655388:ONX655388 OXS655388:OXT655388 PHO655388:PHP655388 PRK655388:PRL655388 QBG655388:QBH655388 QLC655388:QLD655388 QUY655388:QUZ655388 REU655388:REV655388 ROQ655388:ROR655388 RYM655388:RYN655388 SII655388:SIJ655388 SSE655388:SSF655388 TCA655388:TCB655388 TLW655388:TLX655388 TVS655388:TVT655388 UFO655388:UFP655388 UPK655388:UPL655388 UZG655388:UZH655388 VJC655388:VJD655388 VSY655388:VSZ655388 WCU655388:WCV655388 WMQ655388:WMR655388 WWM655388:WWN655388 AE720924:AF720924 KA720924:KB720924 TW720924:TX720924 ADS720924:ADT720924 ANO720924:ANP720924 AXK720924:AXL720924 BHG720924:BHH720924 BRC720924:BRD720924 CAY720924:CAZ720924 CKU720924:CKV720924 CUQ720924:CUR720924 DEM720924:DEN720924 DOI720924:DOJ720924 DYE720924:DYF720924 EIA720924:EIB720924 ERW720924:ERX720924 FBS720924:FBT720924 FLO720924:FLP720924 FVK720924:FVL720924 GFG720924:GFH720924 GPC720924:GPD720924 GYY720924:GYZ720924 HIU720924:HIV720924 HSQ720924:HSR720924 ICM720924:ICN720924 IMI720924:IMJ720924 IWE720924:IWF720924 JGA720924:JGB720924 JPW720924:JPX720924 JZS720924:JZT720924 KJO720924:KJP720924 KTK720924:KTL720924 LDG720924:LDH720924 LNC720924:LND720924 LWY720924:LWZ720924 MGU720924:MGV720924 MQQ720924:MQR720924 NAM720924:NAN720924 NKI720924:NKJ720924 NUE720924:NUF720924 OEA720924:OEB720924 ONW720924:ONX720924 OXS720924:OXT720924 PHO720924:PHP720924 PRK720924:PRL720924 QBG720924:QBH720924 QLC720924:QLD720924 QUY720924:QUZ720924 REU720924:REV720924 ROQ720924:ROR720924 RYM720924:RYN720924 SII720924:SIJ720924 SSE720924:SSF720924 TCA720924:TCB720924 TLW720924:TLX720924 TVS720924:TVT720924 UFO720924:UFP720924 UPK720924:UPL720924 UZG720924:UZH720924 VJC720924:VJD720924 VSY720924:VSZ720924 WCU720924:WCV720924 WMQ720924:WMR720924 WWM720924:WWN720924 AE786460:AF786460 KA786460:KB786460 TW786460:TX786460 ADS786460:ADT786460 ANO786460:ANP786460 AXK786460:AXL786460 BHG786460:BHH786460 BRC786460:BRD786460 CAY786460:CAZ786460 CKU786460:CKV786460 CUQ786460:CUR786460 DEM786460:DEN786460 DOI786460:DOJ786460 DYE786460:DYF786460 EIA786460:EIB786460 ERW786460:ERX786460 FBS786460:FBT786460 FLO786460:FLP786460 FVK786460:FVL786460 GFG786460:GFH786460 GPC786460:GPD786460 GYY786460:GYZ786460 HIU786460:HIV786460 HSQ786460:HSR786460 ICM786460:ICN786460 IMI786460:IMJ786460 IWE786460:IWF786460 JGA786460:JGB786460 JPW786460:JPX786460 JZS786460:JZT786460 KJO786460:KJP786460 KTK786460:KTL786460 LDG786460:LDH786460 LNC786460:LND786460 LWY786460:LWZ786460 MGU786460:MGV786460 MQQ786460:MQR786460 NAM786460:NAN786460 NKI786460:NKJ786460 NUE786460:NUF786460 OEA786460:OEB786460 ONW786460:ONX786460 OXS786460:OXT786460 PHO786460:PHP786460 PRK786460:PRL786460 QBG786460:QBH786460 QLC786460:QLD786460 QUY786460:QUZ786460 REU786460:REV786460 ROQ786460:ROR786460 RYM786460:RYN786460 SII786460:SIJ786460 SSE786460:SSF786460 TCA786460:TCB786460 TLW786460:TLX786460 TVS786460:TVT786460 UFO786460:UFP786460 UPK786460:UPL786460 UZG786460:UZH786460 VJC786460:VJD786460 VSY786460:VSZ786460 WCU786460:WCV786460 WMQ786460:WMR786460 WWM786460:WWN786460 AE851996:AF851996 KA851996:KB851996 TW851996:TX851996 ADS851996:ADT851996 ANO851996:ANP851996 AXK851996:AXL851996 BHG851996:BHH851996 BRC851996:BRD851996 CAY851996:CAZ851996 CKU851996:CKV851996 CUQ851996:CUR851996 DEM851996:DEN851996 DOI851996:DOJ851996 DYE851996:DYF851996 EIA851996:EIB851996 ERW851996:ERX851996 FBS851996:FBT851996 FLO851996:FLP851996 FVK851996:FVL851996 GFG851996:GFH851996 GPC851996:GPD851996 GYY851996:GYZ851996 HIU851996:HIV851996 HSQ851996:HSR851996 ICM851996:ICN851996 IMI851996:IMJ851996 IWE851996:IWF851996 JGA851996:JGB851996 JPW851996:JPX851996 JZS851996:JZT851996 KJO851996:KJP851996 KTK851996:KTL851996 LDG851996:LDH851996 LNC851996:LND851996 LWY851996:LWZ851996 MGU851996:MGV851996 MQQ851996:MQR851996 NAM851996:NAN851996 NKI851996:NKJ851996 NUE851996:NUF851996 OEA851996:OEB851996 ONW851996:ONX851996 OXS851996:OXT851996 PHO851996:PHP851996 PRK851996:PRL851996 QBG851996:QBH851996 QLC851996:QLD851996 QUY851996:QUZ851996 REU851996:REV851996 ROQ851996:ROR851996 RYM851996:RYN851996 SII851996:SIJ851996 SSE851996:SSF851996 TCA851996:TCB851996 TLW851996:TLX851996 TVS851996:TVT851996 UFO851996:UFP851996 UPK851996:UPL851996 UZG851996:UZH851996 VJC851996:VJD851996 VSY851996:VSZ851996 WCU851996:WCV851996 WMQ851996:WMR851996 WWM851996:WWN851996 AE917532:AF917532 KA917532:KB917532 TW917532:TX917532 ADS917532:ADT917532 ANO917532:ANP917532 AXK917532:AXL917532 BHG917532:BHH917532 BRC917532:BRD917532 CAY917532:CAZ917532 CKU917532:CKV917532 CUQ917532:CUR917532 DEM917532:DEN917532 DOI917532:DOJ917532 DYE917532:DYF917532 EIA917532:EIB917532 ERW917532:ERX917532 FBS917532:FBT917532 FLO917532:FLP917532 FVK917532:FVL917532 GFG917532:GFH917532 GPC917532:GPD917532 GYY917532:GYZ917532 HIU917532:HIV917532 HSQ917532:HSR917532 ICM917532:ICN917532 IMI917532:IMJ917532 IWE917532:IWF917532 JGA917532:JGB917532 JPW917532:JPX917532 JZS917532:JZT917532 KJO917532:KJP917532 KTK917532:KTL917532 LDG917532:LDH917532 LNC917532:LND917532 LWY917532:LWZ917532 MGU917532:MGV917532 MQQ917532:MQR917532 NAM917532:NAN917532 NKI917532:NKJ917532 NUE917532:NUF917532 OEA917532:OEB917532 ONW917532:ONX917532 OXS917532:OXT917532 PHO917532:PHP917532 PRK917532:PRL917532 QBG917532:QBH917532 QLC917532:QLD917532 QUY917532:QUZ917532 REU917532:REV917532 ROQ917532:ROR917532 RYM917532:RYN917532 SII917532:SIJ917532 SSE917532:SSF917532 TCA917532:TCB917532 TLW917532:TLX917532 TVS917532:TVT917532 UFO917532:UFP917532 UPK917532:UPL917532 UZG917532:UZH917532 VJC917532:VJD917532 VSY917532:VSZ917532 WCU917532:WCV917532 WMQ917532:WMR917532 WWM917532:WWN917532 AE983068:AF983068 KA983068:KB983068 TW983068:TX983068 ADS983068:ADT983068 ANO983068:ANP983068 AXK983068:AXL983068 BHG983068:BHH983068 BRC983068:BRD983068 CAY983068:CAZ983068 CKU983068:CKV983068 CUQ983068:CUR983068 DEM983068:DEN983068 DOI983068:DOJ983068 DYE983068:DYF983068 EIA983068:EIB983068 ERW983068:ERX983068 FBS983068:FBT983068 FLO983068:FLP983068 FVK983068:FVL983068 GFG983068:GFH983068 GPC983068:GPD983068 GYY983068:GYZ983068 HIU983068:HIV983068 HSQ983068:HSR983068 ICM983068:ICN983068 IMI983068:IMJ983068 IWE983068:IWF983068 JGA983068:JGB983068 JPW983068:JPX983068 JZS983068:JZT983068 KJO983068:KJP983068 KTK983068:KTL983068 LDG983068:LDH983068 LNC983068:LND983068 LWY983068:LWZ983068 MGU983068:MGV983068 MQQ983068:MQR983068 NAM983068:NAN983068 NKI983068:NKJ983068 NUE983068:NUF983068 OEA983068:OEB983068 ONW983068:ONX983068 OXS983068:OXT983068 PHO983068:PHP983068 PRK983068:PRL983068 QBG983068:QBH983068 QLC983068:QLD983068 QUY983068:QUZ983068 REU983068:REV983068 ROQ983068:ROR983068 RYM983068:RYN983068 SII983068:SIJ983068 SSE983068:SSF983068 TCA983068:TCB983068 TLW983068:TLX983068 TVS983068:TVT983068 UFO983068:UFP983068 UPK983068:UPL983068 UZG983068:UZH983068 VJC983068:VJD983068 VSY983068:VSZ983068 WCU983068:WCV983068 WMQ983068:WMR983068 WWM983068:WWN983068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G31:H31 JC31:JD31 SY31:SZ31 ACU31:ACV31 AMQ31:AMR31 AWM31:AWN31 BGI31:BGJ31 BQE31:BQF31 CAA31:CAB31 CJW31:CJX31 CTS31:CTT31 DDO31:DDP31 DNK31:DNL31 DXG31:DXH31 EHC31:EHD31 EQY31:EQZ31 FAU31:FAV31 FKQ31:FKR31 FUM31:FUN31 GEI31:GEJ31 GOE31:GOF31 GYA31:GYB31 HHW31:HHX31 HRS31:HRT31 IBO31:IBP31 ILK31:ILL31 IVG31:IVH31 JFC31:JFD31 JOY31:JOZ31 JYU31:JYV31 KIQ31:KIR31 KSM31:KSN31 LCI31:LCJ31 LME31:LMF31 LWA31:LWB31 MFW31:MFX31 MPS31:MPT31 MZO31:MZP31 NJK31:NJL31 NTG31:NTH31 ODC31:ODD31 OMY31:OMZ31 OWU31:OWV31 PGQ31:PGR31 PQM31:PQN31 QAI31:QAJ31 QKE31:QKF31 QUA31:QUB31 RDW31:RDX31 RNS31:RNT31 RXO31:RXP31 SHK31:SHL31 SRG31:SRH31 TBC31:TBD31 TKY31:TKZ31 TUU31:TUV31 UEQ31:UER31 UOM31:UON31 UYI31:UYJ31 VIE31:VIF31 VSA31:VSB31 WBW31:WBX31 WLS31:WLT31 WVO31:WVP31 G65567:H65567 JC65567:JD65567 SY65567:SZ65567 ACU65567:ACV65567 AMQ65567:AMR65567 AWM65567:AWN65567 BGI65567:BGJ65567 BQE65567:BQF65567 CAA65567:CAB65567 CJW65567:CJX65567 CTS65567:CTT65567 DDO65567:DDP65567 DNK65567:DNL65567 DXG65567:DXH65567 EHC65567:EHD65567 EQY65567:EQZ65567 FAU65567:FAV65567 FKQ65567:FKR65567 FUM65567:FUN65567 GEI65567:GEJ65567 GOE65567:GOF65567 GYA65567:GYB65567 HHW65567:HHX65567 HRS65567:HRT65567 IBO65567:IBP65567 ILK65567:ILL65567 IVG65567:IVH65567 JFC65567:JFD65567 JOY65567:JOZ65567 JYU65567:JYV65567 KIQ65567:KIR65567 KSM65567:KSN65567 LCI65567:LCJ65567 LME65567:LMF65567 LWA65567:LWB65567 MFW65567:MFX65567 MPS65567:MPT65567 MZO65567:MZP65567 NJK65567:NJL65567 NTG65567:NTH65567 ODC65567:ODD65567 OMY65567:OMZ65567 OWU65567:OWV65567 PGQ65567:PGR65567 PQM65567:PQN65567 QAI65567:QAJ65567 QKE65567:QKF65567 QUA65567:QUB65567 RDW65567:RDX65567 RNS65567:RNT65567 RXO65567:RXP65567 SHK65567:SHL65567 SRG65567:SRH65567 TBC65567:TBD65567 TKY65567:TKZ65567 TUU65567:TUV65567 UEQ65567:UER65567 UOM65567:UON65567 UYI65567:UYJ65567 VIE65567:VIF65567 VSA65567:VSB65567 WBW65567:WBX65567 WLS65567:WLT65567 WVO65567:WVP65567 G131103:H131103 JC131103:JD131103 SY131103:SZ131103 ACU131103:ACV131103 AMQ131103:AMR131103 AWM131103:AWN131103 BGI131103:BGJ131103 BQE131103:BQF131103 CAA131103:CAB131103 CJW131103:CJX131103 CTS131103:CTT131103 DDO131103:DDP131103 DNK131103:DNL131103 DXG131103:DXH131103 EHC131103:EHD131103 EQY131103:EQZ131103 FAU131103:FAV131103 FKQ131103:FKR131103 FUM131103:FUN131103 GEI131103:GEJ131103 GOE131103:GOF131103 GYA131103:GYB131103 HHW131103:HHX131103 HRS131103:HRT131103 IBO131103:IBP131103 ILK131103:ILL131103 IVG131103:IVH131103 JFC131103:JFD131103 JOY131103:JOZ131103 JYU131103:JYV131103 KIQ131103:KIR131103 KSM131103:KSN131103 LCI131103:LCJ131103 LME131103:LMF131103 LWA131103:LWB131103 MFW131103:MFX131103 MPS131103:MPT131103 MZO131103:MZP131103 NJK131103:NJL131103 NTG131103:NTH131103 ODC131103:ODD131103 OMY131103:OMZ131103 OWU131103:OWV131103 PGQ131103:PGR131103 PQM131103:PQN131103 QAI131103:QAJ131103 QKE131103:QKF131103 QUA131103:QUB131103 RDW131103:RDX131103 RNS131103:RNT131103 RXO131103:RXP131103 SHK131103:SHL131103 SRG131103:SRH131103 TBC131103:TBD131103 TKY131103:TKZ131103 TUU131103:TUV131103 UEQ131103:UER131103 UOM131103:UON131103 UYI131103:UYJ131103 VIE131103:VIF131103 VSA131103:VSB131103 WBW131103:WBX131103 WLS131103:WLT131103 WVO131103:WVP131103 G196639:H196639 JC196639:JD196639 SY196639:SZ196639 ACU196639:ACV196639 AMQ196639:AMR196639 AWM196639:AWN196639 BGI196639:BGJ196639 BQE196639:BQF196639 CAA196639:CAB196639 CJW196639:CJX196639 CTS196639:CTT196639 DDO196639:DDP196639 DNK196639:DNL196639 DXG196639:DXH196639 EHC196639:EHD196639 EQY196639:EQZ196639 FAU196639:FAV196639 FKQ196639:FKR196639 FUM196639:FUN196639 GEI196639:GEJ196639 GOE196639:GOF196639 GYA196639:GYB196639 HHW196639:HHX196639 HRS196639:HRT196639 IBO196639:IBP196639 ILK196639:ILL196639 IVG196639:IVH196639 JFC196639:JFD196639 JOY196639:JOZ196639 JYU196639:JYV196639 KIQ196639:KIR196639 KSM196639:KSN196639 LCI196639:LCJ196639 LME196639:LMF196639 LWA196639:LWB196639 MFW196639:MFX196639 MPS196639:MPT196639 MZO196639:MZP196639 NJK196639:NJL196639 NTG196639:NTH196639 ODC196639:ODD196639 OMY196639:OMZ196639 OWU196639:OWV196639 PGQ196639:PGR196639 PQM196639:PQN196639 QAI196639:QAJ196639 QKE196639:QKF196639 QUA196639:QUB196639 RDW196639:RDX196639 RNS196639:RNT196639 RXO196639:RXP196639 SHK196639:SHL196639 SRG196639:SRH196639 TBC196639:TBD196639 TKY196639:TKZ196639 TUU196639:TUV196639 UEQ196639:UER196639 UOM196639:UON196639 UYI196639:UYJ196639 VIE196639:VIF196639 VSA196639:VSB196639 WBW196639:WBX196639 WLS196639:WLT196639 WVO196639:WVP196639 G262175:H262175 JC262175:JD262175 SY262175:SZ262175 ACU262175:ACV262175 AMQ262175:AMR262175 AWM262175:AWN262175 BGI262175:BGJ262175 BQE262175:BQF262175 CAA262175:CAB262175 CJW262175:CJX262175 CTS262175:CTT262175 DDO262175:DDP262175 DNK262175:DNL262175 DXG262175:DXH262175 EHC262175:EHD262175 EQY262175:EQZ262175 FAU262175:FAV262175 FKQ262175:FKR262175 FUM262175:FUN262175 GEI262175:GEJ262175 GOE262175:GOF262175 GYA262175:GYB262175 HHW262175:HHX262175 HRS262175:HRT262175 IBO262175:IBP262175 ILK262175:ILL262175 IVG262175:IVH262175 JFC262175:JFD262175 JOY262175:JOZ262175 JYU262175:JYV262175 KIQ262175:KIR262175 KSM262175:KSN262175 LCI262175:LCJ262175 LME262175:LMF262175 LWA262175:LWB262175 MFW262175:MFX262175 MPS262175:MPT262175 MZO262175:MZP262175 NJK262175:NJL262175 NTG262175:NTH262175 ODC262175:ODD262175 OMY262175:OMZ262175 OWU262175:OWV262175 PGQ262175:PGR262175 PQM262175:PQN262175 QAI262175:QAJ262175 QKE262175:QKF262175 QUA262175:QUB262175 RDW262175:RDX262175 RNS262175:RNT262175 RXO262175:RXP262175 SHK262175:SHL262175 SRG262175:SRH262175 TBC262175:TBD262175 TKY262175:TKZ262175 TUU262175:TUV262175 UEQ262175:UER262175 UOM262175:UON262175 UYI262175:UYJ262175 VIE262175:VIF262175 VSA262175:VSB262175 WBW262175:WBX262175 WLS262175:WLT262175 WVO262175:WVP262175 G327711:H327711 JC327711:JD327711 SY327711:SZ327711 ACU327711:ACV327711 AMQ327711:AMR327711 AWM327711:AWN327711 BGI327711:BGJ327711 BQE327711:BQF327711 CAA327711:CAB327711 CJW327711:CJX327711 CTS327711:CTT327711 DDO327711:DDP327711 DNK327711:DNL327711 DXG327711:DXH327711 EHC327711:EHD327711 EQY327711:EQZ327711 FAU327711:FAV327711 FKQ327711:FKR327711 FUM327711:FUN327711 GEI327711:GEJ327711 GOE327711:GOF327711 GYA327711:GYB327711 HHW327711:HHX327711 HRS327711:HRT327711 IBO327711:IBP327711 ILK327711:ILL327711 IVG327711:IVH327711 JFC327711:JFD327711 JOY327711:JOZ327711 JYU327711:JYV327711 KIQ327711:KIR327711 KSM327711:KSN327711 LCI327711:LCJ327711 LME327711:LMF327711 LWA327711:LWB327711 MFW327711:MFX327711 MPS327711:MPT327711 MZO327711:MZP327711 NJK327711:NJL327711 NTG327711:NTH327711 ODC327711:ODD327711 OMY327711:OMZ327711 OWU327711:OWV327711 PGQ327711:PGR327711 PQM327711:PQN327711 QAI327711:QAJ327711 QKE327711:QKF327711 QUA327711:QUB327711 RDW327711:RDX327711 RNS327711:RNT327711 RXO327711:RXP327711 SHK327711:SHL327711 SRG327711:SRH327711 TBC327711:TBD327711 TKY327711:TKZ327711 TUU327711:TUV327711 UEQ327711:UER327711 UOM327711:UON327711 UYI327711:UYJ327711 VIE327711:VIF327711 VSA327711:VSB327711 WBW327711:WBX327711 WLS327711:WLT327711 WVO327711:WVP327711 G393247:H393247 JC393247:JD393247 SY393247:SZ393247 ACU393247:ACV393247 AMQ393247:AMR393247 AWM393247:AWN393247 BGI393247:BGJ393247 BQE393247:BQF393247 CAA393247:CAB393247 CJW393247:CJX393247 CTS393247:CTT393247 DDO393247:DDP393247 DNK393247:DNL393247 DXG393247:DXH393247 EHC393247:EHD393247 EQY393247:EQZ393247 FAU393247:FAV393247 FKQ393247:FKR393247 FUM393247:FUN393247 GEI393247:GEJ393247 GOE393247:GOF393247 GYA393247:GYB393247 HHW393247:HHX393247 HRS393247:HRT393247 IBO393247:IBP393247 ILK393247:ILL393247 IVG393247:IVH393247 JFC393247:JFD393247 JOY393247:JOZ393247 JYU393247:JYV393247 KIQ393247:KIR393247 KSM393247:KSN393247 LCI393247:LCJ393247 LME393247:LMF393247 LWA393247:LWB393247 MFW393247:MFX393247 MPS393247:MPT393247 MZO393247:MZP393247 NJK393247:NJL393247 NTG393247:NTH393247 ODC393247:ODD393247 OMY393247:OMZ393247 OWU393247:OWV393247 PGQ393247:PGR393247 PQM393247:PQN393247 QAI393247:QAJ393247 QKE393247:QKF393247 QUA393247:QUB393247 RDW393247:RDX393247 RNS393247:RNT393247 RXO393247:RXP393247 SHK393247:SHL393247 SRG393247:SRH393247 TBC393247:TBD393247 TKY393247:TKZ393247 TUU393247:TUV393247 UEQ393247:UER393247 UOM393247:UON393247 UYI393247:UYJ393247 VIE393247:VIF393247 VSA393247:VSB393247 WBW393247:WBX393247 WLS393247:WLT393247 WVO393247:WVP393247 G458783:H458783 JC458783:JD458783 SY458783:SZ458783 ACU458783:ACV458783 AMQ458783:AMR458783 AWM458783:AWN458783 BGI458783:BGJ458783 BQE458783:BQF458783 CAA458783:CAB458783 CJW458783:CJX458783 CTS458783:CTT458783 DDO458783:DDP458783 DNK458783:DNL458783 DXG458783:DXH458783 EHC458783:EHD458783 EQY458783:EQZ458783 FAU458783:FAV458783 FKQ458783:FKR458783 FUM458783:FUN458783 GEI458783:GEJ458783 GOE458783:GOF458783 GYA458783:GYB458783 HHW458783:HHX458783 HRS458783:HRT458783 IBO458783:IBP458783 ILK458783:ILL458783 IVG458783:IVH458783 JFC458783:JFD458783 JOY458783:JOZ458783 JYU458783:JYV458783 KIQ458783:KIR458783 KSM458783:KSN458783 LCI458783:LCJ458783 LME458783:LMF458783 LWA458783:LWB458783 MFW458783:MFX458783 MPS458783:MPT458783 MZO458783:MZP458783 NJK458783:NJL458783 NTG458783:NTH458783 ODC458783:ODD458783 OMY458783:OMZ458783 OWU458783:OWV458783 PGQ458783:PGR458783 PQM458783:PQN458783 QAI458783:QAJ458783 QKE458783:QKF458783 QUA458783:QUB458783 RDW458783:RDX458783 RNS458783:RNT458783 RXO458783:RXP458783 SHK458783:SHL458783 SRG458783:SRH458783 TBC458783:TBD458783 TKY458783:TKZ458783 TUU458783:TUV458783 UEQ458783:UER458783 UOM458783:UON458783 UYI458783:UYJ458783 VIE458783:VIF458783 VSA458783:VSB458783 WBW458783:WBX458783 WLS458783:WLT458783 WVO458783:WVP458783 G524319:H524319 JC524319:JD524319 SY524319:SZ524319 ACU524319:ACV524319 AMQ524319:AMR524319 AWM524319:AWN524319 BGI524319:BGJ524319 BQE524319:BQF524319 CAA524319:CAB524319 CJW524319:CJX524319 CTS524319:CTT524319 DDO524319:DDP524319 DNK524319:DNL524319 DXG524319:DXH524319 EHC524319:EHD524319 EQY524319:EQZ524319 FAU524319:FAV524319 FKQ524319:FKR524319 FUM524319:FUN524319 GEI524319:GEJ524319 GOE524319:GOF524319 GYA524319:GYB524319 HHW524319:HHX524319 HRS524319:HRT524319 IBO524319:IBP524319 ILK524319:ILL524319 IVG524319:IVH524319 JFC524319:JFD524319 JOY524319:JOZ524319 JYU524319:JYV524319 KIQ524319:KIR524319 KSM524319:KSN524319 LCI524319:LCJ524319 LME524319:LMF524319 LWA524319:LWB524319 MFW524319:MFX524319 MPS524319:MPT524319 MZO524319:MZP524319 NJK524319:NJL524319 NTG524319:NTH524319 ODC524319:ODD524319 OMY524319:OMZ524319 OWU524319:OWV524319 PGQ524319:PGR524319 PQM524319:PQN524319 QAI524319:QAJ524319 QKE524319:QKF524319 QUA524319:QUB524319 RDW524319:RDX524319 RNS524319:RNT524319 RXO524319:RXP524319 SHK524319:SHL524319 SRG524319:SRH524319 TBC524319:TBD524319 TKY524319:TKZ524319 TUU524319:TUV524319 UEQ524319:UER524319 UOM524319:UON524319 UYI524319:UYJ524319 VIE524319:VIF524319 VSA524319:VSB524319 WBW524319:WBX524319 WLS524319:WLT524319 WVO524319:WVP524319 G589855:H589855 JC589855:JD589855 SY589855:SZ589855 ACU589855:ACV589855 AMQ589855:AMR589855 AWM589855:AWN589855 BGI589855:BGJ589855 BQE589855:BQF589855 CAA589855:CAB589855 CJW589855:CJX589855 CTS589855:CTT589855 DDO589855:DDP589855 DNK589855:DNL589855 DXG589855:DXH589855 EHC589855:EHD589855 EQY589855:EQZ589855 FAU589855:FAV589855 FKQ589855:FKR589855 FUM589855:FUN589855 GEI589855:GEJ589855 GOE589855:GOF589855 GYA589855:GYB589855 HHW589855:HHX589855 HRS589855:HRT589855 IBO589855:IBP589855 ILK589855:ILL589855 IVG589855:IVH589855 JFC589855:JFD589855 JOY589855:JOZ589855 JYU589855:JYV589855 KIQ589855:KIR589855 KSM589855:KSN589855 LCI589855:LCJ589855 LME589855:LMF589855 LWA589855:LWB589855 MFW589855:MFX589855 MPS589855:MPT589855 MZO589855:MZP589855 NJK589855:NJL589855 NTG589855:NTH589855 ODC589855:ODD589855 OMY589855:OMZ589855 OWU589855:OWV589855 PGQ589855:PGR589855 PQM589855:PQN589855 QAI589855:QAJ589855 QKE589855:QKF589855 QUA589855:QUB589855 RDW589855:RDX589855 RNS589855:RNT589855 RXO589855:RXP589855 SHK589855:SHL589855 SRG589855:SRH589855 TBC589855:TBD589855 TKY589855:TKZ589855 TUU589855:TUV589855 UEQ589855:UER589855 UOM589855:UON589855 UYI589855:UYJ589855 VIE589855:VIF589855 VSA589855:VSB589855 WBW589855:WBX589855 WLS589855:WLT589855 WVO589855:WVP589855 G655391:H655391 JC655391:JD655391 SY655391:SZ655391 ACU655391:ACV655391 AMQ655391:AMR655391 AWM655391:AWN655391 BGI655391:BGJ655391 BQE655391:BQF655391 CAA655391:CAB655391 CJW655391:CJX655391 CTS655391:CTT655391 DDO655391:DDP655391 DNK655391:DNL655391 DXG655391:DXH655391 EHC655391:EHD655391 EQY655391:EQZ655391 FAU655391:FAV655391 FKQ655391:FKR655391 FUM655391:FUN655391 GEI655391:GEJ655391 GOE655391:GOF655391 GYA655391:GYB655391 HHW655391:HHX655391 HRS655391:HRT655391 IBO655391:IBP655391 ILK655391:ILL655391 IVG655391:IVH655391 JFC655391:JFD655391 JOY655391:JOZ655391 JYU655391:JYV655391 KIQ655391:KIR655391 KSM655391:KSN655391 LCI655391:LCJ655391 LME655391:LMF655391 LWA655391:LWB655391 MFW655391:MFX655391 MPS655391:MPT655391 MZO655391:MZP655391 NJK655391:NJL655391 NTG655391:NTH655391 ODC655391:ODD655391 OMY655391:OMZ655391 OWU655391:OWV655391 PGQ655391:PGR655391 PQM655391:PQN655391 QAI655391:QAJ655391 QKE655391:QKF655391 QUA655391:QUB655391 RDW655391:RDX655391 RNS655391:RNT655391 RXO655391:RXP655391 SHK655391:SHL655391 SRG655391:SRH655391 TBC655391:TBD655391 TKY655391:TKZ655391 TUU655391:TUV655391 UEQ655391:UER655391 UOM655391:UON655391 UYI655391:UYJ655391 VIE655391:VIF655391 VSA655391:VSB655391 WBW655391:WBX655391 WLS655391:WLT655391 WVO655391:WVP655391 G720927:H720927 JC720927:JD720927 SY720927:SZ720927 ACU720927:ACV720927 AMQ720927:AMR720927 AWM720927:AWN720927 BGI720927:BGJ720927 BQE720927:BQF720927 CAA720927:CAB720927 CJW720927:CJX720927 CTS720927:CTT720927 DDO720927:DDP720927 DNK720927:DNL720927 DXG720927:DXH720927 EHC720927:EHD720927 EQY720927:EQZ720927 FAU720927:FAV720927 FKQ720927:FKR720927 FUM720927:FUN720927 GEI720927:GEJ720927 GOE720927:GOF720927 GYA720927:GYB720927 HHW720927:HHX720927 HRS720927:HRT720927 IBO720927:IBP720927 ILK720927:ILL720927 IVG720927:IVH720927 JFC720927:JFD720927 JOY720927:JOZ720927 JYU720927:JYV720927 KIQ720927:KIR720927 KSM720927:KSN720927 LCI720927:LCJ720927 LME720927:LMF720927 LWA720927:LWB720927 MFW720927:MFX720927 MPS720927:MPT720927 MZO720927:MZP720927 NJK720927:NJL720927 NTG720927:NTH720927 ODC720927:ODD720927 OMY720927:OMZ720927 OWU720927:OWV720927 PGQ720927:PGR720927 PQM720927:PQN720927 QAI720927:QAJ720927 QKE720927:QKF720927 QUA720927:QUB720927 RDW720927:RDX720927 RNS720927:RNT720927 RXO720927:RXP720927 SHK720927:SHL720927 SRG720927:SRH720927 TBC720927:TBD720927 TKY720927:TKZ720927 TUU720927:TUV720927 UEQ720927:UER720927 UOM720927:UON720927 UYI720927:UYJ720927 VIE720927:VIF720927 VSA720927:VSB720927 WBW720927:WBX720927 WLS720927:WLT720927 WVO720927:WVP720927 G786463:H786463 JC786463:JD786463 SY786463:SZ786463 ACU786463:ACV786463 AMQ786463:AMR786463 AWM786463:AWN786463 BGI786463:BGJ786463 BQE786463:BQF786463 CAA786463:CAB786463 CJW786463:CJX786463 CTS786463:CTT786463 DDO786463:DDP786463 DNK786463:DNL786463 DXG786463:DXH786463 EHC786463:EHD786463 EQY786463:EQZ786463 FAU786463:FAV786463 FKQ786463:FKR786463 FUM786463:FUN786463 GEI786463:GEJ786463 GOE786463:GOF786463 GYA786463:GYB786463 HHW786463:HHX786463 HRS786463:HRT786463 IBO786463:IBP786463 ILK786463:ILL786463 IVG786463:IVH786463 JFC786463:JFD786463 JOY786463:JOZ786463 JYU786463:JYV786463 KIQ786463:KIR786463 KSM786463:KSN786463 LCI786463:LCJ786463 LME786463:LMF786463 LWA786463:LWB786463 MFW786463:MFX786463 MPS786463:MPT786463 MZO786463:MZP786463 NJK786463:NJL786463 NTG786463:NTH786463 ODC786463:ODD786463 OMY786463:OMZ786463 OWU786463:OWV786463 PGQ786463:PGR786463 PQM786463:PQN786463 QAI786463:QAJ786463 QKE786463:QKF786463 QUA786463:QUB786463 RDW786463:RDX786463 RNS786463:RNT786463 RXO786463:RXP786463 SHK786463:SHL786463 SRG786463:SRH786463 TBC786463:TBD786463 TKY786463:TKZ786463 TUU786463:TUV786463 UEQ786463:UER786463 UOM786463:UON786463 UYI786463:UYJ786463 VIE786463:VIF786463 VSA786463:VSB786463 WBW786463:WBX786463 WLS786463:WLT786463 WVO786463:WVP786463 G851999:H851999 JC851999:JD851999 SY851999:SZ851999 ACU851999:ACV851999 AMQ851999:AMR851999 AWM851999:AWN851999 BGI851999:BGJ851999 BQE851999:BQF851999 CAA851999:CAB851999 CJW851999:CJX851999 CTS851999:CTT851999 DDO851999:DDP851999 DNK851999:DNL851999 DXG851999:DXH851999 EHC851999:EHD851999 EQY851999:EQZ851999 FAU851999:FAV851999 FKQ851999:FKR851999 FUM851999:FUN851999 GEI851999:GEJ851999 GOE851999:GOF851999 GYA851999:GYB851999 HHW851999:HHX851999 HRS851999:HRT851999 IBO851999:IBP851999 ILK851999:ILL851999 IVG851999:IVH851999 JFC851999:JFD851999 JOY851999:JOZ851999 JYU851999:JYV851999 KIQ851999:KIR851999 KSM851999:KSN851999 LCI851999:LCJ851999 LME851999:LMF851999 LWA851999:LWB851999 MFW851999:MFX851999 MPS851999:MPT851999 MZO851999:MZP851999 NJK851999:NJL851999 NTG851999:NTH851999 ODC851999:ODD851999 OMY851999:OMZ851999 OWU851999:OWV851999 PGQ851999:PGR851999 PQM851999:PQN851999 QAI851999:QAJ851999 QKE851999:QKF851999 QUA851999:QUB851999 RDW851999:RDX851999 RNS851999:RNT851999 RXO851999:RXP851999 SHK851999:SHL851999 SRG851999:SRH851999 TBC851999:TBD851999 TKY851999:TKZ851999 TUU851999:TUV851999 UEQ851999:UER851999 UOM851999:UON851999 UYI851999:UYJ851999 VIE851999:VIF851999 VSA851999:VSB851999 WBW851999:WBX851999 WLS851999:WLT851999 WVO851999:WVP851999 G917535:H917535 JC917535:JD917535 SY917535:SZ917535 ACU917535:ACV917535 AMQ917535:AMR917535 AWM917535:AWN917535 BGI917535:BGJ917535 BQE917535:BQF917535 CAA917535:CAB917535 CJW917535:CJX917535 CTS917535:CTT917535 DDO917535:DDP917535 DNK917535:DNL917535 DXG917535:DXH917535 EHC917535:EHD917535 EQY917535:EQZ917535 FAU917535:FAV917535 FKQ917535:FKR917535 FUM917535:FUN917535 GEI917535:GEJ917535 GOE917535:GOF917535 GYA917535:GYB917535 HHW917535:HHX917535 HRS917535:HRT917535 IBO917535:IBP917535 ILK917535:ILL917535 IVG917535:IVH917535 JFC917535:JFD917535 JOY917535:JOZ917535 JYU917535:JYV917535 KIQ917535:KIR917535 KSM917535:KSN917535 LCI917535:LCJ917535 LME917535:LMF917535 LWA917535:LWB917535 MFW917535:MFX917535 MPS917535:MPT917535 MZO917535:MZP917535 NJK917535:NJL917535 NTG917535:NTH917535 ODC917535:ODD917535 OMY917535:OMZ917535 OWU917535:OWV917535 PGQ917535:PGR917535 PQM917535:PQN917535 QAI917535:QAJ917535 QKE917535:QKF917535 QUA917535:QUB917535 RDW917535:RDX917535 RNS917535:RNT917535 RXO917535:RXP917535 SHK917535:SHL917535 SRG917535:SRH917535 TBC917535:TBD917535 TKY917535:TKZ917535 TUU917535:TUV917535 UEQ917535:UER917535 UOM917535:UON917535 UYI917535:UYJ917535 VIE917535:VIF917535 VSA917535:VSB917535 WBW917535:WBX917535 WLS917535:WLT917535 WVO917535:WVP917535 G983071:H983071 JC983071:JD983071 SY983071:SZ983071 ACU983071:ACV983071 AMQ983071:AMR983071 AWM983071:AWN983071 BGI983071:BGJ983071 BQE983071:BQF983071 CAA983071:CAB983071 CJW983071:CJX983071 CTS983071:CTT983071 DDO983071:DDP983071 DNK983071:DNL983071 DXG983071:DXH983071 EHC983071:EHD983071 EQY983071:EQZ983071 FAU983071:FAV983071 FKQ983071:FKR983071 FUM983071:FUN983071 GEI983071:GEJ983071 GOE983071:GOF983071 GYA983071:GYB983071 HHW983071:HHX983071 HRS983071:HRT983071 IBO983071:IBP983071 ILK983071:ILL983071 IVG983071:IVH983071 JFC983071:JFD983071 JOY983071:JOZ983071 JYU983071:JYV983071 KIQ983071:KIR983071 KSM983071:KSN983071 LCI983071:LCJ983071 LME983071:LMF983071 LWA983071:LWB983071 MFW983071:MFX983071 MPS983071:MPT983071 MZO983071:MZP983071 NJK983071:NJL983071 NTG983071:NTH983071 ODC983071:ODD983071 OMY983071:OMZ983071 OWU983071:OWV983071 PGQ983071:PGR983071 PQM983071:PQN983071 QAI983071:QAJ983071 QKE983071:QKF983071 QUA983071:QUB983071 RDW983071:RDX983071 RNS983071:RNT983071 RXO983071:RXP983071 SHK983071:SHL983071 SRG983071:SRH983071 TBC983071:TBD983071 TKY983071:TKZ983071 TUU983071:TUV983071 UEQ983071:UER983071 UOM983071:UON983071 UYI983071:UYJ983071 VIE983071:VIF983071 VSA983071:VSB983071 WBW983071:WBX983071 WLS983071:WLT983071 WVO983071:WVP983071 J31:K31 JF31:JG31 TB31:TC31 ACX31:ACY31 AMT31:AMU31 AWP31:AWQ31 BGL31:BGM31 BQH31:BQI31 CAD31:CAE31 CJZ31:CKA31 CTV31:CTW31 DDR31:DDS31 DNN31:DNO31 DXJ31:DXK31 EHF31:EHG31 ERB31:ERC31 FAX31:FAY31 FKT31:FKU31 FUP31:FUQ31 GEL31:GEM31 GOH31:GOI31 GYD31:GYE31 HHZ31:HIA31 HRV31:HRW31 IBR31:IBS31 ILN31:ILO31 IVJ31:IVK31 JFF31:JFG31 JPB31:JPC31 JYX31:JYY31 KIT31:KIU31 KSP31:KSQ31 LCL31:LCM31 LMH31:LMI31 LWD31:LWE31 MFZ31:MGA31 MPV31:MPW31 MZR31:MZS31 NJN31:NJO31 NTJ31:NTK31 ODF31:ODG31 ONB31:ONC31 OWX31:OWY31 PGT31:PGU31 PQP31:PQQ31 QAL31:QAM31 QKH31:QKI31 QUD31:QUE31 RDZ31:REA31 RNV31:RNW31 RXR31:RXS31 SHN31:SHO31 SRJ31:SRK31 TBF31:TBG31 TLB31:TLC31 TUX31:TUY31 UET31:UEU31 UOP31:UOQ31 UYL31:UYM31 VIH31:VII31 VSD31:VSE31 WBZ31:WCA31 WLV31:WLW31 WVR31:WVS31 J65567:K65567 JF65567:JG65567 TB65567:TC65567 ACX65567:ACY65567 AMT65567:AMU65567 AWP65567:AWQ65567 BGL65567:BGM65567 BQH65567:BQI65567 CAD65567:CAE65567 CJZ65567:CKA65567 CTV65567:CTW65567 DDR65567:DDS65567 DNN65567:DNO65567 DXJ65567:DXK65567 EHF65567:EHG65567 ERB65567:ERC65567 FAX65567:FAY65567 FKT65567:FKU65567 FUP65567:FUQ65567 GEL65567:GEM65567 GOH65567:GOI65567 GYD65567:GYE65567 HHZ65567:HIA65567 HRV65567:HRW65567 IBR65567:IBS65567 ILN65567:ILO65567 IVJ65567:IVK65567 JFF65567:JFG65567 JPB65567:JPC65567 JYX65567:JYY65567 KIT65567:KIU65567 KSP65567:KSQ65567 LCL65567:LCM65567 LMH65567:LMI65567 LWD65567:LWE65567 MFZ65567:MGA65567 MPV65567:MPW65567 MZR65567:MZS65567 NJN65567:NJO65567 NTJ65567:NTK65567 ODF65567:ODG65567 ONB65567:ONC65567 OWX65567:OWY65567 PGT65567:PGU65567 PQP65567:PQQ65567 QAL65567:QAM65567 QKH65567:QKI65567 QUD65567:QUE65567 RDZ65567:REA65567 RNV65567:RNW65567 RXR65567:RXS65567 SHN65567:SHO65567 SRJ65567:SRK65567 TBF65567:TBG65567 TLB65567:TLC65567 TUX65567:TUY65567 UET65567:UEU65567 UOP65567:UOQ65567 UYL65567:UYM65567 VIH65567:VII65567 VSD65567:VSE65567 WBZ65567:WCA65567 WLV65567:WLW65567 WVR65567:WVS65567 J131103:K131103 JF131103:JG131103 TB131103:TC131103 ACX131103:ACY131103 AMT131103:AMU131103 AWP131103:AWQ131103 BGL131103:BGM131103 BQH131103:BQI131103 CAD131103:CAE131103 CJZ131103:CKA131103 CTV131103:CTW131103 DDR131103:DDS131103 DNN131103:DNO131103 DXJ131103:DXK131103 EHF131103:EHG131103 ERB131103:ERC131103 FAX131103:FAY131103 FKT131103:FKU131103 FUP131103:FUQ131103 GEL131103:GEM131103 GOH131103:GOI131103 GYD131103:GYE131103 HHZ131103:HIA131103 HRV131103:HRW131103 IBR131103:IBS131103 ILN131103:ILO131103 IVJ131103:IVK131103 JFF131103:JFG131103 JPB131103:JPC131103 JYX131103:JYY131103 KIT131103:KIU131103 KSP131103:KSQ131103 LCL131103:LCM131103 LMH131103:LMI131103 LWD131103:LWE131103 MFZ131103:MGA131103 MPV131103:MPW131103 MZR131103:MZS131103 NJN131103:NJO131103 NTJ131103:NTK131103 ODF131103:ODG131103 ONB131103:ONC131103 OWX131103:OWY131103 PGT131103:PGU131103 PQP131103:PQQ131103 QAL131103:QAM131103 QKH131103:QKI131103 QUD131103:QUE131103 RDZ131103:REA131103 RNV131103:RNW131103 RXR131103:RXS131103 SHN131103:SHO131103 SRJ131103:SRK131103 TBF131103:TBG131103 TLB131103:TLC131103 TUX131103:TUY131103 UET131103:UEU131103 UOP131103:UOQ131103 UYL131103:UYM131103 VIH131103:VII131103 VSD131103:VSE131103 WBZ131103:WCA131103 WLV131103:WLW131103 WVR131103:WVS131103 J196639:K196639 JF196639:JG196639 TB196639:TC196639 ACX196639:ACY196639 AMT196639:AMU196639 AWP196639:AWQ196639 BGL196639:BGM196639 BQH196639:BQI196639 CAD196639:CAE196639 CJZ196639:CKA196639 CTV196639:CTW196639 DDR196639:DDS196639 DNN196639:DNO196639 DXJ196639:DXK196639 EHF196639:EHG196639 ERB196639:ERC196639 FAX196639:FAY196639 FKT196639:FKU196639 FUP196639:FUQ196639 GEL196639:GEM196639 GOH196639:GOI196639 GYD196639:GYE196639 HHZ196639:HIA196639 HRV196639:HRW196639 IBR196639:IBS196639 ILN196639:ILO196639 IVJ196639:IVK196639 JFF196639:JFG196639 JPB196639:JPC196639 JYX196639:JYY196639 KIT196639:KIU196639 KSP196639:KSQ196639 LCL196639:LCM196639 LMH196639:LMI196639 LWD196639:LWE196639 MFZ196639:MGA196639 MPV196639:MPW196639 MZR196639:MZS196639 NJN196639:NJO196639 NTJ196639:NTK196639 ODF196639:ODG196639 ONB196639:ONC196639 OWX196639:OWY196639 PGT196639:PGU196639 PQP196639:PQQ196639 QAL196639:QAM196639 QKH196639:QKI196639 QUD196639:QUE196639 RDZ196639:REA196639 RNV196639:RNW196639 RXR196639:RXS196639 SHN196639:SHO196639 SRJ196639:SRK196639 TBF196639:TBG196639 TLB196639:TLC196639 TUX196639:TUY196639 UET196639:UEU196639 UOP196639:UOQ196639 UYL196639:UYM196639 VIH196639:VII196639 VSD196639:VSE196639 WBZ196639:WCA196639 WLV196639:WLW196639 WVR196639:WVS196639 J262175:K262175 JF262175:JG262175 TB262175:TC262175 ACX262175:ACY262175 AMT262175:AMU262175 AWP262175:AWQ262175 BGL262175:BGM262175 BQH262175:BQI262175 CAD262175:CAE262175 CJZ262175:CKA262175 CTV262175:CTW262175 DDR262175:DDS262175 DNN262175:DNO262175 DXJ262175:DXK262175 EHF262175:EHG262175 ERB262175:ERC262175 FAX262175:FAY262175 FKT262175:FKU262175 FUP262175:FUQ262175 GEL262175:GEM262175 GOH262175:GOI262175 GYD262175:GYE262175 HHZ262175:HIA262175 HRV262175:HRW262175 IBR262175:IBS262175 ILN262175:ILO262175 IVJ262175:IVK262175 JFF262175:JFG262175 JPB262175:JPC262175 JYX262175:JYY262175 KIT262175:KIU262175 KSP262175:KSQ262175 LCL262175:LCM262175 LMH262175:LMI262175 LWD262175:LWE262175 MFZ262175:MGA262175 MPV262175:MPW262175 MZR262175:MZS262175 NJN262175:NJO262175 NTJ262175:NTK262175 ODF262175:ODG262175 ONB262175:ONC262175 OWX262175:OWY262175 PGT262175:PGU262175 PQP262175:PQQ262175 QAL262175:QAM262175 QKH262175:QKI262175 QUD262175:QUE262175 RDZ262175:REA262175 RNV262175:RNW262175 RXR262175:RXS262175 SHN262175:SHO262175 SRJ262175:SRK262175 TBF262175:TBG262175 TLB262175:TLC262175 TUX262175:TUY262175 UET262175:UEU262175 UOP262175:UOQ262175 UYL262175:UYM262175 VIH262175:VII262175 VSD262175:VSE262175 WBZ262175:WCA262175 WLV262175:WLW262175 WVR262175:WVS262175 J327711:K327711 JF327711:JG327711 TB327711:TC327711 ACX327711:ACY327711 AMT327711:AMU327711 AWP327711:AWQ327711 BGL327711:BGM327711 BQH327711:BQI327711 CAD327711:CAE327711 CJZ327711:CKA327711 CTV327711:CTW327711 DDR327711:DDS327711 DNN327711:DNO327711 DXJ327711:DXK327711 EHF327711:EHG327711 ERB327711:ERC327711 FAX327711:FAY327711 FKT327711:FKU327711 FUP327711:FUQ327711 GEL327711:GEM327711 GOH327711:GOI327711 GYD327711:GYE327711 HHZ327711:HIA327711 HRV327711:HRW327711 IBR327711:IBS327711 ILN327711:ILO327711 IVJ327711:IVK327711 JFF327711:JFG327711 JPB327711:JPC327711 JYX327711:JYY327711 KIT327711:KIU327711 KSP327711:KSQ327711 LCL327711:LCM327711 LMH327711:LMI327711 LWD327711:LWE327711 MFZ327711:MGA327711 MPV327711:MPW327711 MZR327711:MZS327711 NJN327711:NJO327711 NTJ327711:NTK327711 ODF327711:ODG327711 ONB327711:ONC327711 OWX327711:OWY327711 PGT327711:PGU327711 PQP327711:PQQ327711 QAL327711:QAM327711 QKH327711:QKI327711 QUD327711:QUE327711 RDZ327711:REA327711 RNV327711:RNW327711 RXR327711:RXS327711 SHN327711:SHO327711 SRJ327711:SRK327711 TBF327711:TBG327711 TLB327711:TLC327711 TUX327711:TUY327711 UET327711:UEU327711 UOP327711:UOQ327711 UYL327711:UYM327711 VIH327711:VII327711 VSD327711:VSE327711 WBZ327711:WCA327711 WLV327711:WLW327711 WVR327711:WVS327711 J393247:K393247 JF393247:JG393247 TB393247:TC393247 ACX393247:ACY393247 AMT393247:AMU393247 AWP393247:AWQ393247 BGL393247:BGM393247 BQH393247:BQI393247 CAD393247:CAE393247 CJZ393247:CKA393247 CTV393247:CTW393247 DDR393247:DDS393247 DNN393247:DNO393247 DXJ393247:DXK393247 EHF393247:EHG393247 ERB393247:ERC393247 FAX393247:FAY393247 FKT393247:FKU393247 FUP393247:FUQ393247 GEL393247:GEM393247 GOH393247:GOI393247 GYD393247:GYE393247 HHZ393247:HIA393247 HRV393247:HRW393247 IBR393247:IBS393247 ILN393247:ILO393247 IVJ393247:IVK393247 JFF393247:JFG393247 JPB393247:JPC393247 JYX393247:JYY393247 KIT393247:KIU393247 KSP393247:KSQ393247 LCL393247:LCM393247 LMH393247:LMI393247 LWD393247:LWE393247 MFZ393247:MGA393247 MPV393247:MPW393247 MZR393247:MZS393247 NJN393247:NJO393247 NTJ393247:NTK393247 ODF393247:ODG393247 ONB393247:ONC393247 OWX393247:OWY393247 PGT393247:PGU393247 PQP393247:PQQ393247 QAL393247:QAM393247 QKH393247:QKI393247 QUD393247:QUE393247 RDZ393247:REA393247 RNV393247:RNW393247 RXR393247:RXS393247 SHN393247:SHO393247 SRJ393247:SRK393247 TBF393247:TBG393247 TLB393247:TLC393247 TUX393247:TUY393247 UET393247:UEU393247 UOP393247:UOQ393247 UYL393247:UYM393247 VIH393247:VII393247 VSD393247:VSE393247 WBZ393247:WCA393247 WLV393247:WLW393247 WVR393247:WVS393247 J458783:K458783 JF458783:JG458783 TB458783:TC458783 ACX458783:ACY458783 AMT458783:AMU458783 AWP458783:AWQ458783 BGL458783:BGM458783 BQH458783:BQI458783 CAD458783:CAE458783 CJZ458783:CKA458783 CTV458783:CTW458783 DDR458783:DDS458783 DNN458783:DNO458783 DXJ458783:DXK458783 EHF458783:EHG458783 ERB458783:ERC458783 FAX458783:FAY458783 FKT458783:FKU458783 FUP458783:FUQ458783 GEL458783:GEM458783 GOH458783:GOI458783 GYD458783:GYE458783 HHZ458783:HIA458783 HRV458783:HRW458783 IBR458783:IBS458783 ILN458783:ILO458783 IVJ458783:IVK458783 JFF458783:JFG458783 JPB458783:JPC458783 JYX458783:JYY458783 KIT458783:KIU458783 KSP458783:KSQ458783 LCL458783:LCM458783 LMH458783:LMI458783 LWD458783:LWE458783 MFZ458783:MGA458783 MPV458783:MPW458783 MZR458783:MZS458783 NJN458783:NJO458783 NTJ458783:NTK458783 ODF458783:ODG458783 ONB458783:ONC458783 OWX458783:OWY458783 PGT458783:PGU458783 PQP458783:PQQ458783 QAL458783:QAM458783 QKH458783:QKI458783 QUD458783:QUE458783 RDZ458783:REA458783 RNV458783:RNW458783 RXR458783:RXS458783 SHN458783:SHO458783 SRJ458783:SRK458783 TBF458783:TBG458783 TLB458783:TLC458783 TUX458783:TUY458783 UET458783:UEU458783 UOP458783:UOQ458783 UYL458783:UYM458783 VIH458783:VII458783 VSD458783:VSE458783 WBZ458783:WCA458783 WLV458783:WLW458783 WVR458783:WVS458783 J524319:K524319 JF524319:JG524319 TB524319:TC524319 ACX524319:ACY524319 AMT524319:AMU524319 AWP524319:AWQ524319 BGL524319:BGM524319 BQH524319:BQI524319 CAD524319:CAE524319 CJZ524319:CKA524319 CTV524319:CTW524319 DDR524319:DDS524319 DNN524319:DNO524319 DXJ524319:DXK524319 EHF524319:EHG524319 ERB524319:ERC524319 FAX524319:FAY524319 FKT524319:FKU524319 FUP524319:FUQ524319 GEL524319:GEM524319 GOH524319:GOI524319 GYD524319:GYE524319 HHZ524319:HIA524319 HRV524319:HRW524319 IBR524319:IBS524319 ILN524319:ILO524319 IVJ524319:IVK524319 JFF524319:JFG524319 JPB524319:JPC524319 JYX524319:JYY524319 KIT524319:KIU524319 KSP524319:KSQ524319 LCL524319:LCM524319 LMH524319:LMI524319 LWD524319:LWE524319 MFZ524319:MGA524319 MPV524319:MPW524319 MZR524319:MZS524319 NJN524319:NJO524319 NTJ524319:NTK524319 ODF524319:ODG524319 ONB524319:ONC524319 OWX524319:OWY524319 PGT524319:PGU524319 PQP524319:PQQ524319 QAL524319:QAM524319 QKH524319:QKI524319 QUD524319:QUE524319 RDZ524319:REA524319 RNV524319:RNW524319 RXR524319:RXS524319 SHN524319:SHO524319 SRJ524319:SRK524319 TBF524319:TBG524319 TLB524319:TLC524319 TUX524319:TUY524319 UET524319:UEU524319 UOP524319:UOQ524319 UYL524319:UYM524319 VIH524319:VII524319 VSD524319:VSE524319 WBZ524319:WCA524319 WLV524319:WLW524319 WVR524319:WVS524319 J589855:K589855 JF589855:JG589855 TB589855:TC589855 ACX589855:ACY589855 AMT589855:AMU589855 AWP589855:AWQ589855 BGL589855:BGM589855 BQH589855:BQI589855 CAD589855:CAE589855 CJZ589855:CKA589855 CTV589855:CTW589855 DDR589855:DDS589855 DNN589855:DNO589855 DXJ589855:DXK589855 EHF589855:EHG589855 ERB589855:ERC589855 FAX589855:FAY589855 FKT589855:FKU589855 FUP589855:FUQ589855 GEL589855:GEM589855 GOH589855:GOI589855 GYD589855:GYE589855 HHZ589855:HIA589855 HRV589855:HRW589855 IBR589855:IBS589855 ILN589855:ILO589855 IVJ589855:IVK589855 JFF589855:JFG589855 JPB589855:JPC589855 JYX589855:JYY589855 KIT589855:KIU589855 KSP589855:KSQ589855 LCL589855:LCM589855 LMH589855:LMI589855 LWD589855:LWE589855 MFZ589855:MGA589855 MPV589855:MPW589855 MZR589855:MZS589855 NJN589855:NJO589855 NTJ589855:NTK589855 ODF589855:ODG589855 ONB589855:ONC589855 OWX589855:OWY589855 PGT589855:PGU589855 PQP589855:PQQ589855 QAL589855:QAM589855 QKH589855:QKI589855 QUD589855:QUE589855 RDZ589855:REA589855 RNV589855:RNW589855 RXR589855:RXS589855 SHN589855:SHO589855 SRJ589855:SRK589855 TBF589855:TBG589855 TLB589855:TLC589855 TUX589855:TUY589855 UET589855:UEU589855 UOP589855:UOQ589855 UYL589855:UYM589855 VIH589855:VII589855 VSD589855:VSE589855 WBZ589855:WCA589855 WLV589855:WLW589855 WVR589855:WVS589855 J655391:K655391 JF655391:JG655391 TB655391:TC655391 ACX655391:ACY655391 AMT655391:AMU655391 AWP655391:AWQ655391 BGL655391:BGM655391 BQH655391:BQI655391 CAD655391:CAE655391 CJZ655391:CKA655391 CTV655391:CTW655391 DDR655391:DDS655391 DNN655391:DNO655391 DXJ655391:DXK655391 EHF655391:EHG655391 ERB655391:ERC655391 FAX655391:FAY655391 FKT655391:FKU655391 FUP655391:FUQ655391 GEL655391:GEM655391 GOH655391:GOI655391 GYD655391:GYE655391 HHZ655391:HIA655391 HRV655391:HRW655391 IBR655391:IBS655391 ILN655391:ILO655391 IVJ655391:IVK655391 JFF655391:JFG655391 JPB655391:JPC655391 JYX655391:JYY655391 KIT655391:KIU655391 KSP655391:KSQ655391 LCL655391:LCM655391 LMH655391:LMI655391 LWD655391:LWE655391 MFZ655391:MGA655391 MPV655391:MPW655391 MZR655391:MZS655391 NJN655391:NJO655391 NTJ655391:NTK655391 ODF655391:ODG655391 ONB655391:ONC655391 OWX655391:OWY655391 PGT655391:PGU655391 PQP655391:PQQ655391 QAL655391:QAM655391 QKH655391:QKI655391 QUD655391:QUE655391 RDZ655391:REA655391 RNV655391:RNW655391 RXR655391:RXS655391 SHN655391:SHO655391 SRJ655391:SRK655391 TBF655391:TBG655391 TLB655391:TLC655391 TUX655391:TUY655391 UET655391:UEU655391 UOP655391:UOQ655391 UYL655391:UYM655391 VIH655391:VII655391 VSD655391:VSE655391 WBZ655391:WCA655391 WLV655391:WLW655391 WVR655391:WVS655391 J720927:K720927 JF720927:JG720927 TB720927:TC720927 ACX720927:ACY720927 AMT720927:AMU720927 AWP720927:AWQ720927 BGL720927:BGM720927 BQH720927:BQI720927 CAD720927:CAE720927 CJZ720927:CKA720927 CTV720927:CTW720927 DDR720927:DDS720927 DNN720927:DNO720927 DXJ720927:DXK720927 EHF720927:EHG720927 ERB720927:ERC720927 FAX720927:FAY720927 FKT720927:FKU720927 FUP720927:FUQ720927 GEL720927:GEM720927 GOH720927:GOI720927 GYD720927:GYE720927 HHZ720927:HIA720927 HRV720927:HRW720927 IBR720927:IBS720927 ILN720927:ILO720927 IVJ720927:IVK720927 JFF720927:JFG720927 JPB720927:JPC720927 JYX720927:JYY720927 KIT720927:KIU720927 KSP720927:KSQ720927 LCL720927:LCM720927 LMH720927:LMI720927 LWD720927:LWE720927 MFZ720927:MGA720927 MPV720927:MPW720927 MZR720927:MZS720927 NJN720927:NJO720927 NTJ720927:NTK720927 ODF720927:ODG720927 ONB720927:ONC720927 OWX720927:OWY720927 PGT720927:PGU720927 PQP720927:PQQ720927 QAL720927:QAM720927 QKH720927:QKI720927 QUD720927:QUE720927 RDZ720927:REA720927 RNV720927:RNW720927 RXR720927:RXS720927 SHN720927:SHO720927 SRJ720927:SRK720927 TBF720927:TBG720927 TLB720927:TLC720927 TUX720927:TUY720927 UET720927:UEU720927 UOP720927:UOQ720927 UYL720927:UYM720927 VIH720927:VII720927 VSD720927:VSE720927 WBZ720927:WCA720927 WLV720927:WLW720927 WVR720927:WVS720927 J786463:K786463 JF786463:JG786463 TB786463:TC786463 ACX786463:ACY786463 AMT786463:AMU786463 AWP786463:AWQ786463 BGL786463:BGM786463 BQH786463:BQI786463 CAD786463:CAE786463 CJZ786463:CKA786463 CTV786463:CTW786463 DDR786463:DDS786463 DNN786463:DNO786463 DXJ786463:DXK786463 EHF786463:EHG786463 ERB786463:ERC786463 FAX786463:FAY786463 FKT786463:FKU786463 FUP786463:FUQ786463 GEL786463:GEM786463 GOH786463:GOI786463 GYD786463:GYE786463 HHZ786463:HIA786463 HRV786463:HRW786463 IBR786463:IBS786463 ILN786463:ILO786463 IVJ786463:IVK786463 JFF786463:JFG786463 JPB786463:JPC786463 JYX786463:JYY786463 KIT786463:KIU786463 KSP786463:KSQ786463 LCL786463:LCM786463 LMH786463:LMI786463 LWD786463:LWE786463 MFZ786463:MGA786463 MPV786463:MPW786463 MZR786463:MZS786463 NJN786463:NJO786463 NTJ786463:NTK786463 ODF786463:ODG786463 ONB786463:ONC786463 OWX786463:OWY786463 PGT786463:PGU786463 PQP786463:PQQ786463 QAL786463:QAM786463 QKH786463:QKI786463 QUD786463:QUE786463 RDZ786463:REA786463 RNV786463:RNW786463 RXR786463:RXS786463 SHN786463:SHO786463 SRJ786463:SRK786463 TBF786463:TBG786463 TLB786463:TLC786463 TUX786463:TUY786463 UET786463:UEU786463 UOP786463:UOQ786463 UYL786463:UYM786463 VIH786463:VII786463 VSD786463:VSE786463 WBZ786463:WCA786463 WLV786463:WLW786463 WVR786463:WVS786463 J851999:K851999 JF851999:JG851999 TB851999:TC851999 ACX851999:ACY851999 AMT851999:AMU851999 AWP851999:AWQ851999 BGL851999:BGM851999 BQH851999:BQI851999 CAD851999:CAE851999 CJZ851999:CKA851999 CTV851999:CTW851999 DDR851999:DDS851999 DNN851999:DNO851999 DXJ851999:DXK851999 EHF851999:EHG851999 ERB851999:ERC851999 FAX851999:FAY851999 FKT851999:FKU851999 FUP851999:FUQ851999 GEL851999:GEM851999 GOH851999:GOI851999 GYD851999:GYE851999 HHZ851999:HIA851999 HRV851999:HRW851999 IBR851999:IBS851999 ILN851999:ILO851999 IVJ851999:IVK851999 JFF851999:JFG851999 JPB851999:JPC851999 JYX851999:JYY851999 KIT851999:KIU851999 KSP851999:KSQ851999 LCL851999:LCM851999 LMH851999:LMI851999 LWD851999:LWE851999 MFZ851999:MGA851999 MPV851999:MPW851999 MZR851999:MZS851999 NJN851999:NJO851999 NTJ851999:NTK851999 ODF851999:ODG851999 ONB851999:ONC851999 OWX851999:OWY851999 PGT851999:PGU851999 PQP851999:PQQ851999 QAL851999:QAM851999 QKH851999:QKI851999 QUD851999:QUE851999 RDZ851999:REA851999 RNV851999:RNW851999 RXR851999:RXS851999 SHN851999:SHO851999 SRJ851999:SRK851999 TBF851999:TBG851999 TLB851999:TLC851999 TUX851999:TUY851999 UET851999:UEU851999 UOP851999:UOQ851999 UYL851999:UYM851999 VIH851999:VII851999 VSD851999:VSE851999 WBZ851999:WCA851999 WLV851999:WLW851999 WVR851999:WVS851999 J917535:K917535 JF917535:JG917535 TB917535:TC917535 ACX917535:ACY917535 AMT917535:AMU917535 AWP917535:AWQ917535 BGL917535:BGM917535 BQH917535:BQI917535 CAD917535:CAE917535 CJZ917535:CKA917535 CTV917535:CTW917535 DDR917535:DDS917535 DNN917535:DNO917535 DXJ917535:DXK917535 EHF917535:EHG917535 ERB917535:ERC917535 FAX917535:FAY917535 FKT917535:FKU917535 FUP917535:FUQ917535 GEL917535:GEM917535 GOH917535:GOI917535 GYD917535:GYE917535 HHZ917535:HIA917535 HRV917535:HRW917535 IBR917535:IBS917535 ILN917535:ILO917535 IVJ917535:IVK917535 JFF917535:JFG917535 JPB917535:JPC917535 JYX917535:JYY917535 KIT917535:KIU917535 KSP917535:KSQ917535 LCL917535:LCM917535 LMH917535:LMI917535 LWD917535:LWE917535 MFZ917535:MGA917535 MPV917535:MPW917535 MZR917535:MZS917535 NJN917535:NJO917535 NTJ917535:NTK917535 ODF917535:ODG917535 ONB917535:ONC917535 OWX917535:OWY917535 PGT917535:PGU917535 PQP917535:PQQ917535 QAL917535:QAM917535 QKH917535:QKI917535 QUD917535:QUE917535 RDZ917535:REA917535 RNV917535:RNW917535 RXR917535:RXS917535 SHN917535:SHO917535 SRJ917535:SRK917535 TBF917535:TBG917535 TLB917535:TLC917535 TUX917535:TUY917535 UET917535:UEU917535 UOP917535:UOQ917535 UYL917535:UYM917535 VIH917535:VII917535 VSD917535:VSE917535 WBZ917535:WCA917535 WLV917535:WLW917535 WVR917535:WVS917535 J983071:K983071 JF983071:JG983071 TB983071:TC983071 ACX983071:ACY983071 AMT983071:AMU983071 AWP983071:AWQ983071 BGL983071:BGM983071 BQH983071:BQI983071 CAD983071:CAE983071 CJZ983071:CKA983071 CTV983071:CTW983071 DDR983071:DDS983071 DNN983071:DNO983071 DXJ983071:DXK983071 EHF983071:EHG983071 ERB983071:ERC983071 FAX983071:FAY983071 FKT983071:FKU983071 FUP983071:FUQ983071 GEL983071:GEM983071 GOH983071:GOI983071 GYD983071:GYE983071 HHZ983071:HIA983071 HRV983071:HRW983071 IBR983071:IBS983071 ILN983071:ILO983071 IVJ983071:IVK983071 JFF983071:JFG983071 JPB983071:JPC983071 JYX983071:JYY983071 KIT983071:KIU983071 KSP983071:KSQ983071 LCL983071:LCM983071 LMH983071:LMI983071 LWD983071:LWE983071 MFZ983071:MGA983071 MPV983071:MPW983071 MZR983071:MZS983071 NJN983071:NJO983071 NTJ983071:NTK983071 ODF983071:ODG983071 ONB983071:ONC983071 OWX983071:OWY983071 PGT983071:PGU983071 PQP983071:PQQ983071 QAL983071:QAM983071 QKH983071:QKI983071 QUD983071:QUE983071 RDZ983071:REA983071 RNV983071:RNW983071 RXR983071:RXS983071 SHN983071:SHO983071 SRJ983071:SRK983071 TBF983071:TBG983071 TLB983071:TLC983071 TUX983071:TUY983071 UET983071:UEU983071 UOP983071:UOQ983071 UYL983071:UYM983071 VIH983071:VII983071 VSD983071:VSE983071 WBZ983071:WCA983071 WLV983071:WLW983071 WVR983071:WVS983071 M31:N31 JI31:JJ31 TE31:TF31 ADA31:ADB31 AMW31:AMX31 AWS31:AWT31 BGO31:BGP31 BQK31:BQL31 CAG31:CAH31 CKC31:CKD31 CTY31:CTZ31 DDU31:DDV31 DNQ31:DNR31 DXM31:DXN31 EHI31:EHJ31 ERE31:ERF31 FBA31:FBB31 FKW31:FKX31 FUS31:FUT31 GEO31:GEP31 GOK31:GOL31 GYG31:GYH31 HIC31:HID31 HRY31:HRZ31 IBU31:IBV31 ILQ31:ILR31 IVM31:IVN31 JFI31:JFJ31 JPE31:JPF31 JZA31:JZB31 KIW31:KIX31 KSS31:KST31 LCO31:LCP31 LMK31:LML31 LWG31:LWH31 MGC31:MGD31 MPY31:MPZ31 MZU31:MZV31 NJQ31:NJR31 NTM31:NTN31 ODI31:ODJ31 ONE31:ONF31 OXA31:OXB31 PGW31:PGX31 PQS31:PQT31 QAO31:QAP31 QKK31:QKL31 QUG31:QUH31 REC31:RED31 RNY31:RNZ31 RXU31:RXV31 SHQ31:SHR31 SRM31:SRN31 TBI31:TBJ31 TLE31:TLF31 TVA31:TVB31 UEW31:UEX31 UOS31:UOT31 UYO31:UYP31 VIK31:VIL31 VSG31:VSH31 WCC31:WCD31 WLY31:WLZ31 WVU31:WVV31 M65567:N65567 JI65567:JJ65567 TE65567:TF65567 ADA65567:ADB65567 AMW65567:AMX65567 AWS65567:AWT65567 BGO65567:BGP65567 BQK65567:BQL65567 CAG65567:CAH65567 CKC65567:CKD65567 CTY65567:CTZ65567 DDU65567:DDV65567 DNQ65567:DNR65567 DXM65567:DXN65567 EHI65567:EHJ65567 ERE65567:ERF65567 FBA65567:FBB65567 FKW65567:FKX65567 FUS65567:FUT65567 GEO65567:GEP65567 GOK65567:GOL65567 GYG65567:GYH65567 HIC65567:HID65567 HRY65567:HRZ65567 IBU65567:IBV65567 ILQ65567:ILR65567 IVM65567:IVN65567 JFI65567:JFJ65567 JPE65567:JPF65567 JZA65567:JZB65567 KIW65567:KIX65567 KSS65567:KST65567 LCO65567:LCP65567 LMK65567:LML65567 LWG65567:LWH65567 MGC65567:MGD65567 MPY65567:MPZ65567 MZU65567:MZV65567 NJQ65567:NJR65567 NTM65567:NTN65567 ODI65567:ODJ65567 ONE65567:ONF65567 OXA65567:OXB65567 PGW65567:PGX65567 PQS65567:PQT65567 QAO65567:QAP65567 QKK65567:QKL65567 QUG65567:QUH65567 REC65567:RED65567 RNY65567:RNZ65567 RXU65567:RXV65567 SHQ65567:SHR65567 SRM65567:SRN65567 TBI65567:TBJ65567 TLE65567:TLF65567 TVA65567:TVB65567 UEW65567:UEX65567 UOS65567:UOT65567 UYO65567:UYP65567 VIK65567:VIL65567 VSG65567:VSH65567 WCC65567:WCD65567 WLY65567:WLZ65567 WVU65567:WVV65567 M131103:N131103 JI131103:JJ131103 TE131103:TF131103 ADA131103:ADB131103 AMW131103:AMX131103 AWS131103:AWT131103 BGO131103:BGP131103 BQK131103:BQL131103 CAG131103:CAH131103 CKC131103:CKD131103 CTY131103:CTZ131103 DDU131103:DDV131103 DNQ131103:DNR131103 DXM131103:DXN131103 EHI131103:EHJ131103 ERE131103:ERF131103 FBA131103:FBB131103 FKW131103:FKX131103 FUS131103:FUT131103 GEO131103:GEP131103 GOK131103:GOL131103 GYG131103:GYH131103 HIC131103:HID131103 HRY131103:HRZ131103 IBU131103:IBV131103 ILQ131103:ILR131103 IVM131103:IVN131103 JFI131103:JFJ131103 JPE131103:JPF131103 JZA131103:JZB131103 KIW131103:KIX131103 KSS131103:KST131103 LCO131103:LCP131103 LMK131103:LML131103 LWG131103:LWH131103 MGC131103:MGD131103 MPY131103:MPZ131103 MZU131103:MZV131103 NJQ131103:NJR131103 NTM131103:NTN131103 ODI131103:ODJ131103 ONE131103:ONF131103 OXA131103:OXB131103 PGW131103:PGX131103 PQS131103:PQT131103 QAO131103:QAP131103 QKK131103:QKL131103 QUG131103:QUH131103 REC131103:RED131103 RNY131103:RNZ131103 RXU131103:RXV131103 SHQ131103:SHR131103 SRM131103:SRN131103 TBI131103:TBJ131103 TLE131103:TLF131103 TVA131103:TVB131103 UEW131103:UEX131103 UOS131103:UOT131103 UYO131103:UYP131103 VIK131103:VIL131103 VSG131103:VSH131103 WCC131103:WCD131103 WLY131103:WLZ131103 WVU131103:WVV131103 M196639:N196639 JI196639:JJ196639 TE196639:TF196639 ADA196639:ADB196639 AMW196639:AMX196639 AWS196639:AWT196639 BGO196639:BGP196639 BQK196639:BQL196639 CAG196639:CAH196639 CKC196639:CKD196639 CTY196639:CTZ196639 DDU196639:DDV196639 DNQ196639:DNR196639 DXM196639:DXN196639 EHI196639:EHJ196639 ERE196639:ERF196639 FBA196639:FBB196639 FKW196639:FKX196639 FUS196639:FUT196639 GEO196639:GEP196639 GOK196639:GOL196639 GYG196639:GYH196639 HIC196639:HID196639 HRY196639:HRZ196639 IBU196639:IBV196639 ILQ196639:ILR196639 IVM196639:IVN196639 JFI196639:JFJ196639 JPE196639:JPF196639 JZA196639:JZB196639 KIW196639:KIX196639 KSS196639:KST196639 LCO196639:LCP196639 LMK196639:LML196639 LWG196639:LWH196639 MGC196639:MGD196639 MPY196639:MPZ196639 MZU196639:MZV196639 NJQ196639:NJR196639 NTM196639:NTN196639 ODI196639:ODJ196639 ONE196639:ONF196639 OXA196639:OXB196639 PGW196639:PGX196639 PQS196639:PQT196639 QAO196639:QAP196639 QKK196639:QKL196639 QUG196639:QUH196639 REC196639:RED196639 RNY196639:RNZ196639 RXU196639:RXV196639 SHQ196639:SHR196639 SRM196639:SRN196639 TBI196639:TBJ196639 TLE196639:TLF196639 TVA196639:TVB196639 UEW196639:UEX196639 UOS196639:UOT196639 UYO196639:UYP196639 VIK196639:VIL196639 VSG196639:VSH196639 WCC196639:WCD196639 WLY196639:WLZ196639 WVU196639:WVV196639 M262175:N262175 JI262175:JJ262175 TE262175:TF262175 ADA262175:ADB262175 AMW262175:AMX262175 AWS262175:AWT262175 BGO262175:BGP262175 BQK262175:BQL262175 CAG262175:CAH262175 CKC262175:CKD262175 CTY262175:CTZ262175 DDU262175:DDV262175 DNQ262175:DNR262175 DXM262175:DXN262175 EHI262175:EHJ262175 ERE262175:ERF262175 FBA262175:FBB262175 FKW262175:FKX262175 FUS262175:FUT262175 GEO262175:GEP262175 GOK262175:GOL262175 GYG262175:GYH262175 HIC262175:HID262175 HRY262175:HRZ262175 IBU262175:IBV262175 ILQ262175:ILR262175 IVM262175:IVN262175 JFI262175:JFJ262175 JPE262175:JPF262175 JZA262175:JZB262175 KIW262175:KIX262175 KSS262175:KST262175 LCO262175:LCP262175 LMK262175:LML262175 LWG262175:LWH262175 MGC262175:MGD262175 MPY262175:MPZ262175 MZU262175:MZV262175 NJQ262175:NJR262175 NTM262175:NTN262175 ODI262175:ODJ262175 ONE262175:ONF262175 OXA262175:OXB262175 PGW262175:PGX262175 PQS262175:PQT262175 QAO262175:QAP262175 QKK262175:QKL262175 QUG262175:QUH262175 REC262175:RED262175 RNY262175:RNZ262175 RXU262175:RXV262175 SHQ262175:SHR262175 SRM262175:SRN262175 TBI262175:TBJ262175 TLE262175:TLF262175 TVA262175:TVB262175 UEW262175:UEX262175 UOS262175:UOT262175 UYO262175:UYP262175 VIK262175:VIL262175 VSG262175:VSH262175 WCC262175:WCD262175 WLY262175:WLZ262175 WVU262175:WVV262175 M327711:N327711 JI327711:JJ327711 TE327711:TF327711 ADA327711:ADB327711 AMW327711:AMX327711 AWS327711:AWT327711 BGO327711:BGP327711 BQK327711:BQL327711 CAG327711:CAH327711 CKC327711:CKD327711 CTY327711:CTZ327711 DDU327711:DDV327711 DNQ327711:DNR327711 DXM327711:DXN327711 EHI327711:EHJ327711 ERE327711:ERF327711 FBA327711:FBB327711 FKW327711:FKX327711 FUS327711:FUT327711 GEO327711:GEP327711 GOK327711:GOL327711 GYG327711:GYH327711 HIC327711:HID327711 HRY327711:HRZ327711 IBU327711:IBV327711 ILQ327711:ILR327711 IVM327711:IVN327711 JFI327711:JFJ327711 JPE327711:JPF327711 JZA327711:JZB327711 KIW327711:KIX327711 KSS327711:KST327711 LCO327711:LCP327711 LMK327711:LML327711 LWG327711:LWH327711 MGC327711:MGD327711 MPY327711:MPZ327711 MZU327711:MZV327711 NJQ327711:NJR327711 NTM327711:NTN327711 ODI327711:ODJ327711 ONE327711:ONF327711 OXA327711:OXB327711 PGW327711:PGX327711 PQS327711:PQT327711 QAO327711:QAP327711 QKK327711:QKL327711 QUG327711:QUH327711 REC327711:RED327711 RNY327711:RNZ327711 RXU327711:RXV327711 SHQ327711:SHR327711 SRM327711:SRN327711 TBI327711:TBJ327711 TLE327711:TLF327711 TVA327711:TVB327711 UEW327711:UEX327711 UOS327711:UOT327711 UYO327711:UYP327711 VIK327711:VIL327711 VSG327711:VSH327711 WCC327711:WCD327711 WLY327711:WLZ327711 WVU327711:WVV327711 M393247:N393247 JI393247:JJ393247 TE393247:TF393247 ADA393247:ADB393247 AMW393247:AMX393247 AWS393247:AWT393247 BGO393247:BGP393247 BQK393247:BQL393247 CAG393247:CAH393247 CKC393247:CKD393247 CTY393247:CTZ393247 DDU393247:DDV393247 DNQ393247:DNR393247 DXM393247:DXN393247 EHI393247:EHJ393247 ERE393247:ERF393247 FBA393247:FBB393247 FKW393247:FKX393247 FUS393247:FUT393247 GEO393247:GEP393247 GOK393247:GOL393247 GYG393247:GYH393247 HIC393247:HID393247 HRY393247:HRZ393247 IBU393247:IBV393247 ILQ393247:ILR393247 IVM393247:IVN393247 JFI393247:JFJ393247 JPE393247:JPF393247 JZA393247:JZB393247 KIW393247:KIX393247 KSS393247:KST393247 LCO393247:LCP393247 LMK393247:LML393247 LWG393247:LWH393247 MGC393247:MGD393247 MPY393247:MPZ393247 MZU393247:MZV393247 NJQ393247:NJR393247 NTM393247:NTN393247 ODI393247:ODJ393247 ONE393247:ONF393247 OXA393247:OXB393247 PGW393247:PGX393247 PQS393247:PQT393247 QAO393247:QAP393247 QKK393247:QKL393247 QUG393247:QUH393247 REC393247:RED393247 RNY393247:RNZ393247 RXU393247:RXV393247 SHQ393247:SHR393247 SRM393247:SRN393247 TBI393247:TBJ393247 TLE393247:TLF393247 TVA393247:TVB393247 UEW393247:UEX393247 UOS393247:UOT393247 UYO393247:UYP393247 VIK393247:VIL393247 VSG393247:VSH393247 WCC393247:WCD393247 WLY393247:WLZ393247 WVU393247:WVV393247 M458783:N458783 JI458783:JJ458783 TE458783:TF458783 ADA458783:ADB458783 AMW458783:AMX458783 AWS458783:AWT458783 BGO458783:BGP458783 BQK458783:BQL458783 CAG458783:CAH458783 CKC458783:CKD458783 CTY458783:CTZ458783 DDU458783:DDV458783 DNQ458783:DNR458783 DXM458783:DXN458783 EHI458783:EHJ458783 ERE458783:ERF458783 FBA458783:FBB458783 FKW458783:FKX458783 FUS458783:FUT458783 GEO458783:GEP458783 GOK458783:GOL458783 GYG458783:GYH458783 HIC458783:HID458783 HRY458783:HRZ458783 IBU458783:IBV458783 ILQ458783:ILR458783 IVM458783:IVN458783 JFI458783:JFJ458783 JPE458783:JPF458783 JZA458783:JZB458783 KIW458783:KIX458783 KSS458783:KST458783 LCO458783:LCP458783 LMK458783:LML458783 LWG458783:LWH458783 MGC458783:MGD458783 MPY458783:MPZ458783 MZU458783:MZV458783 NJQ458783:NJR458783 NTM458783:NTN458783 ODI458783:ODJ458783 ONE458783:ONF458783 OXA458783:OXB458783 PGW458783:PGX458783 PQS458783:PQT458783 QAO458783:QAP458783 QKK458783:QKL458783 QUG458783:QUH458783 REC458783:RED458783 RNY458783:RNZ458783 RXU458783:RXV458783 SHQ458783:SHR458783 SRM458783:SRN458783 TBI458783:TBJ458783 TLE458783:TLF458783 TVA458783:TVB458783 UEW458783:UEX458783 UOS458783:UOT458783 UYO458783:UYP458783 VIK458783:VIL458783 VSG458783:VSH458783 WCC458783:WCD458783 WLY458783:WLZ458783 WVU458783:WVV458783 M524319:N524319 JI524319:JJ524319 TE524319:TF524319 ADA524319:ADB524319 AMW524319:AMX524319 AWS524319:AWT524319 BGO524319:BGP524319 BQK524319:BQL524319 CAG524319:CAH524319 CKC524319:CKD524319 CTY524319:CTZ524319 DDU524319:DDV524319 DNQ524319:DNR524319 DXM524319:DXN524319 EHI524319:EHJ524319 ERE524319:ERF524319 FBA524319:FBB524319 FKW524319:FKX524319 FUS524319:FUT524319 GEO524319:GEP524319 GOK524319:GOL524319 GYG524319:GYH524319 HIC524319:HID524319 HRY524319:HRZ524319 IBU524319:IBV524319 ILQ524319:ILR524319 IVM524319:IVN524319 JFI524319:JFJ524319 JPE524319:JPF524319 JZA524319:JZB524319 KIW524319:KIX524319 KSS524319:KST524319 LCO524319:LCP524319 LMK524319:LML524319 LWG524319:LWH524319 MGC524319:MGD524319 MPY524319:MPZ524319 MZU524319:MZV524319 NJQ524319:NJR524319 NTM524319:NTN524319 ODI524319:ODJ524319 ONE524319:ONF524319 OXA524319:OXB524319 PGW524319:PGX524319 PQS524319:PQT524319 QAO524319:QAP524319 QKK524319:QKL524319 QUG524319:QUH524319 REC524319:RED524319 RNY524319:RNZ524319 RXU524319:RXV524319 SHQ524319:SHR524319 SRM524319:SRN524319 TBI524319:TBJ524319 TLE524319:TLF524319 TVA524319:TVB524319 UEW524319:UEX524319 UOS524319:UOT524319 UYO524319:UYP524319 VIK524319:VIL524319 VSG524319:VSH524319 WCC524319:WCD524319 WLY524319:WLZ524319 WVU524319:WVV524319 M589855:N589855 JI589855:JJ589855 TE589855:TF589855 ADA589855:ADB589855 AMW589855:AMX589855 AWS589855:AWT589855 BGO589855:BGP589855 BQK589855:BQL589855 CAG589855:CAH589855 CKC589855:CKD589855 CTY589855:CTZ589855 DDU589855:DDV589855 DNQ589855:DNR589855 DXM589855:DXN589855 EHI589855:EHJ589855 ERE589855:ERF589855 FBA589855:FBB589855 FKW589855:FKX589855 FUS589855:FUT589855 GEO589855:GEP589855 GOK589855:GOL589855 GYG589855:GYH589855 HIC589855:HID589855 HRY589855:HRZ589855 IBU589855:IBV589855 ILQ589855:ILR589855 IVM589855:IVN589855 JFI589855:JFJ589855 JPE589855:JPF589855 JZA589855:JZB589855 KIW589855:KIX589855 KSS589855:KST589855 LCO589855:LCP589855 LMK589855:LML589855 LWG589855:LWH589855 MGC589855:MGD589855 MPY589855:MPZ589855 MZU589855:MZV589855 NJQ589855:NJR589855 NTM589855:NTN589855 ODI589855:ODJ589855 ONE589855:ONF589855 OXA589855:OXB589855 PGW589855:PGX589855 PQS589855:PQT589855 QAO589855:QAP589855 QKK589855:QKL589855 QUG589855:QUH589855 REC589855:RED589855 RNY589855:RNZ589855 RXU589855:RXV589855 SHQ589855:SHR589855 SRM589855:SRN589855 TBI589855:TBJ589855 TLE589855:TLF589855 TVA589855:TVB589855 UEW589855:UEX589855 UOS589855:UOT589855 UYO589855:UYP589855 VIK589855:VIL589855 VSG589855:VSH589855 WCC589855:WCD589855 WLY589855:WLZ589855 WVU589855:WVV589855 M655391:N655391 JI655391:JJ655391 TE655391:TF655391 ADA655391:ADB655391 AMW655391:AMX655391 AWS655391:AWT655391 BGO655391:BGP655391 BQK655391:BQL655391 CAG655391:CAH655391 CKC655391:CKD655391 CTY655391:CTZ655391 DDU655391:DDV655391 DNQ655391:DNR655391 DXM655391:DXN655391 EHI655391:EHJ655391 ERE655391:ERF655391 FBA655391:FBB655391 FKW655391:FKX655391 FUS655391:FUT655391 GEO655391:GEP655391 GOK655391:GOL655391 GYG655391:GYH655391 HIC655391:HID655391 HRY655391:HRZ655391 IBU655391:IBV655391 ILQ655391:ILR655391 IVM655391:IVN655391 JFI655391:JFJ655391 JPE655391:JPF655391 JZA655391:JZB655391 KIW655391:KIX655391 KSS655391:KST655391 LCO655391:LCP655391 LMK655391:LML655391 LWG655391:LWH655391 MGC655391:MGD655391 MPY655391:MPZ655391 MZU655391:MZV655391 NJQ655391:NJR655391 NTM655391:NTN655391 ODI655391:ODJ655391 ONE655391:ONF655391 OXA655391:OXB655391 PGW655391:PGX655391 PQS655391:PQT655391 QAO655391:QAP655391 QKK655391:QKL655391 QUG655391:QUH655391 REC655391:RED655391 RNY655391:RNZ655391 RXU655391:RXV655391 SHQ655391:SHR655391 SRM655391:SRN655391 TBI655391:TBJ655391 TLE655391:TLF655391 TVA655391:TVB655391 UEW655391:UEX655391 UOS655391:UOT655391 UYO655391:UYP655391 VIK655391:VIL655391 VSG655391:VSH655391 WCC655391:WCD655391 WLY655391:WLZ655391 WVU655391:WVV655391 M720927:N720927 JI720927:JJ720927 TE720927:TF720927 ADA720927:ADB720927 AMW720927:AMX720927 AWS720927:AWT720927 BGO720927:BGP720927 BQK720927:BQL720927 CAG720927:CAH720927 CKC720927:CKD720927 CTY720927:CTZ720927 DDU720927:DDV720927 DNQ720927:DNR720927 DXM720927:DXN720927 EHI720927:EHJ720927 ERE720927:ERF720927 FBA720927:FBB720927 FKW720927:FKX720927 FUS720927:FUT720927 GEO720927:GEP720927 GOK720927:GOL720927 GYG720927:GYH720927 HIC720927:HID720927 HRY720927:HRZ720927 IBU720927:IBV720927 ILQ720927:ILR720927 IVM720927:IVN720927 JFI720927:JFJ720927 JPE720927:JPF720927 JZA720927:JZB720927 KIW720927:KIX720927 KSS720927:KST720927 LCO720927:LCP720927 LMK720927:LML720927 LWG720927:LWH720927 MGC720927:MGD720927 MPY720927:MPZ720927 MZU720927:MZV720927 NJQ720927:NJR720927 NTM720927:NTN720927 ODI720927:ODJ720927 ONE720927:ONF720927 OXA720927:OXB720927 PGW720927:PGX720927 PQS720927:PQT720927 QAO720927:QAP720927 QKK720927:QKL720927 QUG720927:QUH720927 REC720927:RED720927 RNY720927:RNZ720927 RXU720927:RXV720927 SHQ720927:SHR720927 SRM720927:SRN720927 TBI720927:TBJ720927 TLE720927:TLF720927 TVA720927:TVB720927 UEW720927:UEX720927 UOS720927:UOT720927 UYO720927:UYP720927 VIK720927:VIL720927 VSG720927:VSH720927 WCC720927:WCD720927 WLY720927:WLZ720927 WVU720927:WVV720927 M786463:N786463 JI786463:JJ786463 TE786463:TF786463 ADA786463:ADB786463 AMW786463:AMX786463 AWS786463:AWT786463 BGO786463:BGP786463 BQK786463:BQL786463 CAG786463:CAH786463 CKC786463:CKD786463 CTY786463:CTZ786463 DDU786463:DDV786463 DNQ786463:DNR786463 DXM786463:DXN786463 EHI786463:EHJ786463 ERE786463:ERF786463 FBA786463:FBB786463 FKW786463:FKX786463 FUS786463:FUT786463 GEO786463:GEP786463 GOK786463:GOL786463 GYG786463:GYH786463 HIC786463:HID786463 HRY786463:HRZ786463 IBU786463:IBV786463 ILQ786463:ILR786463 IVM786463:IVN786463 JFI786463:JFJ786463 JPE786463:JPF786463 JZA786463:JZB786463 KIW786463:KIX786463 KSS786463:KST786463 LCO786463:LCP786463 LMK786463:LML786463 LWG786463:LWH786463 MGC786463:MGD786463 MPY786463:MPZ786463 MZU786463:MZV786463 NJQ786463:NJR786463 NTM786463:NTN786463 ODI786463:ODJ786463 ONE786463:ONF786463 OXA786463:OXB786463 PGW786463:PGX786463 PQS786463:PQT786463 QAO786463:QAP786463 QKK786463:QKL786463 QUG786463:QUH786463 REC786463:RED786463 RNY786463:RNZ786463 RXU786463:RXV786463 SHQ786463:SHR786463 SRM786463:SRN786463 TBI786463:TBJ786463 TLE786463:TLF786463 TVA786463:TVB786463 UEW786463:UEX786463 UOS786463:UOT786463 UYO786463:UYP786463 VIK786463:VIL786463 VSG786463:VSH786463 WCC786463:WCD786463 WLY786463:WLZ786463 WVU786463:WVV786463 M851999:N851999 JI851999:JJ851999 TE851999:TF851999 ADA851999:ADB851999 AMW851999:AMX851999 AWS851999:AWT851999 BGO851999:BGP851999 BQK851999:BQL851999 CAG851999:CAH851999 CKC851999:CKD851999 CTY851999:CTZ851999 DDU851999:DDV851999 DNQ851999:DNR851999 DXM851999:DXN851999 EHI851999:EHJ851999 ERE851999:ERF851999 FBA851999:FBB851999 FKW851999:FKX851999 FUS851999:FUT851999 GEO851999:GEP851999 GOK851999:GOL851999 GYG851999:GYH851999 HIC851999:HID851999 HRY851999:HRZ851999 IBU851999:IBV851999 ILQ851999:ILR851999 IVM851999:IVN851999 JFI851999:JFJ851999 JPE851999:JPF851999 JZA851999:JZB851999 KIW851999:KIX851999 KSS851999:KST851999 LCO851999:LCP851999 LMK851999:LML851999 LWG851999:LWH851999 MGC851999:MGD851999 MPY851999:MPZ851999 MZU851999:MZV851999 NJQ851999:NJR851999 NTM851999:NTN851999 ODI851999:ODJ851999 ONE851999:ONF851999 OXA851999:OXB851999 PGW851999:PGX851999 PQS851999:PQT851999 QAO851999:QAP851999 QKK851999:QKL851999 QUG851999:QUH851999 REC851999:RED851999 RNY851999:RNZ851999 RXU851999:RXV851999 SHQ851999:SHR851999 SRM851999:SRN851999 TBI851999:TBJ851999 TLE851999:TLF851999 TVA851999:TVB851999 UEW851999:UEX851999 UOS851999:UOT851999 UYO851999:UYP851999 VIK851999:VIL851999 VSG851999:VSH851999 WCC851999:WCD851999 WLY851999:WLZ851999 WVU851999:WVV851999 M917535:N917535 JI917535:JJ917535 TE917535:TF917535 ADA917535:ADB917535 AMW917535:AMX917535 AWS917535:AWT917535 BGO917535:BGP917535 BQK917535:BQL917535 CAG917535:CAH917535 CKC917535:CKD917535 CTY917535:CTZ917535 DDU917535:DDV917535 DNQ917535:DNR917535 DXM917535:DXN917535 EHI917535:EHJ917535 ERE917535:ERF917535 FBA917535:FBB917535 FKW917535:FKX917535 FUS917535:FUT917535 GEO917535:GEP917535 GOK917535:GOL917535 GYG917535:GYH917535 HIC917535:HID917535 HRY917535:HRZ917535 IBU917535:IBV917535 ILQ917535:ILR917535 IVM917535:IVN917535 JFI917535:JFJ917535 JPE917535:JPF917535 JZA917535:JZB917535 KIW917535:KIX917535 KSS917535:KST917535 LCO917535:LCP917535 LMK917535:LML917535 LWG917535:LWH917535 MGC917535:MGD917535 MPY917535:MPZ917535 MZU917535:MZV917535 NJQ917535:NJR917535 NTM917535:NTN917535 ODI917535:ODJ917535 ONE917535:ONF917535 OXA917535:OXB917535 PGW917535:PGX917535 PQS917535:PQT917535 QAO917535:QAP917535 QKK917535:QKL917535 QUG917535:QUH917535 REC917535:RED917535 RNY917535:RNZ917535 RXU917535:RXV917535 SHQ917535:SHR917535 SRM917535:SRN917535 TBI917535:TBJ917535 TLE917535:TLF917535 TVA917535:TVB917535 UEW917535:UEX917535 UOS917535:UOT917535 UYO917535:UYP917535 VIK917535:VIL917535 VSG917535:VSH917535 WCC917535:WCD917535 WLY917535:WLZ917535 WVU917535:WVV917535 M983071:N983071 JI983071:JJ983071 TE983071:TF983071 ADA983071:ADB983071 AMW983071:AMX983071 AWS983071:AWT983071 BGO983071:BGP983071 BQK983071:BQL983071 CAG983071:CAH983071 CKC983071:CKD983071 CTY983071:CTZ983071 DDU983071:DDV983071 DNQ983071:DNR983071 DXM983071:DXN983071 EHI983071:EHJ983071 ERE983071:ERF983071 FBA983071:FBB983071 FKW983071:FKX983071 FUS983071:FUT983071 GEO983071:GEP983071 GOK983071:GOL983071 GYG983071:GYH983071 HIC983071:HID983071 HRY983071:HRZ983071 IBU983071:IBV983071 ILQ983071:ILR983071 IVM983071:IVN983071 JFI983071:JFJ983071 JPE983071:JPF983071 JZA983071:JZB983071 KIW983071:KIX983071 KSS983071:KST983071 LCO983071:LCP983071 LMK983071:LML983071 LWG983071:LWH983071 MGC983071:MGD983071 MPY983071:MPZ983071 MZU983071:MZV983071 NJQ983071:NJR983071 NTM983071:NTN983071 ODI983071:ODJ983071 ONE983071:ONF983071 OXA983071:OXB983071 PGW983071:PGX983071 PQS983071:PQT983071 QAO983071:QAP983071 QKK983071:QKL983071 QUG983071:QUH983071 REC983071:RED983071 RNY983071:RNZ983071 RXU983071:RXV983071 SHQ983071:SHR983071 SRM983071:SRN983071 TBI983071:TBJ983071 TLE983071:TLF983071 TVA983071:TVB983071 UEW983071:UEX983071 UOS983071:UOT983071 UYO983071:UYP983071 VIK983071:VIL983071 VSG983071:VSH983071 WCC983071:WCD983071 WLY983071:WLZ983071 WVU983071:WVV983071 W31 JS31 TO31 ADK31 ANG31 AXC31 BGY31 BQU31 CAQ31 CKM31 CUI31 DEE31 DOA31 DXW31 EHS31 ERO31 FBK31 FLG31 FVC31 GEY31 GOU31 GYQ31 HIM31 HSI31 ICE31 IMA31 IVW31 JFS31 JPO31 JZK31 KJG31 KTC31 LCY31 LMU31 LWQ31 MGM31 MQI31 NAE31 NKA31 NTW31 ODS31 ONO31 OXK31 PHG31 PRC31 QAY31 QKU31 QUQ31 REM31 ROI31 RYE31 SIA31 SRW31 TBS31 TLO31 TVK31 UFG31 UPC31 UYY31 VIU31 VSQ31 WCM31 WMI31 WWE31 W65567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W131103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W196639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W262175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W327711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W393247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W458783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W524319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W589855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W655391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W720927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W786463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W851999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W917535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W983071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Y31:Z31 JU31:JV31 TQ31:TR31 ADM31:ADN31 ANI31:ANJ31 AXE31:AXF31 BHA31:BHB31 BQW31:BQX31 CAS31:CAT31 CKO31:CKP31 CUK31:CUL31 DEG31:DEH31 DOC31:DOD31 DXY31:DXZ31 EHU31:EHV31 ERQ31:ERR31 FBM31:FBN31 FLI31:FLJ31 FVE31:FVF31 GFA31:GFB31 GOW31:GOX31 GYS31:GYT31 HIO31:HIP31 HSK31:HSL31 ICG31:ICH31 IMC31:IMD31 IVY31:IVZ31 JFU31:JFV31 JPQ31:JPR31 JZM31:JZN31 KJI31:KJJ31 KTE31:KTF31 LDA31:LDB31 LMW31:LMX31 LWS31:LWT31 MGO31:MGP31 MQK31:MQL31 NAG31:NAH31 NKC31:NKD31 NTY31:NTZ31 ODU31:ODV31 ONQ31:ONR31 OXM31:OXN31 PHI31:PHJ31 PRE31:PRF31 QBA31:QBB31 QKW31:QKX31 QUS31:QUT31 REO31:REP31 ROK31:ROL31 RYG31:RYH31 SIC31:SID31 SRY31:SRZ31 TBU31:TBV31 TLQ31:TLR31 TVM31:TVN31 UFI31:UFJ31 UPE31:UPF31 UZA31:UZB31 VIW31:VIX31 VSS31:VST31 WCO31:WCP31 WMK31:WML31 WWG31:WWH31 Y65567:Z65567 JU65567:JV65567 TQ65567:TR65567 ADM65567:ADN65567 ANI65567:ANJ65567 AXE65567:AXF65567 BHA65567:BHB65567 BQW65567:BQX65567 CAS65567:CAT65567 CKO65567:CKP65567 CUK65567:CUL65567 DEG65567:DEH65567 DOC65567:DOD65567 DXY65567:DXZ65567 EHU65567:EHV65567 ERQ65567:ERR65567 FBM65567:FBN65567 FLI65567:FLJ65567 FVE65567:FVF65567 GFA65567:GFB65567 GOW65567:GOX65567 GYS65567:GYT65567 HIO65567:HIP65567 HSK65567:HSL65567 ICG65567:ICH65567 IMC65567:IMD65567 IVY65567:IVZ65567 JFU65567:JFV65567 JPQ65567:JPR65567 JZM65567:JZN65567 KJI65567:KJJ65567 KTE65567:KTF65567 LDA65567:LDB65567 LMW65567:LMX65567 LWS65567:LWT65567 MGO65567:MGP65567 MQK65567:MQL65567 NAG65567:NAH65567 NKC65567:NKD65567 NTY65567:NTZ65567 ODU65567:ODV65567 ONQ65567:ONR65567 OXM65567:OXN65567 PHI65567:PHJ65567 PRE65567:PRF65567 QBA65567:QBB65567 QKW65567:QKX65567 QUS65567:QUT65567 REO65567:REP65567 ROK65567:ROL65567 RYG65567:RYH65567 SIC65567:SID65567 SRY65567:SRZ65567 TBU65567:TBV65567 TLQ65567:TLR65567 TVM65567:TVN65567 UFI65567:UFJ65567 UPE65567:UPF65567 UZA65567:UZB65567 VIW65567:VIX65567 VSS65567:VST65567 WCO65567:WCP65567 WMK65567:WML65567 WWG65567:WWH65567 Y131103:Z131103 JU131103:JV131103 TQ131103:TR131103 ADM131103:ADN131103 ANI131103:ANJ131103 AXE131103:AXF131103 BHA131103:BHB131103 BQW131103:BQX131103 CAS131103:CAT131103 CKO131103:CKP131103 CUK131103:CUL131103 DEG131103:DEH131103 DOC131103:DOD131103 DXY131103:DXZ131103 EHU131103:EHV131103 ERQ131103:ERR131103 FBM131103:FBN131103 FLI131103:FLJ131103 FVE131103:FVF131103 GFA131103:GFB131103 GOW131103:GOX131103 GYS131103:GYT131103 HIO131103:HIP131103 HSK131103:HSL131103 ICG131103:ICH131103 IMC131103:IMD131103 IVY131103:IVZ131103 JFU131103:JFV131103 JPQ131103:JPR131103 JZM131103:JZN131103 KJI131103:KJJ131103 KTE131103:KTF131103 LDA131103:LDB131103 LMW131103:LMX131103 LWS131103:LWT131103 MGO131103:MGP131103 MQK131103:MQL131103 NAG131103:NAH131103 NKC131103:NKD131103 NTY131103:NTZ131103 ODU131103:ODV131103 ONQ131103:ONR131103 OXM131103:OXN131103 PHI131103:PHJ131103 PRE131103:PRF131103 QBA131103:QBB131103 QKW131103:QKX131103 QUS131103:QUT131103 REO131103:REP131103 ROK131103:ROL131103 RYG131103:RYH131103 SIC131103:SID131103 SRY131103:SRZ131103 TBU131103:TBV131103 TLQ131103:TLR131103 TVM131103:TVN131103 UFI131103:UFJ131103 UPE131103:UPF131103 UZA131103:UZB131103 VIW131103:VIX131103 VSS131103:VST131103 WCO131103:WCP131103 WMK131103:WML131103 WWG131103:WWH131103 Y196639:Z196639 JU196639:JV196639 TQ196639:TR196639 ADM196639:ADN196639 ANI196639:ANJ196639 AXE196639:AXF196639 BHA196639:BHB196639 BQW196639:BQX196639 CAS196639:CAT196639 CKO196639:CKP196639 CUK196639:CUL196639 DEG196639:DEH196639 DOC196639:DOD196639 DXY196639:DXZ196639 EHU196639:EHV196639 ERQ196639:ERR196639 FBM196639:FBN196639 FLI196639:FLJ196639 FVE196639:FVF196639 GFA196639:GFB196639 GOW196639:GOX196639 GYS196639:GYT196639 HIO196639:HIP196639 HSK196639:HSL196639 ICG196639:ICH196639 IMC196639:IMD196639 IVY196639:IVZ196639 JFU196639:JFV196639 JPQ196639:JPR196639 JZM196639:JZN196639 KJI196639:KJJ196639 KTE196639:KTF196639 LDA196639:LDB196639 LMW196639:LMX196639 LWS196639:LWT196639 MGO196639:MGP196639 MQK196639:MQL196639 NAG196639:NAH196639 NKC196639:NKD196639 NTY196639:NTZ196639 ODU196639:ODV196639 ONQ196639:ONR196639 OXM196639:OXN196639 PHI196639:PHJ196639 PRE196639:PRF196639 QBA196639:QBB196639 QKW196639:QKX196639 QUS196639:QUT196639 REO196639:REP196639 ROK196639:ROL196639 RYG196639:RYH196639 SIC196639:SID196639 SRY196639:SRZ196639 TBU196639:TBV196639 TLQ196639:TLR196639 TVM196639:TVN196639 UFI196639:UFJ196639 UPE196639:UPF196639 UZA196639:UZB196639 VIW196639:VIX196639 VSS196639:VST196639 WCO196639:WCP196639 WMK196639:WML196639 WWG196639:WWH196639 Y262175:Z262175 JU262175:JV262175 TQ262175:TR262175 ADM262175:ADN262175 ANI262175:ANJ262175 AXE262175:AXF262175 BHA262175:BHB262175 BQW262175:BQX262175 CAS262175:CAT262175 CKO262175:CKP262175 CUK262175:CUL262175 DEG262175:DEH262175 DOC262175:DOD262175 DXY262175:DXZ262175 EHU262175:EHV262175 ERQ262175:ERR262175 FBM262175:FBN262175 FLI262175:FLJ262175 FVE262175:FVF262175 GFA262175:GFB262175 GOW262175:GOX262175 GYS262175:GYT262175 HIO262175:HIP262175 HSK262175:HSL262175 ICG262175:ICH262175 IMC262175:IMD262175 IVY262175:IVZ262175 JFU262175:JFV262175 JPQ262175:JPR262175 JZM262175:JZN262175 KJI262175:KJJ262175 KTE262175:KTF262175 LDA262175:LDB262175 LMW262175:LMX262175 LWS262175:LWT262175 MGO262175:MGP262175 MQK262175:MQL262175 NAG262175:NAH262175 NKC262175:NKD262175 NTY262175:NTZ262175 ODU262175:ODV262175 ONQ262175:ONR262175 OXM262175:OXN262175 PHI262175:PHJ262175 PRE262175:PRF262175 QBA262175:QBB262175 QKW262175:QKX262175 QUS262175:QUT262175 REO262175:REP262175 ROK262175:ROL262175 RYG262175:RYH262175 SIC262175:SID262175 SRY262175:SRZ262175 TBU262175:TBV262175 TLQ262175:TLR262175 TVM262175:TVN262175 UFI262175:UFJ262175 UPE262175:UPF262175 UZA262175:UZB262175 VIW262175:VIX262175 VSS262175:VST262175 WCO262175:WCP262175 WMK262175:WML262175 WWG262175:WWH262175 Y327711:Z327711 JU327711:JV327711 TQ327711:TR327711 ADM327711:ADN327711 ANI327711:ANJ327711 AXE327711:AXF327711 BHA327711:BHB327711 BQW327711:BQX327711 CAS327711:CAT327711 CKO327711:CKP327711 CUK327711:CUL327711 DEG327711:DEH327711 DOC327711:DOD327711 DXY327711:DXZ327711 EHU327711:EHV327711 ERQ327711:ERR327711 FBM327711:FBN327711 FLI327711:FLJ327711 FVE327711:FVF327711 GFA327711:GFB327711 GOW327711:GOX327711 GYS327711:GYT327711 HIO327711:HIP327711 HSK327711:HSL327711 ICG327711:ICH327711 IMC327711:IMD327711 IVY327711:IVZ327711 JFU327711:JFV327711 JPQ327711:JPR327711 JZM327711:JZN327711 KJI327711:KJJ327711 KTE327711:KTF327711 LDA327711:LDB327711 LMW327711:LMX327711 LWS327711:LWT327711 MGO327711:MGP327711 MQK327711:MQL327711 NAG327711:NAH327711 NKC327711:NKD327711 NTY327711:NTZ327711 ODU327711:ODV327711 ONQ327711:ONR327711 OXM327711:OXN327711 PHI327711:PHJ327711 PRE327711:PRF327711 QBA327711:QBB327711 QKW327711:QKX327711 QUS327711:QUT327711 REO327711:REP327711 ROK327711:ROL327711 RYG327711:RYH327711 SIC327711:SID327711 SRY327711:SRZ327711 TBU327711:TBV327711 TLQ327711:TLR327711 TVM327711:TVN327711 UFI327711:UFJ327711 UPE327711:UPF327711 UZA327711:UZB327711 VIW327711:VIX327711 VSS327711:VST327711 WCO327711:WCP327711 WMK327711:WML327711 WWG327711:WWH327711 Y393247:Z393247 JU393247:JV393247 TQ393247:TR393247 ADM393247:ADN393247 ANI393247:ANJ393247 AXE393247:AXF393247 BHA393247:BHB393247 BQW393247:BQX393247 CAS393247:CAT393247 CKO393247:CKP393247 CUK393247:CUL393247 DEG393247:DEH393247 DOC393247:DOD393247 DXY393247:DXZ393247 EHU393247:EHV393247 ERQ393247:ERR393247 FBM393247:FBN393247 FLI393247:FLJ393247 FVE393247:FVF393247 GFA393247:GFB393247 GOW393247:GOX393247 GYS393247:GYT393247 HIO393247:HIP393247 HSK393247:HSL393247 ICG393247:ICH393247 IMC393247:IMD393247 IVY393247:IVZ393247 JFU393247:JFV393247 JPQ393247:JPR393247 JZM393247:JZN393247 KJI393247:KJJ393247 KTE393247:KTF393247 LDA393247:LDB393247 LMW393247:LMX393247 LWS393247:LWT393247 MGO393247:MGP393247 MQK393247:MQL393247 NAG393247:NAH393247 NKC393247:NKD393247 NTY393247:NTZ393247 ODU393247:ODV393247 ONQ393247:ONR393247 OXM393247:OXN393247 PHI393247:PHJ393247 PRE393247:PRF393247 QBA393247:QBB393247 QKW393247:QKX393247 QUS393247:QUT393247 REO393247:REP393247 ROK393247:ROL393247 RYG393247:RYH393247 SIC393247:SID393247 SRY393247:SRZ393247 TBU393247:TBV393247 TLQ393247:TLR393247 TVM393247:TVN393247 UFI393247:UFJ393247 UPE393247:UPF393247 UZA393247:UZB393247 VIW393247:VIX393247 VSS393247:VST393247 WCO393247:WCP393247 WMK393247:WML393247 WWG393247:WWH393247 Y458783:Z458783 JU458783:JV458783 TQ458783:TR458783 ADM458783:ADN458783 ANI458783:ANJ458783 AXE458783:AXF458783 BHA458783:BHB458783 BQW458783:BQX458783 CAS458783:CAT458783 CKO458783:CKP458783 CUK458783:CUL458783 DEG458783:DEH458783 DOC458783:DOD458783 DXY458783:DXZ458783 EHU458783:EHV458783 ERQ458783:ERR458783 FBM458783:FBN458783 FLI458783:FLJ458783 FVE458783:FVF458783 GFA458783:GFB458783 GOW458783:GOX458783 GYS458783:GYT458783 HIO458783:HIP458783 HSK458783:HSL458783 ICG458783:ICH458783 IMC458783:IMD458783 IVY458783:IVZ458783 JFU458783:JFV458783 JPQ458783:JPR458783 JZM458783:JZN458783 KJI458783:KJJ458783 KTE458783:KTF458783 LDA458783:LDB458783 LMW458783:LMX458783 LWS458783:LWT458783 MGO458783:MGP458783 MQK458783:MQL458783 NAG458783:NAH458783 NKC458783:NKD458783 NTY458783:NTZ458783 ODU458783:ODV458783 ONQ458783:ONR458783 OXM458783:OXN458783 PHI458783:PHJ458783 PRE458783:PRF458783 QBA458783:QBB458783 QKW458783:QKX458783 QUS458783:QUT458783 REO458783:REP458783 ROK458783:ROL458783 RYG458783:RYH458783 SIC458783:SID458783 SRY458783:SRZ458783 TBU458783:TBV458783 TLQ458783:TLR458783 TVM458783:TVN458783 UFI458783:UFJ458783 UPE458783:UPF458783 UZA458783:UZB458783 VIW458783:VIX458783 VSS458783:VST458783 WCO458783:WCP458783 WMK458783:WML458783 WWG458783:WWH458783 Y524319:Z524319 JU524319:JV524319 TQ524319:TR524319 ADM524319:ADN524319 ANI524319:ANJ524319 AXE524319:AXF524319 BHA524319:BHB524319 BQW524319:BQX524319 CAS524319:CAT524319 CKO524319:CKP524319 CUK524319:CUL524319 DEG524319:DEH524319 DOC524319:DOD524319 DXY524319:DXZ524319 EHU524319:EHV524319 ERQ524319:ERR524319 FBM524319:FBN524319 FLI524319:FLJ524319 FVE524319:FVF524319 GFA524319:GFB524319 GOW524319:GOX524319 GYS524319:GYT524319 HIO524319:HIP524319 HSK524319:HSL524319 ICG524319:ICH524319 IMC524319:IMD524319 IVY524319:IVZ524319 JFU524319:JFV524319 JPQ524319:JPR524319 JZM524319:JZN524319 KJI524319:KJJ524319 KTE524319:KTF524319 LDA524319:LDB524319 LMW524319:LMX524319 LWS524319:LWT524319 MGO524319:MGP524319 MQK524319:MQL524319 NAG524319:NAH524319 NKC524319:NKD524319 NTY524319:NTZ524319 ODU524319:ODV524319 ONQ524319:ONR524319 OXM524319:OXN524319 PHI524319:PHJ524319 PRE524319:PRF524319 QBA524319:QBB524319 QKW524319:QKX524319 QUS524319:QUT524319 REO524319:REP524319 ROK524319:ROL524319 RYG524319:RYH524319 SIC524319:SID524319 SRY524319:SRZ524319 TBU524319:TBV524319 TLQ524319:TLR524319 TVM524319:TVN524319 UFI524319:UFJ524319 UPE524319:UPF524319 UZA524319:UZB524319 VIW524319:VIX524319 VSS524319:VST524319 WCO524319:WCP524319 WMK524319:WML524319 WWG524319:WWH524319 Y589855:Z589855 JU589855:JV589855 TQ589855:TR589855 ADM589855:ADN589855 ANI589855:ANJ589855 AXE589855:AXF589855 BHA589855:BHB589855 BQW589855:BQX589855 CAS589855:CAT589855 CKO589855:CKP589855 CUK589855:CUL589855 DEG589855:DEH589855 DOC589855:DOD589855 DXY589855:DXZ589855 EHU589855:EHV589855 ERQ589855:ERR589855 FBM589855:FBN589855 FLI589855:FLJ589855 FVE589855:FVF589855 GFA589855:GFB589855 GOW589855:GOX589855 GYS589855:GYT589855 HIO589855:HIP589855 HSK589855:HSL589855 ICG589855:ICH589855 IMC589855:IMD589855 IVY589855:IVZ589855 JFU589855:JFV589855 JPQ589855:JPR589855 JZM589855:JZN589855 KJI589855:KJJ589855 KTE589855:KTF589855 LDA589855:LDB589855 LMW589855:LMX589855 LWS589855:LWT589855 MGO589855:MGP589855 MQK589855:MQL589855 NAG589855:NAH589855 NKC589855:NKD589855 NTY589855:NTZ589855 ODU589855:ODV589855 ONQ589855:ONR589855 OXM589855:OXN589855 PHI589855:PHJ589855 PRE589855:PRF589855 QBA589855:QBB589855 QKW589855:QKX589855 QUS589855:QUT589855 REO589855:REP589855 ROK589855:ROL589855 RYG589855:RYH589855 SIC589855:SID589855 SRY589855:SRZ589855 TBU589855:TBV589855 TLQ589855:TLR589855 TVM589855:TVN589855 UFI589855:UFJ589855 UPE589855:UPF589855 UZA589855:UZB589855 VIW589855:VIX589855 VSS589855:VST589855 WCO589855:WCP589855 WMK589855:WML589855 WWG589855:WWH589855 Y655391:Z655391 JU655391:JV655391 TQ655391:TR655391 ADM655391:ADN655391 ANI655391:ANJ655391 AXE655391:AXF655391 BHA655391:BHB655391 BQW655391:BQX655391 CAS655391:CAT655391 CKO655391:CKP655391 CUK655391:CUL655391 DEG655391:DEH655391 DOC655391:DOD655391 DXY655391:DXZ655391 EHU655391:EHV655391 ERQ655391:ERR655391 FBM655391:FBN655391 FLI655391:FLJ655391 FVE655391:FVF655391 GFA655391:GFB655391 GOW655391:GOX655391 GYS655391:GYT655391 HIO655391:HIP655391 HSK655391:HSL655391 ICG655391:ICH655391 IMC655391:IMD655391 IVY655391:IVZ655391 JFU655391:JFV655391 JPQ655391:JPR655391 JZM655391:JZN655391 KJI655391:KJJ655391 KTE655391:KTF655391 LDA655391:LDB655391 LMW655391:LMX655391 LWS655391:LWT655391 MGO655391:MGP655391 MQK655391:MQL655391 NAG655391:NAH655391 NKC655391:NKD655391 NTY655391:NTZ655391 ODU655391:ODV655391 ONQ655391:ONR655391 OXM655391:OXN655391 PHI655391:PHJ655391 PRE655391:PRF655391 QBA655391:QBB655391 QKW655391:QKX655391 QUS655391:QUT655391 REO655391:REP655391 ROK655391:ROL655391 RYG655391:RYH655391 SIC655391:SID655391 SRY655391:SRZ655391 TBU655391:TBV655391 TLQ655391:TLR655391 TVM655391:TVN655391 UFI655391:UFJ655391 UPE655391:UPF655391 UZA655391:UZB655391 VIW655391:VIX655391 VSS655391:VST655391 WCO655391:WCP655391 WMK655391:WML655391 WWG655391:WWH655391 Y720927:Z720927 JU720927:JV720927 TQ720927:TR720927 ADM720927:ADN720927 ANI720927:ANJ720927 AXE720927:AXF720927 BHA720927:BHB720927 BQW720927:BQX720927 CAS720927:CAT720927 CKO720927:CKP720927 CUK720927:CUL720927 DEG720927:DEH720927 DOC720927:DOD720927 DXY720927:DXZ720927 EHU720927:EHV720927 ERQ720927:ERR720927 FBM720927:FBN720927 FLI720927:FLJ720927 FVE720927:FVF720927 GFA720927:GFB720927 GOW720927:GOX720927 GYS720927:GYT720927 HIO720927:HIP720927 HSK720927:HSL720927 ICG720927:ICH720927 IMC720927:IMD720927 IVY720927:IVZ720927 JFU720927:JFV720927 JPQ720927:JPR720927 JZM720927:JZN720927 KJI720927:KJJ720927 KTE720927:KTF720927 LDA720927:LDB720927 LMW720927:LMX720927 LWS720927:LWT720927 MGO720927:MGP720927 MQK720927:MQL720927 NAG720927:NAH720927 NKC720927:NKD720927 NTY720927:NTZ720927 ODU720927:ODV720927 ONQ720927:ONR720927 OXM720927:OXN720927 PHI720927:PHJ720927 PRE720927:PRF720927 QBA720927:QBB720927 QKW720927:QKX720927 QUS720927:QUT720927 REO720927:REP720927 ROK720927:ROL720927 RYG720927:RYH720927 SIC720927:SID720927 SRY720927:SRZ720927 TBU720927:TBV720927 TLQ720927:TLR720927 TVM720927:TVN720927 UFI720927:UFJ720927 UPE720927:UPF720927 UZA720927:UZB720927 VIW720927:VIX720927 VSS720927:VST720927 WCO720927:WCP720927 WMK720927:WML720927 WWG720927:WWH720927 Y786463:Z786463 JU786463:JV786463 TQ786463:TR786463 ADM786463:ADN786463 ANI786463:ANJ786463 AXE786463:AXF786463 BHA786463:BHB786463 BQW786463:BQX786463 CAS786463:CAT786463 CKO786463:CKP786463 CUK786463:CUL786463 DEG786463:DEH786463 DOC786463:DOD786463 DXY786463:DXZ786463 EHU786463:EHV786463 ERQ786463:ERR786463 FBM786463:FBN786463 FLI786463:FLJ786463 FVE786463:FVF786463 GFA786463:GFB786463 GOW786463:GOX786463 GYS786463:GYT786463 HIO786463:HIP786463 HSK786463:HSL786463 ICG786463:ICH786463 IMC786463:IMD786463 IVY786463:IVZ786463 JFU786463:JFV786463 JPQ786463:JPR786463 JZM786463:JZN786463 KJI786463:KJJ786463 KTE786463:KTF786463 LDA786463:LDB786463 LMW786463:LMX786463 LWS786463:LWT786463 MGO786463:MGP786463 MQK786463:MQL786463 NAG786463:NAH786463 NKC786463:NKD786463 NTY786463:NTZ786463 ODU786463:ODV786463 ONQ786463:ONR786463 OXM786463:OXN786463 PHI786463:PHJ786463 PRE786463:PRF786463 QBA786463:QBB786463 QKW786463:QKX786463 QUS786463:QUT786463 REO786463:REP786463 ROK786463:ROL786463 RYG786463:RYH786463 SIC786463:SID786463 SRY786463:SRZ786463 TBU786463:TBV786463 TLQ786463:TLR786463 TVM786463:TVN786463 UFI786463:UFJ786463 UPE786463:UPF786463 UZA786463:UZB786463 VIW786463:VIX786463 VSS786463:VST786463 WCO786463:WCP786463 WMK786463:WML786463 WWG786463:WWH786463 Y851999:Z851999 JU851999:JV851999 TQ851999:TR851999 ADM851999:ADN851999 ANI851999:ANJ851999 AXE851999:AXF851999 BHA851999:BHB851999 BQW851999:BQX851999 CAS851999:CAT851999 CKO851999:CKP851999 CUK851999:CUL851999 DEG851999:DEH851999 DOC851999:DOD851999 DXY851999:DXZ851999 EHU851999:EHV851999 ERQ851999:ERR851999 FBM851999:FBN851999 FLI851999:FLJ851999 FVE851999:FVF851999 GFA851999:GFB851999 GOW851999:GOX851999 GYS851999:GYT851999 HIO851999:HIP851999 HSK851999:HSL851999 ICG851999:ICH851999 IMC851999:IMD851999 IVY851999:IVZ851999 JFU851999:JFV851999 JPQ851999:JPR851999 JZM851999:JZN851999 KJI851999:KJJ851999 KTE851999:KTF851999 LDA851999:LDB851999 LMW851999:LMX851999 LWS851999:LWT851999 MGO851999:MGP851999 MQK851999:MQL851999 NAG851999:NAH851999 NKC851999:NKD851999 NTY851999:NTZ851999 ODU851999:ODV851999 ONQ851999:ONR851999 OXM851999:OXN851999 PHI851999:PHJ851999 PRE851999:PRF851999 QBA851999:QBB851999 QKW851999:QKX851999 QUS851999:QUT851999 REO851999:REP851999 ROK851999:ROL851999 RYG851999:RYH851999 SIC851999:SID851999 SRY851999:SRZ851999 TBU851999:TBV851999 TLQ851999:TLR851999 TVM851999:TVN851999 UFI851999:UFJ851999 UPE851999:UPF851999 UZA851999:UZB851999 VIW851999:VIX851999 VSS851999:VST851999 WCO851999:WCP851999 WMK851999:WML851999 WWG851999:WWH851999 Y917535:Z917535 JU917535:JV917535 TQ917535:TR917535 ADM917535:ADN917535 ANI917535:ANJ917535 AXE917535:AXF917535 BHA917535:BHB917535 BQW917535:BQX917535 CAS917535:CAT917535 CKO917535:CKP917535 CUK917535:CUL917535 DEG917535:DEH917535 DOC917535:DOD917535 DXY917535:DXZ917535 EHU917535:EHV917535 ERQ917535:ERR917535 FBM917535:FBN917535 FLI917535:FLJ917535 FVE917535:FVF917535 GFA917535:GFB917535 GOW917535:GOX917535 GYS917535:GYT917535 HIO917535:HIP917535 HSK917535:HSL917535 ICG917535:ICH917535 IMC917535:IMD917535 IVY917535:IVZ917535 JFU917535:JFV917535 JPQ917535:JPR917535 JZM917535:JZN917535 KJI917535:KJJ917535 KTE917535:KTF917535 LDA917535:LDB917535 LMW917535:LMX917535 LWS917535:LWT917535 MGO917535:MGP917535 MQK917535:MQL917535 NAG917535:NAH917535 NKC917535:NKD917535 NTY917535:NTZ917535 ODU917535:ODV917535 ONQ917535:ONR917535 OXM917535:OXN917535 PHI917535:PHJ917535 PRE917535:PRF917535 QBA917535:QBB917535 QKW917535:QKX917535 QUS917535:QUT917535 REO917535:REP917535 ROK917535:ROL917535 RYG917535:RYH917535 SIC917535:SID917535 SRY917535:SRZ917535 TBU917535:TBV917535 TLQ917535:TLR917535 TVM917535:TVN917535 UFI917535:UFJ917535 UPE917535:UPF917535 UZA917535:UZB917535 VIW917535:VIX917535 VSS917535:VST917535 WCO917535:WCP917535 WMK917535:WML917535 WWG917535:WWH917535 Y983071:Z983071 JU983071:JV983071 TQ983071:TR983071 ADM983071:ADN983071 ANI983071:ANJ983071 AXE983071:AXF983071 BHA983071:BHB983071 BQW983071:BQX983071 CAS983071:CAT983071 CKO983071:CKP983071 CUK983071:CUL983071 DEG983071:DEH983071 DOC983071:DOD983071 DXY983071:DXZ983071 EHU983071:EHV983071 ERQ983071:ERR983071 FBM983071:FBN983071 FLI983071:FLJ983071 FVE983071:FVF983071 GFA983071:GFB983071 GOW983071:GOX983071 GYS983071:GYT983071 HIO983071:HIP983071 HSK983071:HSL983071 ICG983071:ICH983071 IMC983071:IMD983071 IVY983071:IVZ983071 JFU983071:JFV983071 JPQ983071:JPR983071 JZM983071:JZN983071 KJI983071:KJJ983071 KTE983071:KTF983071 LDA983071:LDB983071 LMW983071:LMX983071 LWS983071:LWT983071 MGO983071:MGP983071 MQK983071:MQL983071 NAG983071:NAH983071 NKC983071:NKD983071 NTY983071:NTZ983071 ODU983071:ODV983071 ONQ983071:ONR983071 OXM983071:OXN983071 PHI983071:PHJ983071 PRE983071:PRF983071 QBA983071:QBB983071 QKW983071:QKX983071 QUS983071:QUT983071 REO983071:REP983071 ROK983071:ROL983071 RYG983071:RYH983071 SIC983071:SID983071 SRY983071:SRZ983071 TBU983071:TBV983071 TLQ983071:TLR983071 TVM983071:TVN983071 UFI983071:UFJ983071 UPE983071:UPF983071 UZA983071:UZB983071 VIW983071:VIX983071 VSS983071:VST983071 WCO983071:WCP983071 WMK983071:WML983071 WWG983071:WWH983071 AB31:AC31 JX31:JY31 TT31:TU31 ADP31:ADQ31 ANL31:ANM31 AXH31:AXI31 BHD31:BHE31 BQZ31:BRA31 CAV31:CAW31 CKR31:CKS31 CUN31:CUO31 DEJ31:DEK31 DOF31:DOG31 DYB31:DYC31 EHX31:EHY31 ERT31:ERU31 FBP31:FBQ31 FLL31:FLM31 FVH31:FVI31 GFD31:GFE31 GOZ31:GPA31 GYV31:GYW31 HIR31:HIS31 HSN31:HSO31 ICJ31:ICK31 IMF31:IMG31 IWB31:IWC31 JFX31:JFY31 JPT31:JPU31 JZP31:JZQ31 KJL31:KJM31 KTH31:KTI31 LDD31:LDE31 LMZ31:LNA31 LWV31:LWW31 MGR31:MGS31 MQN31:MQO31 NAJ31:NAK31 NKF31:NKG31 NUB31:NUC31 ODX31:ODY31 ONT31:ONU31 OXP31:OXQ31 PHL31:PHM31 PRH31:PRI31 QBD31:QBE31 QKZ31:QLA31 QUV31:QUW31 RER31:RES31 RON31:ROO31 RYJ31:RYK31 SIF31:SIG31 SSB31:SSC31 TBX31:TBY31 TLT31:TLU31 TVP31:TVQ31 UFL31:UFM31 UPH31:UPI31 UZD31:UZE31 VIZ31:VJA31 VSV31:VSW31 WCR31:WCS31 WMN31:WMO31 WWJ31:WWK31 AB65567:AC65567 JX65567:JY65567 TT65567:TU65567 ADP65567:ADQ65567 ANL65567:ANM65567 AXH65567:AXI65567 BHD65567:BHE65567 BQZ65567:BRA65567 CAV65567:CAW65567 CKR65567:CKS65567 CUN65567:CUO65567 DEJ65567:DEK65567 DOF65567:DOG65567 DYB65567:DYC65567 EHX65567:EHY65567 ERT65567:ERU65567 FBP65567:FBQ65567 FLL65567:FLM65567 FVH65567:FVI65567 GFD65567:GFE65567 GOZ65567:GPA65567 GYV65567:GYW65567 HIR65567:HIS65567 HSN65567:HSO65567 ICJ65567:ICK65567 IMF65567:IMG65567 IWB65567:IWC65567 JFX65567:JFY65567 JPT65567:JPU65567 JZP65567:JZQ65567 KJL65567:KJM65567 KTH65567:KTI65567 LDD65567:LDE65567 LMZ65567:LNA65567 LWV65567:LWW65567 MGR65567:MGS65567 MQN65567:MQO65567 NAJ65567:NAK65567 NKF65567:NKG65567 NUB65567:NUC65567 ODX65567:ODY65567 ONT65567:ONU65567 OXP65567:OXQ65567 PHL65567:PHM65567 PRH65567:PRI65567 QBD65567:QBE65567 QKZ65567:QLA65567 QUV65567:QUW65567 RER65567:RES65567 RON65567:ROO65567 RYJ65567:RYK65567 SIF65567:SIG65567 SSB65567:SSC65567 TBX65567:TBY65567 TLT65567:TLU65567 TVP65567:TVQ65567 UFL65567:UFM65567 UPH65567:UPI65567 UZD65567:UZE65567 VIZ65567:VJA65567 VSV65567:VSW65567 WCR65567:WCS65567 WMN65567:WMO65567 WWJ65567:WWK65567 AB131103:AC131103 JX131103:JY131103 TT131103:TU131103 ADP131103:ADQ131103 ANL131103:ANM131103 AXH131103:AXI131103 BHD131103:BHE131103 BQZ131103:BRA131103 CAV131103:CAW131103 CKR131103:CKS131103 CUN131103:CUO131103 DEJ131103:DEK131103 DOF131103:DOG131103 DYB131103:DYC131103 EHX131103:EHY131103 ERT131103:ERU131103 FBP131103:FBQ131103 FLL131103:FLM131103 FVH131103:FVI131103 GFD131103:GFE131103 GOZ131103:GPA131103 GYV131103:GYW131103 HIR131103:HIS131103 HSN131103:HSO131103 ICJ131103:ICK131103 IMF131103:IMG131103 IWB131103:IWC131103 JFX131103:JFY131103 JPT131103:JPU131103 JZP131103:JZQ131103 KJL131103:KJM131103 KTH131103:KTI131103 LDD131103:LDE131103 LMZ131103:LNA131103 LWV131103:LWW131103 MGR131103:MGS131103 MQN131103:MQO131103 NAJ131103:NAK131103 NKF131103:NKG131103 NUB131103:NUC131103 ODX131103:ODY131103 ONT131103:ONU131103 OXP131103:OXQ131103 PHL131103:PHM131103 PRH131103:PRI131103 QBD131103:QBE131103 QKZ131103:QLA131103 QUV131103:QUW131103 RER131103:RES131103 RON131103:ROO131103 RYJ131103:RYK131103 SIF131103:SIG131103 SSB131103:SSC131103 TBX131103:TBY131103 TLT131103:TLU131103 TVP131103:TVQ131103 UFL131103:UFM131103 UPH131103:UPI131103 UZD131103:UZE131103 VIZ131103:VJA131103 VSV131103:VSW131103 WCR131103:WCS131103 WMN131103:WMO131103 WWJ131103:WWK131103 AB196639:AC196639 JX196639:JY196639 TT196639:TU196639 ADP196639:ADQ196639 ANL196639:ANM196639 AXH196639:AXI196639 BHD196639:BHE196639 BQZ196639:BRA196639 CAV196639:CAW196639 CKR196639:CKS196639 CUN196639:CUO196639 DEJ196639:DEK196639 DOF196639:DOG196639 DYB196639:DYC196639 EHX196639:EHY196639 ERT196639:ERU196639 FBP196639:FBQ196639 FLL196639:FLM196639 FVH196639:FVI196639 GFD196639:GFE196639 GOZ196639:GPA196639 GYV196639:GYW196639 HIR196639:HIS196639 HSN196639:HSO196639 ICJ196639:ICK196639 IMF196639:IMG196639 IWB196639:IWC196639 JFX196639:JFY196639 JPT196639:JPU196639 JZP196639:JZQ196639 KJL196639:KJM196639 KTH196639:KTI196639 LDD196639:LDE196639 LMZ196639:LNA196639 LWV196639:LWW196639 MGR196639:MGS196639 MQN196639:MQO196639 NAJ196639:NAK196639 NKF196639:NKG196639 NUB196639:NUC196639 ODX196639:ODY196639 ONT196639:ONU196639 OXP196639:OXQ196639 PHL196639:PHM196639 PRH196639:PRI196639 QBD196639:QBE196639 QKZ196639:QLA196639 QUV196639:QUW196639 RER196639:RES196639 RON196639:ROO196639 RYJ196639:RYK196639 SIF196639:SIG196639 SSB196639:SSC196639 TBX196639:TBY196639 TLT196639:TLU196639 TVP196639:TVQ196639 UFL196639:UFM196639 UPH196639:UPI196639 UZD196639:UZE196639 VIZ196639:VJA196639 VSV196639:VSW196639 WCR196639:WCS196639 WMN196639:WMO196639 WWJ196639:WWK196639 AB262175:AC262175 JX262175:JY262175 TT262175:TU262175 ADP262175:ADQ262175 ANL262175:ANM262175 AXH262175:AXI262175 BHD262175:BHE262175 BQZ262175:BRA262175 CAV262175:CAW262175 CKR262175:CKS262175 CUN262175:CUO262175 DEJ262175:DEK262175 DOF262175:DOG262175 DYB262175:DYC262175 EHX262175:EHY262175 ERT262175:ERU262175 FBP262175:FBQ262175 FLL262175:FLM262175 FVH262175:FVI262175 GFD262175:GFE262175 GOZ262175:GPA262175 GYV262175:GYW262175 HIR262175:HIS262175 HSN262175:HSO262175 ICJ262175:ICK262175 IMF262175:IMG262175 IWB262175:IWC262175 JFX262175:JFY262175 JPT262175:JPU262175 JZP262175:JZQ262175 KJL262175:KJM262175 KTH262175:KTI262175 LDD262175:LDE262175 LMZ262175:LNA262175 LWV262175:LWW262175 MGR262175:MGS262175 MQN262175:MQO262175 NAJ262175:NAK262175 NKF262175:NKG262175 NUB262175:NUC262175 ODX262175:ODY262175 ONT262175:ONU262175 OXP262175:OXQ262175 PHL262175:PHM262175 PRH262175:PRI262175 QBD262175:QBE262175 QKZ262175:QLA262175 QUV262175:QUW262175 RER262175:RES262175 RON262175:ROO262175 RYJ262175:RYK262175 SIF262175:SIG262175 SSB262175:SSC262175 TBX262175:TBY262175 TLT262175:TLU262175 TVP262175:TVQ262175 UFL262175:UFM262175 UPH262175:UPI262175 UZD262175:UZE262175 VIZ262175:VJA262175 VSV262175:VSW262175 WCR262175:WCS262175 WMN262175:WMO262175 WWJ262175:WWK262175 AB327711:AC327711 JX327711:JY327711 TT327711:TU327711 ADP327711:ADQ327711 ANL327711:ANM327711 AXH327711:AXI327711 BHD327711:BHE327711 BQZ327711:BRA327711 CAV327711:CAW327711 CKR327711:CKS327711 CUN327711:CUO327711 DEJ327711:DEK327711 DOF327711:DOG327711 DYB327711:DYC327711 EHX327711:EHY327711 ERT327711:ERU327711 FBP327711:FBQ327711 FLL327711:FLM327711 FVH327711:FVI327711 GFD327711:GFE327711 GOZ327711:GPA327711 GYV327711:GYW327711 HIR327711:HIS327711 HSN327711:HSO327711 ICJ327711:ICK327711 IMF327711:IMG327711 IWB327711:IWC327711 JFX327711:JFY327711 JPT327711:JPU327711 JZP327711:JZQ327711 KJL327711:KJM327711 KTH327711:KTI327711 LDD327711:LDE327711 LMZ327711:LNA327711 LWV327711:LWW327711 MGR327711:MGS327711 MQN327711:MQO327711 NAJ327711:NAK327711 NKF327711:NKG327711 NUB327711:NUC327711 ODX327711:ODY327711 ONT327711:ONU327711 OXP327711:OXQ327711 PHL327711:PHM327711 PRH327711:PRI327711 QBD327711:QBE327711 QKZ327711:QLA327711 QUV327711:QUW327711 RER327711:RES327711 RON327711:ROO327711 RYJ327711:RYK327711 SIF327711:SIG327711 SSB327711:SSC327711 TBX327711:TBY327711 TLT327711:TLU327711 TVP327711:TVQ327711 UFL327711:UFM327711 UPH327711:UPI327711 UZD327711:UZE327711 VIZ327711:VJA327711 VSV327711:VSW327711 WCR327711:WCS327711 WMN327711:WMO327711 WWJ327711:WWK327711 AB393247:AC393247 JX393247:JY393247 TT393247:TU393247 ADP393247:ADQ393247 ANL393247:ANM393247 AXH393247:AXI393247 BHD393247:BHE393247 BQZ393247:BRA393247 CAV393247:CAW393247 CKR393247:CKS393247 CUN393247:CUO393247 DEJ393247:DEK393247 DOF393247:DOG393247 DYB393247:DYC393247 EHX393247:EHY393247 ERT393247:ERU393247 FBP393247:FBQ393247 FLL393247:FLM393247 FVH393247:FVI393247 GFD393247:GFE393247 GOZ393247:GPA393247 GYV393247:GYW393247 HIR393247:HIS393247 HSN393247:HSO393247 ICJ393247:ICK393247 IMF393247:IMG393247 IWB393247:IWC393247 JFX393247:JFY393247 JPT393247:JPU393247 JZP393247:JZQ393247 KJL393247:KJM393247 KTH393247:KTI393247 LDD393247:LDE393247 LMZ393247:LNA393247 LWV393247:LWW393247 MGR393247:MGS393247 MQN393247:MQO393247 NAJ393247:NAK393247 NKF393247:NKG393247 NUB393247:NUC393247 ODX393247:ODY393247 ONT393247:ONU393247 OXP393247:OXQ393247 PHL393247:PHM393247 PRH393247:PRI393247 QBD393247:QBE393247 QKZ393247:QLA393247 QUV393247:QUW393247 RER393247:RES393247 RON393247:ROO393247 RYJ393247:RYK393247 SIF393247:SIG393247 SSB393247:SSC393247 TBX393247:TBY393247 TLT393247:TLU393247 TVP393247:TVQ393247 UFL393247:UFM393247 UPH393247:UPI393247 UZD393247:UZE393247 VIZ393247:VJA393247 VSV393247:VSW393247 WCR393247:WCS393247 WMN393247:WMO393247 WWJ393247:WWK393247 AB458783:AC458783 JX458783:JY458783 TT458783:TU458783 ADP458783:ADQ458783 ANL458783:ANM458783 AXH458783:AXI458783 BHD458783:BHE458783 BQZ458783:BRA458783 CAV458783:CAW458783 CKR458783:CKS458783 CUN458783:CUO458783 DEJ458783:DEK458783 DOF458783:DOG458783 DYB458783:DYC458783 EHX458783:EHY458783 ERT458783:ERU458783 FBP458783:FBQ458783 FLL458783:FLM458783 FVH458783:FVI458783 GFD458783:GFE458783 GOZ458783:GPA458783 GYV458783:GYW458783 HIR458783:HIS458783 HSN458783:HSO458783 ICJ458783:ICK458783 IMF458783:IMG458783 IWB458783:IWC458783 JFX458783:JFY458783 JPT458783:JPU458783 JZP458783:JZQ458783 KJL458783:KJM458783 KTH458783:KTI458783 LDD458783:LDE458783 LMZ458783:LNA458783 LWV458783:LWW458783 MGR458783:MGS458783 MQN458783:MQO458783 NAJ458783:NAK458783 NKF458783:NKG458783 NUB458783:NUC458783 ODX458783:ODY458783 ONT458783:ONU458783 OXP458783:OXQ458783 PHL458783:PHM458783 PRH458783:PRI458783 QBD458783:QBE458783 QKZ458783:QLA458783 QUV458783:QUW458783 RER458783:RES458783 RON458783:ROO458783 RYJ458783:RYK458783 SIF458783:SIG458783 SSB458783:SSC458783 TBX458783:TBY458783 TLT458783:TLU458783 TVP458783:TVQ458783 UFL458783:UFM458783 UPH458783:UPI458783 UZD458783:UZE458783 VIZ458783:VJA458783 VSV458783:VSW458783 WCR458783:WCS458783 WMN458783:WMO458783 WWJ458783:WWK458783 AB524319:AC524319 JX524319:JY524319 TT524319:TU524319 ADP524319:ADQ524319 ANL524319:ANM524319 AXH524319:AXI524319 BHD524319:BHE524319 BQZ524319:BRA524319 CAV524319:CAW524319 CKR524319:CKS524319 CUN524319:CUO524319 DEJ524319:DEK524319 DOF524319:DOG524319 DYB524319:DYC524319 EHX524319:EHY524319 ERT524319:ERU524319 FBP524319:FBQ524319 FLL524319:FLM524319 FVH524319:FVI524319 GFD524319:GFE524319 GOZ524319:GPA524319 GYV524319:GYW524319 HIR524319:HIS524319 HSN524319:HSO524319 ICJ524319:ICK524319 IMF524319:IMG524319 IWB524319:IWC524319 JFX524319:JFY524319 JPT524319:JPU524319 JZP524319:JZQ524319 KJL524319:KJM524319 KTH524319:KTI524319 LDD524319:LDE524319 LMZ524319:LNA524319 LWV524319:LWW524319 MGR524319:MGS524319 MQN524319:MQO524319 NAJ524319:NAK524319 NKF524319:NKG524319 NUB524319:NUC524319 ODX524319:ODY524319 ONT524319:ONU524319 OXP524319:OXQ524319 PHL524319:PHM524319 PRH524319:PRI524319 QBD524319:QBE524319 QKZ524319:QLA524319 QUV524319:QUW524319 RER524319:RES524319 RON524319:ROO524319 RYJ524319:RYK524319 SIF524319:SIG524319 SSB524319:SSC524319 TBX524319:TBY524319 TLT524319:TLU524319 TVP524319:TVQ524319 UFL524319:UFM524319 UPH524319:UPI524319 UZD524319:UZE524319 VIZ524319:VJA524319 VSV524319:VSW524319 WCR524319:WCS524319 WMN524319:WMO524319 WWJ524319:WWK524319 AB589855:AC589855 JX589855:JY589855 TT589855:TU589855 ADP589855:ADQ589855 ANL589855:ANM589855 AXH589855:AXI589855 BHD589855:BHE589855 BQZ589855:BRA589855 CAV589855:CAW589855 CKR589855:CKS589855 CUN589855:CUO589855 DEJ589855:DEK589855 DOF589855:DOG589855 DYB589855:DYC589855 EHX589855:EHY589855 ERT589855:ERU589855 FBP589855:FBQ589855 FLL589855:FLM589855 FVH589855:FVI589855 GFD589855:GFE589855 GOZ589855:GPA589855 GYV589855:GYW589855 HIR589855:HIS589855 HSN589855:HSO589855 ICJ589855:ICK589855 IMF589855:IMG589855 IWB589855:IWC589855 JFX589855:JFY589855 JPT589855:JPU589855 JZP589855:JZQ589855 KJL589855:KJM589855 KTH589855:KTI589855 LDD589855:LDE589855 LMZ589855:LNA589855 LWV589855:LWW589855 MGR589855:MGS589855 MQN589855:MQO589855 NAJ589855:NAK589855 NKF589855:NKG589855 NUB589855:NUC589855 ODX589855:ODY589855 ONT589855:ONU589855 OXP589855:OXQ589855 PHL589855:PHM589855 PRH589855:PRI589855 QBD589855:QBE589855 QKZ589855:QLA589855 QUV589855:QUW589855 RER589855:RES589855 RON589855:ROO589855 RYJ589855:RYK589855 SIF589855:SIG589855 SSB589855:SSC589855 TBX589855:TBY589855 TLT589855:TLU589855 TVP589855:TVQ589855 UFL589855:UFM589855 UPH589855:UPI589855 UZD589855:UZE589855 VIZ589855:VJA589855 VSV589855:VSW589855 WCR589855:WCS589855 WMN589855:WMO589855 WWJ589855:WWK589855 AB655391:AC655391 JX655391:JY655391 TT655391:TU655391 ADP655391:ADQ655391 ANL655391:ANM655391 AXH655391:AXI655391 BHD655391:BHE655391 BQZ655391:BRA655391 CAV655391:CAW655391 CKR655391:CKS655391 CUN655391:CUO655391 DEJ655391:DEK655391 DOF655391:DOG655391 DYB655391:DYC655391 EHX655391:EHY655391 ERT655391:ERU655391 FBP655391:FBQ655391 FLL655391:FLM655391 FVH655391:FVI655391 GFD655391:GFE655391 GOZ655391:GPA655391 GYV655391:GYW655391 HIR655391:HIS655391 HSN655391:HSO655391 ICJ655391:ICK655391 IMF655391:IMG655391 IWB655391:IWC655391 JFX655391:JFY655391 JPT655391:JPU655391 JZP655391:JZQ655391 KJL655391:KJM655391 KTH655391:KTI655391 LDD655391:LDE655391 LMZ655391:LNA655391 LWV655391:LWW655391 MGR655391:MGS655391 MQN655391:MQO655391 NAJ655391:NAK655391 NKF655391:NKG655391 NUB655391:NUC655391 ODX655391:ODY655391 ONT655391:ONU655391 OXP655391:OXQ655391 PHL655391:PHM655391 PRH655391:PRI655391 QBD655391:QBE655391 QKZ655391:QLA655391 QUV655391:QUW655391 RER655391:RES655391 RON655391:ROO655391 RYJ655391:RYK655391 SIF655391:SIG655391 SSB655391:SSC655391 TBX655391:TBY655391 TLT655391:TLU655391 TVP655391:TVQ655391 UFL655391:UFM655391 UPH655391:UPI655391 UZD655391:UZE655391 VIZ655391:VJA655391 VSV655391:VSW655391 WCR655391:WCS655391 WMN655391:WMO655391 WWJ655391:WWK655391 AB720927:AC720927 JX720927:JY720927 TT720927:TU720927 ADP720927:ADQ720927 ANL720927:ANM720927 AXH720927:AXI720927 BHD720927:BHE720927 BQZ720927:BRA720927 CAV720927:CAW720927 CKR720927:CKS720927 CUN720927:CUO720927 DEJ720927:DEK720927 DOF720927:DOG720927 DYB720927:DYC720927 EHX720927:EHY720927 ERT720927:ERU720927 FBP720927:FBQ720927 FLL720927:FLM720927 FVH720927:FVI720927 GFD720927:GFE720927 GOZ720927:GPA720927 GYV720927:GYW720927 HIR720927:HIS720927 HSN720927:HSO720927 ICJ720927:ICK720927 IMF720927:IMG720927 IWB720927:IWC720927 JFX720927:JFY720927 JPT720927:JPU720927 JZP720927:JZQ720927 KJL720927:KJM720927 KTH720927:KTI720927 LDD720927:LDE720927 LMZ720927:LNA720927 LWV720927:LWW720927 MGR720927:MGS720927 MQN720927:MQO720927 NAJ720927:NAK720927 NKF720927:NKG720927 NUB720927:NUC720927 ODX720927:ODY720927 ONT720927:ONU720927 OXP720927:OXQ720927 PHL720927:PHM720927 PRH720927:PRI720927 QBD720927:QBE720927 QKZ720927:QLA720927 QUV720927:QUW720927 RER720927:RES720927 RON720927:ROO720927 RYJ720927:RYK720927 SIF720927:SIG720927 SSB720927:SSC720927 TBX720927:TBY720927 TLT720927:TLU720927 TVP720927:TVQ720927 UFL720927:UFM720927 UPH720927:UPI720927 UZD720927:UZE720927 VIZ720927:VJA720927 VSV720927:VSW720927 WCR720927:WCS720927 WMN720927:WMO720927 WWJ720927:WWK720927 AB786463:AC786463 JX786463:JY786463 TT786463:TU786463 ADP786463:ADQ786463 ANL786463:ANM786463 AXH786463:AXI786463 BHD786463:BHE786463 BQZ786463:BRA786463 CAV786463:CAW786463 CKR786463:CKS786463 CUN786463:CUO786463 DEJ786463:DEK786463 DOF786463:DOG786463 DYB786463:DYC786463 EHX786463:EHY786463 ERT786463:ERU786463 FBP786463:FBQ786463 FLL786463:FLM786463 FVH786463:FVI786463 GFD786463:GFE786463 GOZ786463:GPA786463 GYV786463:GYW786463 HIR786463:HIS786463 HSN786463:HSO786463 ICJ786463:ICK786463 IMF786463:IMG786463 IWB786463:IWC786463 JFX786463:JFY786463 JPT786463:JPU786463 JZP786463:JZQ786463 KJL786463:KJM786463 KTH786463:KTI786463 LDD786463:LDE786463 LMZ786463:LNA786463 LWV786463:LWW786463 MGR786463:MGS786463 MQN786463:MQO786463 NAJ786463:NAK786463 NKF786463:NKG786463 NUB786463:NUC786463 ODX786463:ODY786463 ONT786463:ONU786463 OXP786463:OXQ786463 PHL786463:PHM786463 PRH786463:PRI786463 QBD786463:QBE786463 QKZ786463:QLA786463 QUV786463:QUW786463 RER786463:RES786463 RON786463:ROO786463 RYJ786463:RYK786463 SIF786463:SIG786463 SSB786463:SSC786463 TBX786463:TBY786463 TLT786463:TLU786463 TVP786463:TVQ786463 UFL786463:UFM786463 UPH786463:UPI786463 UZD786463:UZE786463 VIZ786463:VJA786463 VSV786463:VSW786463 WCR786463:WCS786463 WMN786463:WMO786463 WWJ786463:WWK786463 AB851999:AC851999 JX851999:JY851999 TT851999:TU851999 ADP851999:ADQ851999 ANL851999:ANM851999 AXH851999:AXI851999 BHD851999:BHE851999 BQZ851999:BRA851999 CAV851999:CAW851999 CKR851999:CKS851999 CUN851999:CUO851999 DEJ851999:DEK851999 DOF851999:DOG851999 DYB851999:DYC851999 EHX851999:EHY851999 ERT851999:ERU851999 FBP851999:FBQ851999 FLL851999:FLM851999 FVH851999:FVI851999 GFD851999:GFE851999 GOZ851999:GPA851999 GYV851999:GYW851999 HIR851999:HIS851999 HSN851999:HSO851999 ICJ851999:ICK851999 IMF851999:IMG851999 IWB851999:IWC851999 JFX851999:JFY851999 JPT851999:JPU851999 JZP851999:JZQ851999 KJL851999:KJM851999 KTH851999:KTI851999 LDD851999:LDE851999 LMZ851999:LNA851999 LWV851999:LWW851999 MGR851999:MGS851999 MQN851999:MQO851999 NAJ851999:NAK851999 NKF851999:NKG851999 NUB851999:NUC851999 ODX851999:ODY851999 ONT851999:ONU851999 OXP851999:OXQ851999 PHL851999:PHM851999 PRH851999:PRI851999 QBD851999:QBE851999 QKZ851999:QLA851999 QUV851999:QUW851999 RER851999:RES851999 RON851999:ROO851999 RYJ851999:RYK851999 SIF851999:SIG851999 SSB851999:SSC851999 TBX851999:TBY851999 TLT851999:TLU851999 TVP851999:TVQ851999 UFL851999:UFM851999 UPH851999:UPI851999 UZD851999:UZE851999 VIZ851999:VJA851999 VSV851999:VSW851999 WCR851999:WCS851999 WMN851999:WMO851999 WWJ851999:WWK851999 AB917535:AC917535 JX917535:JY917535 TT917535:TU917535 ADP917535:ADQ917535 ANL917535:ANM917535 AXH917535:AXI917535 BHD917535:BHE917535 BQZ917535:BRA917535 CAV917535:CAW917535 CKR917535:CKS917535 CUN917535:CUO917535 DEJ917535:DEK917535 DOF917535:DOG917535 DYB917535:DYC917535 EHX917535:EHY917535 ERT917535:ERU917535 FBP917535:FBQ917535 FLL917535:FLM917535 FVH917535:FVI917535 GFD917535:GFE917535 GOZ917535:GPA917535 GYV917535:GYW917535 HIR917535:HIS917535 HSN917535:HSO917535 ICJ917535:ICK917535 IMF917535:IMG917535 IWB917535:IWC917535 JFX917535:JFY917535 JPT917535:JPU917535 JZP917535:JZQ917535 KJL917535:KJM917535 KTH917535:KTI917535 LDD917535:LDE917535 LMZ917535:LNA917535 LWV917535:LWW917535 MGR917535:MGS917535 MQN917535:MQO917535 NAJ917535:NAK917535 NKF917535:NKG917535 NUB917535:NUC917535 ODX917535:ODY917535 ONT917535:ONU917535 OXP917535:OXQ917535 PHL917535:PHM917535 PRH917535:PRI917535 QBD917535:QBE917535 QKZ917535:QLA917535 QUV917535:QUW917535 RER917535:RES917535 RON917535:ROO917535 RYJ917535:RYK917535 SIF917535:SIG917535 SSB917535:SSC917535 TBX917535:TBY917535 TLT917535:TLU917535 TVP917535:TVQ917535 UFL917535:UFM917535 UPH917535:UPI917535 UZD917535:UZE917535 VIZ917535:VJA917535 VSV917535:VSW917535 WCR917535:WCS917535 WMN917535:WMO917535 WWJ917535:WWK917535 AB983071:AC983071 JX983071:JY983071 TT983071:TU983071 ADP983071:ADQ983071 ANL983071:ANM983071 AXH983071:AXI983071 BHD983071:BHE983071 BQZ983071:BRA983071 CAV983071:CAW983071 CKR983071:CKS983071 CUN983071:CUO983071 DEJ983071:DEK983071 DOF983071:DOG983071 DYB983071:DYC983071 EHX983071:EHY983071 ERT983071:ERU983071 FBP983071:FBQ983071 FLL983071:FLM983071 FVH983071:FVI983071 GFD983071:GFE983071 GOZ983071:GPA983071 GYV983071:GYW983071 HIR983071:HIS983071 HSN983071:HSO983071 ICJ983071:ICK983071 IMF983071:IMG983071 IWB983071:IWC983071 JFX983071:JFY983071 JPT983071:JPU983071 JZP983071:JZQ983071 KJL983071:KJM983071 KTH983071:KTI983071 LDD983071:LDE983071 LMZ983071:LNA983071 LWV983071:LWW983071 MGR983071:MGS983071 MQN983071:MQO983071 NAJ983071:NAK983071 NKF983071:NKG983071 NUB983071:NUC983071 ODX983071:ODY983071 ONT983071:ONU983071 OXP983071:OXQ983071 PHL983071:PHM983071 PRH983071:PRI983071 QBD983071:QBE983071 QKZ983071:QLA983071 QUV983071:QUW983071 RER983071:RES983071 RON983071:ROO983071 RYJ983071:RYK983071 SIF983071:SIG983071 SSB983071:SSC983071 TBX983071:TBY983071 TLT983071:TLU983071 TVP983071:TVQ983071 UFL983071:UFM983071 UPH983071:UPI983071 UZD983071:UZE983071 VIZ983071:VJA983071 VSV983071:VSW983071 WCR983071:WCS983071 WMN983071:WMO983071 WWJ983071:WWK983071 AE31:AF31 KA31:KB31 TW31:TX31 ADS31:ADT31 ANO31:ANP31 AXK31:AXL31 BHG31:BHH31 BRC31:BRD31 CAY31:CAZ31 CKU31:CKV31 CUQ31:CUR31 DEM31:DEN31 DOI31:DOJ31 DYE31:DYF31 EIA31:EIB31 ERW31:ERX31 FBS31:FBT31 FLO31:FLP31 FVK31:FVL31 GFG31:GFH31 GPC31:GPD31 GYY31:GYZ31 HIU31:HIV31 HSQ31:HSR31 ICM31:ICN31 IMI31:IMJ31 IWE31:IWF31 JGA31:JGB31 JPW31:JPX31 JZS31:JZT31 KJO31:KJP31 KTK31:KTL31 LDG31:LDH31 LNC31:LND31 LWY31:LWZ31 MGU31:MGV31 MQQ31:MQR31 NAM31:NAN31 NKI31:NKJ31 NUE31:NUF31 OEA31:OEB31 ONW31:ONX31 OXS31:OXT31 PHO31:PHP31 PRK31:PRL31 QBG31:QBH31 QLC31:QLD31 QUY31:QUZ31 REU31:REV31 ROQ31:ROR31 RYM31:RYN31 SII31:SIJ31 SSE31:SSF31 TCA31:TCB31 TLW31:TLX31 TVS31:TVT31 UFO31:UFP31 UPK31:UPL31 UZG31:UZH31 VJC31:VJD31 VSY31:VSZ31 WCU31:WCV31 WMQ31:WMR31 WWM31:WWN31 AE65567:AF65567 KA65567:KB65567 TW65567:TX65567 ADS65567:ADT65567 ANO65567:ANP65567 AXK65567:AXL65567 BHG65567:BHH65567 BRC65567:BRD65567 CAY65567:CAZ65567 CKU65567:CKV65567 CUQ65567:CUR65567 DEM65567:DEN65567 DOI65567:DOJ65567 DYE65567:DYF65567 EIA65567:EIB65567 ERW65567:ERX65567 FBS65567:FBT65567 FLO65567:FLP65567 FVK65567:FVL65567 GFG65567:GFH65567 GPC65567:GPD65567 GYY65567:GYZ65567 HIU65567:HIV65567 HSQ65567:HSR65567 ICM65567:ICN65567 IMI65567:IMJ65567 IWE65567:IWF65567 JGA65567:JGB65567 JPW65567:JPX65567 JZS65567:JZT65567 KJO65567:KJP65567 KTK65567:KTL65567 LDG65567:LDH65567 LNC65567:LND65567 LWY65567:LWZ65567 MGU65567:MGV65567 MQQ65567:MQR65567 NAM65567:NAN65567 NKI65567:NKJ65567 NUE65567:NUF65567 OEA65567:OEB65567 ONW65567:ONX65567 OXS65567:OXT65567 PHO65567:PHP65567 PRK65567:PRL65567 QBG65567:QBH65567 QLC65567:QLD65567 QUY65567:QUZ65567 REU65567:REV65567 ROQ65567:ROR65567 RYM65567:RYN65567 SII65567:SIJ65567 SSE65567:SSF65567 TCA65567:TCB65567 TLW65567:TLX65567 TVS65567:TVT65567 UFO65567:UFP65567 UPK65567:UPL65567 UZG65567:UZH65567 VJC65567:VJD65567 VSY65567:VSZ65567 WCU65567:WCV65567 WMQ65567:WMR65567 WWM65567:WWN65567 AE131103:AF131103 KA131103:KB131103 TW131103:TX131103 ADS131103:ADT131103 ANO131103:ANP131103 AXK131103:AXL131103 BHG131103:BHH131103 BRC131103:BRD131103 CAY131103:CAZ131103 CKU131103:CKV131103 CUQ131103:CUR131103 DEM131103:DEN131103 DOI131103:DOJ131103 DYE131103:DYF131103 EIA131103:EIB131103 ERW131103:ERX131103 FBS131103:FBT131103 FLO131103:FLP131103 FVK131103:FVL131103 GFG131103:GFH131103 GPC131103:GPD131103 GYY131103:GYZ131103 HIU131103:HIV131103 HSQ131103:HSR131103 ICM131103:ICN131103 IMI131103:IMJ131103 IWE131103:IWF131103 JGA131103:JGB131103 JPW131103:JPX131103 JZS131103:JZT131103 KJO131103:KJP131103 KTK131103:KTL131103 LDG131103:LDH131103 LNC131103:LND131103 LWY131103:LWZ131103 MGU131103:MGV131103 MQQ131103:MQR131103 NAM131103:NAN131103 NKI131103:NKJ131103 NUE131103:NUF131103 OEA131103:OEB131103 ONW131103:ONX131103 OXS131103:OXT131103 PHO131103:PHP131103 PRK131103:PRL131103 QBG131103:QBH131103 QLC131103:QLD131103 QUY131103:QUZ131103 REU131103:REV131103 ROQ131103:ROR131103 RYM131103:RYN131103 SII131103:SIJ131103 SSE131103:SSF131103 TCA131103:TCB131103 TLW131103:TLX131103 TVS131103:TVT131103 UFO131103:UFP131103 UPK131103:UPL131103 UZG131103:UZH131103 VJC131103:VJD131103 VSY131103:VSZ131103 WCU131103:WCV131103 WMQ131103:WMR131103 WWM131103:WWN131103 AE196639:AF196639 KA196639:KB196639 TW196639:TX196639 ADS196639:ADT196639 ANO196639:ANP196639 AXK196639:AXL196639 BHG196639:BHH196639 BRC196639:BRD196639 CAY196639:CAZ196639 CKU196639:CKV196639 CUQ196639:CUR196639 DEM196639:DEN196639 DOI196639:DOJ196639 DYE196639:DYF196639 EIA196639:EIB196639 ERW196639:ERX196639 FBS196639:FBT196639 FLO196639:FLP196639 FVK196639:FVL196639 GFG196639:GFH196639 GPC196639:GPD196639 GYY196639:GYZ196639 HIU196639:HIV196639 HSQ196639:HSR196639 ICM196639:ICN196639 IMI196639:IMJ196639 IWE196639:IWF196639 JGA196639:JGB196639 JPW196639:JPX196639 JZS196639:JZT196639 KJO196639:KJP196639 KTK196639:KTL196639 LDG196639:LDH196639 LNC196639:LND196639 LWY196639:LWZ196639 MGU196639:MGV196639 MQQ196639:MQR196639 NAM196639:NAN196639 NKI196639:NKJ196639 NUE196639:NUF196639 OEA196639:OEB196639 ONW196639:ONX196639 OXS196639:OXT196639 PHO196639:PHP196639 PRK196639:PRL196639 QBG196639:QBH196639 QLC196639:QLD196639 QUY196639:QUZ196639 REU196639:REV196639 ROQ196639:ROR196639 RYM196639:RYN196639 SII196639:SIJ196639 SSE196639:SSF196639 TCA196639:TCB196639 TLW196639:TLX196639 TVS196639:TVT196639 UFO196639:UFP196639 UPK196639:UPL196639 UZG196639:UZH196639 VJC196639:VJD196639 VSY196639:VSZ196639 WCU196639:WCV196639 WMQ196639:WMR196639 WWM196639:WWN196639 AE262175:AF262175 KA262175:KB262175 TW262175:TX262175 ADS262175:ADT262175 ANO262175:ANP262175 AXK262175:AXL262175 BHG262175:BHH262175 BRC262175:BRD262175 CAY262175:CAZ262175 CKU262175:CKV262175 CUQ262175:CUR262175 DEM262175:DEN262175 DOI262175:DOJ262175 DYE262175:DYF262175 EIA262175:EIB262175 ERW262175:ERX262175 FBS262175:FBT262175 FLO262175:FLP262175 FVK262175:FVL262175 GFG262175:GFH262175 GPC262175:GPD262175 GYY262175:GYZ262175 HIU262175:HIV262175 HSQ262175:HSR262175 ICM262175:ICN262175 IMI262175:IMJ262175 IWE262175:IWF262175 JGA262175:JGB262175 JPW262175:JPX262175 JZS262175:JZT262175 KJO262175:KJP262175 KTK262175:KTL262175 LDG262175:LDH262175 LNC262175:LND262175 LWY262175:LWZ262175 MGU262175:MGV262175 MQQ262175:MQR262175 NAM262175:NAN262175 NKI262175:NKJ262175 NUE262175:NUF262175 OEA262175:OEB262175 ONW262175:ONX262175 OXS262175:OXT262175 PHO262175:PHP262175 PRK262175:PRL262175 QBG262175:QBH262175 QLC262175:QLD262175 QUY262175:QUZ262175 REU262175:REV262175 ROQ262175:ROR262175 RYM262175:RYN262175 SII262175:SIJ262175 SSE262175:SSF262175 TCA262175:TCB262175 TLW262175:TLX262175 TVS262175:TVT262175 UFO262175:UFP262175 UPK262175:UPL262175 UZG262175:UZH262175 VJC262175:VJD262175 VSY262175:VSZ262175 WCU262175:WCV262175 WMQ262175:WMR262175 WWM262175:WWN262175 AE327711:AF327711 KA327711:KB327711 TW327711:TX327711 ADS327711:ADT327711 ANO327711:ANP327711 AXK327711:AXL327711 BHG327711:BHH327711 BRC327711:BRD327711 CAY327711:CAZ327711 CKU327711:CKV327711 CUQ327711:CUR327711 DEM327711:DEN327711 DOI327711:DOJ327711 DYE327711:DYF327711 EIA327711:EIB327711 ERW327711:ERX327711 FBS327711:FBT327711 FLO327711:FLP327711 FVK327711:FVL327711 GFG327711:GFH327711 GPC327711:GPD327711 GYY327711:GYZ327711 HIU327711:HIV327711 HSQ327711:HSR327711 ICM327711:ICN327711 IMI327711:IMJ327711 IWE327711:IWF327711 JGA327711:JGB327711 JPW327711:JPX327711 JZS327711:JZT327711 KJO327711:KJP327711 KTK327711:KTL327711 LDG327711:LDH327711 LNC327711:LND327711 LWY327711:LWZ327711 MGU327711:MGV327711 MQQ327711:MQR327711 NAM327711:NAN327711 NKI327711:NKJ327711 NUE327711:NUF327711 OEA327711:OEB327711 ONW327711:ONX327711 OXS327711:OXT327711 PHO327711:PHP327711 PRK327711:PRL327711 QBG327711:QBH327711 QLC327711:QLD327711 QUY327711:QUZ327711 REU327711:REV327711 ROQ327711:ROR327711 RYM327711:RYN327711 SII327711:SIJ327711 SSE327711:SSF327711 TCA327711:TCB327711 TLW327711:TLX327711 TVS327711:TVT327711 UFO327711:UFP327711 UPK327711:UPL327711 UZG327711:UZH327711 VJC327711:VJD327711 VSY327711:VSZ327711 WCU327711:WCV327711 WMQ327711:WMR327711 WWM327711:WWN327711 AE393247:AF393247 KA393247:KB393247 TW393247:TX393247 ADS393247:ADT393247 ANO393247:ANP393247 AXK393247:AXL393247 BHG393247:BHH393247 BRC393247:BRD393247 CAY393247:CAZ393247 CKU393247:CKV393247 CUQ393247:CUR393247 DEM393247:DEN393247 DOI393247:DOJ393247 DYE393247:DYF393247 EIA393247:EIB393247 ERW393247:ERX393247 FBS393247:FBT393247 FLO393247:FLP393247 FVK393247:FVL393247 GFG393247:GFH393247 GPC393247:GPD393247 GYY393247:GYZ393247 HIU393247:HIV393247 HSQ393247:HSR393247 ICM393247:ICN393247 IMI393247:IMJ393247 IWE393247:IWF393247 JGA393247:JGB393247 JPW393247:JPX393247 JZS393247:JZT393247 KJO393247:KJP393247 KTK393247:KTL393247 LDG393247:LDH393247 LNC393247:LND393247 LWY393247:LWZ393247 MGU393247:MGV393247 MQQ393247:MQR393247 NAM393247:NAN393247 NKI393247:NKJ393247 NUE393247:NUF393247 OEA393247:OEB393247 ONW393247:ONX393247 OXS393247:OXT393247 PHO393247:PHP393247 PRK393247:PRL393247 QBG393247:QBH393247 QLC393247:QLD393247 QUY393247:QUZ393247 REU393247:REV393247 ROQ393247:ROR393247 RYM393247:RYN393247 SII393247:SIJ393247 SSE393247:SSF393247 TCA393247:TCB393247 TLW393247:TLX393247 TVS393247:TVT393247 UFO393247:UFP393247 UPK393247:UPL393247 UZG393247:UZH393247 VJC393247:VJD393247 VSY393247:VSZ393247 WCU393247:WCV393247 WMQ393247:WMR393247 WWM393247:WWN393247 AE458783:AF458783 KA458783:KB458783 TW458783:TX458783 ADS458783:ADT458783 ANO458783:ANP458783 AXK458783:AXL458783 BHG458783:BHH458783 BRC458783:BRD458783 CAY458783:CAZ458783 CKU458783:CKV458783 CUQ458783:CUR458783 DEM458783:DEN458783 DOI458783:DOJ458783 DYE458783:DYF458783 EIA458783:EIB458783 ERW458783:ERX458783 FBS458783:FBT458783 FLO458783:FLP458783 FVK458783:FVL458783 GFG458783:GFH458783 GPC458783:GPD458783 GYY458783:GYZ458783 HIU458783:HIV458783 HSQ458783:HSR458783 ICM458783:ICN458783 IMI458783:IMJ458783 IWE458783:IWF458783 JGA458783:JGB458783 JPW458783:JPX458783 JZS458783:JZT458783 KJO458783:KJP458783 KTK458783:KTL458783 LDG458783:LDH458783 LNC458783:LND458783 LWY458783:LWZ458783 MGU458783:MGV458783 MQQ458783:MQR458783 NAM458783:NAN458783 NKI458783:NKJ458783 NUE458783:NUF458783 OEA458783:OEB458783 ONW458783:ONX458783 OXS458783:OXT458783 PHO458783:PHP458783 PRK458783:PRL458783 QBG458783:QBH458783 QLC458783:QLD458783 QUY458783:QUZ458783 REU458783:REV458783 ROQ458783:ROR458783 RYM458783:RYN458783 SII458783:SIJ458783 SSE458783:SSF458783 TCA458783:TCB458783 TLW458783:TLX458783 TVS458783:TVT458783 UFO458783:UFP458783 UPK458783:UPL458783 UZG458783:UZH458783 VJC458783:VJD458783 VSY458783:VSZ458783 WCU458783:WCV458783 WMQ458783:WMR458783 WWM458783:WWN458783 AE524319:AF524319 KA524319:KB524319 TW524319:TX524319 ADS524319:ADT524319 ANO524319:ANP524319 AXK524319:AXL524319 BHG524319:BHH524319 BRC524319:BRD524319 CAY524319:CAZ524319 CKU524319:CKV524319 CUQ524319:CUR524319 DEM524319:DEN524319 DOI524319:DOJ524319 DYE524319:DYF524319 EIA524319:EIB524319 ERW524319:ERX524319 FBS524319:FBT524319 FLO524319:FLP524319 FVK524319:FVL524319 GFG524319:GFH524319 GPC524319:GPD524319 GYY524319:GYZ524319 HIU524319:HIV524319 HSQ524319:HSR524319 ICM524319:ICN524319 IMI524319:IMJ524319 IWE524319:IWF524319 JGA524319:JGB524319 JPW524319:JPX524319 JZS524319:JZT524319 KJO524319:KJP524319 KTK524319:KTL524319 LDG524319:LDH524319 LNC524319:LND524319 LWY524319:LWZ524319 MGU524319:MGV524319 MQQ524319:MQR524319 NAM524319:NAN524319 NKI524319:NKJ524319 NUE524319:NUF524319 OEA524319:OEB524319 ONW524319:ONX524319 OXS524319:OXT524319 PHO524319:PHP524319 PRK524319:PRL524319 QBG524319:QBH524319 QLC524319:QLD524319 QUY524319:QUZ524319 REU524319:REV524319 ROQ524319:ROR524319 RYM524319:RYN524319 SII524319:SIJ524319 SSE524319:SSF524319 TCA524319:TCB524319 TLW524319:TLX524319 TVS524319:TVT524319 UFO524319:UFP524319 UPK524319:UPL524319 UZG524319:UZH524319 VJC524319:VJD524319 VSY524319:VSZ524319 WCU524319:WCV524319 WMQ524319:WMR524319 WWM524319:WWN524319 AE589855:AF589855 KA589855:KB589855 TW589855:TX589855 ADS589855:ADT589855 ANO589855:ANP589855 AXK589855:AXL589855 BHG589855:BHH589855 BRC589855:BRD589855 CAY589855:CAZ589855 CKU589855:CKV589855 CUQ589855:CUR589855 DEM589855:DEN589855 DOI589855:DOJ589855 DYE589855:DYF589855 EIA589855:EIB589855 ERW589855:ERX589855 FBS589855:FBT589855 FLO589855:FLP589855 FVK589855:FVL589855 GFG589855:GFH589855 GPC589855:GPD589855 GYY589855:GYZ589855 HIU589855:HIV589855 HSQ589855:HSR589855 ICM589855:ICN589855 IMI589855:IMJ589855 IWE589855:IWF589855 JGA589855:JGB589855 JPW589855:JPX589855 JZS589855:JZT589855 KJO589855:KJP589855 KTK589855:KTL589855 LDG589855:LDH589855 LNC589855:LND589855 LWY589855:LWZ589855 MGU589855:MGV589855 MQQ589855:MQR589855 NAM589855:NAN589855 NKI589855:NKJ589855 NUE589855:NUF589855 OEA589855:OEB589855 ONW589855:ONX589855 OXS589855:OXT589855 PHO589855:PHP589855 PRK589855:PRL589855 QBG589855:QBH589855 QLC589855:QLD589855 QUY589855:QUZ589855 REU589855:REV589855 ROQ589855:ROR589855 RYM589855:RYN589855 SII589855:SIJ589855 SSE589855:SSF589855 TCA589855:TCB589855 TLW589855:TLX589855 TVS589855:TVT589855 UFO589855:UFP589855 UPK589855:UPL589855 UZG589855:UZH589855 VJC589855:VJD589855 VSY589855:VSZ589855 WCU589855:WCV589855 WMQ589855:WMR589855 WWM589855:WWN589855 AE655391:AF655391 KA655391:KB655391 TW655391:TX655391 ADS655391:ADT655391 ANO655391:ANP655391 AXK655391:AXL655391 BHG655391:BHH655391 BRC655391:BRD655391 CAY655391:CAZ655391 CKU655391:CKV655391 CUQ655391:CUR655391 DEM655391:DEN655391 DOI655391:DOJ655391 DYE655391:DYF655391 EIA655391:EIB655391 ERW655391:ERX655391 FBS655391:FBT655391 FLO655391:FLP655391 FVK655391:FVL655391 GFG655391:GFH655391 GPC655391:GPD655391 GYY655391:GYZ655391 HIU655391:HIV655391 HSQ655391:HSR655391 ICM655391:ICN655391 IMI655391:IMJ655391 IWE655391:IWF655391 JGA655391:JGB655391 JPW655391:JPX655391 JZS655391:JZT655391 KJO655391:KJP655391 KTK655391:KTL655391 LDG655391:LDH655391 LNC655391:LND655391 LWY655391:LWZ655391 MGU655391:MGV655391 MQQ655391:MQR655391 NAM655391:NAN655391 NKI655391:NKJ655391 NUE655391:NUF655391 OEA655391:OEB655391 ONW655391:ONX655391 OXS655391:OXT655391 PHO655391:PHP655391 PRK655391:PRL655391 QBG655391:QBH655391 QLC655391:QLD655391 QUY655391:QUZ655391 REU655391:REV655391 ROQ655391:ROR655391 RYM655391:RYN655391 SII655391:SIJ655391 SSE655391:SSF655391 TCA655391:TCB655391 TLW655391:TLX655391 TVS655391:TVT655391 UFO655391:UFP655391 UPK655391:UPL655391 UZG655391:UZH655391 VJC655391:VJD655391 VSY655391:VSZ655391 WCU655391:WCV655391 WMQ655391:WMR655391 WWM655391:WWN655391 AE720927:AF720927 KA720927:KB720927 TW720927:TX720927 ADS720927:ADT720927 ANO720927:ANP720927 AXK720927:AXL720927 BHG720927:BHH720927 BRC720927:BRD720927 CAY720927:CAZ720927 CKU720927:CKV720927 CUQ720927:CUR720927 DEM720927:DEN720927 DOI720927:DOJ720927 DYE720927:DYF720927 EIA720927:EIB720927 ERW720927:ERX720927 FBS720927:FBT720927 FLO720927:FLP720927 FVK720927:FVL720927 GFG720927:GFH720927 GPC720927:GPD720927 GYY720927:GYZ720927 HIU720927:HIV720927 HSQ720927:HSR720927 ICM720927:ICN720927 IMI720927:IMJ720927 IWE720927:IWF720927 JGA720927:JGB720927 JPW720927:JPX720927 JZS720927:JZT720927 KJO720927:KJP720927 KTK720927:KTL720927 LDG720927:LDH720927 LNC720927:LND720927 LWY720927:LWZ720927 MGU720927:MGV720927 MQQ720927:MQR720927 NAM720927:NAN720927 NKI720927:NKJ720927 NUE720927:NUF720927 OEA720927:OEB720927 ONW720927:ONX720927 OXS720927:OXT720927 PHO720927:PHP720927 PRK720927:PRL720927 QBG720927:QBH720927 QLC720927:QLD720927 QUY720927:QUZ720927 REU720927:REV720927 ROQ720927:ROR720927 RYM720927:RYN720927 SII720927:SIJ720927 SSE720927:SSF720927 TCA720927:TCB720927 TLW720927:TLX720927 TVS720927:TVT720927 UFO720927:UFP720927 UPK720927:UPL720927 UZG720927:UZH720927 VJC720927:VJD720927 VSY720927:VSZ720927 WCU720927:WCV720927 WMQ720927:WMR720927 WWM720927:WWN720927 AE786463:AF786463 KA786463:KB786463 TW786463:TX786463 ADS786463:ADT786463 ANO786463:ANP786463 AXK786463:AXL786463 BHG786463:BHH786463 BRC786463:BRD786463 CAY786463:CAZ786463 CKU786463:CKV786463 CUQ786463:CUR786463 DEM786463:DEN786463 DOI786463:DOJ786463 DYE786463:DYF786463 EIA786463:EIB786463 ERW786463:ERX786463 FBS786463:FBT786463 FLO786463:FLP786463 FVK786463:FVL786463 GFG786463:GFH786463 GPC786463:GPD786463 GYY786463:GYZ786463 HIU786463:HIV786463 HSQ786463:HSR786463 ICM786463:ICN786463 IMI786463:IMJ786463 IWE786463:IWF786463 JGA786463:JGB786463 JPW786463:JPX786463 JZS786463:JZT786463 KJO786463:KJP786463 KTK786463:KTL786463 LDG786463:LDH786463 LNC786463:LND786463 LWY786463:LWZ786463 MGU786463:MGV786463 MQQ786463:MQR786463 NAM786463:NAN786463 NKI786463:NKJ786463 NUE786463:NUF786463 OEA786463:OEB786463 ONW786463:ONX786463 OXS786463:OXT786463 PHO786463:PHP786463 PRK786463:PRL786463 QBG786463:QBH786463 QLC786463:QLD786463 QUY786463:QUZ786463 REU786463:REV786463 ROQ786463:ROR786463 RYM786463:RYN786463 SII786463:SIJ786463 SSE786463:SSF786463 TCA786463:TCB786463 TLW786463:TLX786463 TVS786463:TVT786463 UFO786463:UFP786463 UPK786463:UPL786463 UZG786463:UZH786463 VJC786463:VJD786463 VSY786463:VSZ786463 WCU786463:WCV786463 WMQ786463:WMR786463 WWM786463:WWN786463 AE851999:AF851999 KA851999:KB851999 TW851999:TX851999 ADS851999:ADT851999 ANO851999:ANP851999 AXK851999:AXL851999 BHG851999:BHH851999 BRC851999:BRD851999 CAY851999:CAZ851999 CKU851999:CKV851999 CUQ851999:CUR851999 DEM851999:DEN851999 DOI851999:DOJ851999 DYE851999:DYF851999 EIA851999:EIB851999 ERW851999:ERX851999 FBS851999:FBT851999 FLO851999:FLP851999 FVK851999:FVL851999 GFG851999:GFH851999 GPC851999:GPD851999 GYY851999:GYZ851999 HIU851999:HIV851999 HSQ851999:HSR851999 ICM851999:ICN851999 IMI851999:IMJ851999 IWE851999:IWF851999 JGA851999:JGB851999 JPW851999:JPX851999 JZS851999:JZT851999 KJO851999:KJP851999 KTK851999:KTL851999 LDG851999:LDH851999 LNC851999:LND851999 LWY851999:LWZ851999 MGU851999:MGV851999 MQQ851999:MQR851999 NAM851999:NAN851999 NKI851999:NKJ851999 NUE851999:NUF851999 OEA851999:OEB851999 ONW851999:ONX851999 OXS851999:OXT851999 PHO851999:PHP851999 PRK851999:PRL851999 QBG851999:QBH851999 QLC851999:QLD851999 QUY851999:QUZ851999 REU851999:REV851999 ROQ851999:ROR851999 RYM851999:RYN851999 SII851999:SIJ851999 SSE851999:SSF851999 TCA851999:TCB851999 TLW851999:TLX851999 TVS851999:TVT851999 UFO851999:UFP851999 UPK851999:UPL851999 UZG851999:UZH851999 VJC851999:VJD851999 VSY851999:VSZ851999 WCU851999:WCV851999 WMQ851999:WMR851999 WWM851999:WWN851999 AE917535:AF917535 KA917535:KB917535 TW917535:TX917535 ADS917535:ADT917535 ANO917535:ANP917535 AXK917535:AXL917535 BHG917535:BHH917535 BRC917535:BRD917535 CAY917535:CAZ917535 CKU917535:CKV917535 CUQ917535:CUR917535 DEM917535:DEN917535 DOI917535:DOJ917535 DYE917535:DYF917535 EIA917535:EIB917535 ERW917535:ERX917535 FBS917535:FBT917535 FLO917535:FLP917535 FVK917535:FVL917535 GFG917535:GFH917535 GPC917535:GPD917535 GYY917535:GYZ917535 HIU917535:HIV917535 HSQ917535:HSR917535 ICM917535:ICN917535 IMI917535:IMJ917535 IWE917535:IWF917535 JGA917535:JGB917535 JPW917535:JPX917535 JZS917535:JZT917535 KJO917535:KJP917535 KTK917535:KTL917535 LDG917535:LDH917535 LNC917535:LND917535 LWY917535:LWZ917535 MGU917535:MGV917535 MQQ917535:MQR917535 NAM917535:NAN917535 NKI917535:NKJ917535 NUE917535:NUF917535 OEA917535:OEB917535 ONW917535:ONX917535 OXS917535:OXT917535 PHO917535:PHP917535 PRK917535:PRL917535 QBG917535:QBH917535 QLC917535:QLD917535 QUY917535:QUZ917535 REU917535:REV917535 ROQ917535:ROR917535 RYM917535:RYN917535 SII917535:SIJ917535 SSE917535:SSF917535 TCA917535:TCB917535 TLW917535:TLX917535 TVS917535:TVT917535 UFO917535:UFP917535 UPK917535:UPL917535 UZG917535:UZH917535 VJC917535:VJD917535 VSY917535:VSZ917535 WCU917535:WCV917535 WMQ917535:WMR917535 WWM917535:WWN917535 AE983071:AF983071 KA983071:KB983071 TW983071:TX983071 ADS983071:ADT983071 ANO983071:ANP983071 AXK983071:AXL983071 BHG983071:BHH983071 BRC983071:BRD983071 CAY983071:CAZ983071 CKU983071:CKV983071 CUQ983071:CUR983071 DEM983071:DEN983071 DOI983071:DOJ983071 DYE983071:DYF983071 EIA983071:EIB983071 ERW983071:ERX983071 FBS983071:FBT983071 FLO983071:FLP983071 FVK983071:FVL983071 GFG983071:GFH983071 GPC983071:GPD983071 GYY983071:GYZ983071 HIU983071:HIV983071 HSQ983071:HSR983071 ICM983071:ICN983071 IMI983071:IMJ983071 IWE983071:IWF983071 JGA983071:JGB983071 JPW983071:JPX983071 JZS983071:JZT983071 KJO983071:KJP983071 KTK983071:KTL983071 LDG983071:LDH983071 LNC983071:LND983071 LWY983071:LWZ983071 MGU983071:MGV983071 MQQ983071:MQR983071 NAM983071:NAN983071 NKI983071:NKJ983071 NUE983071:NUF983071 OEA983071:OEB983071 ONW983071:ONX983071 OXS983071:OXT983071 PHO983071:PHP983071 PRK983071:PRL983071 QBG983071:QBH983071 QLC983071:QLD983071 QUY983071:QUZ983071 REU983071:REV983071 ROQ983071:ROR983071 RYM983071:RYN983071 SII983071:SIJ983071 SSE983071:SSF983071 TCA983071:TCB983071 TLW983071:TLX983071 TVS983071:TVT983071 UFO983071:UFP983071 UPK983071:UPL983071 UZG983071:UZH983071 VJC983071:VJD983071 VSY983071:VSZ983071 WCU983071:WCV983071 WMQ983071:WMR983071 WWM983071:WWN983071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G34:H34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WVO983074:WVP983074 J34:K34 JF34:JG34 TB34:TC34 ACX34:ACY34 AMT34:AMU34 AWP34:AWQ34 BGL34:BGM34 BQH34:BQI34 CAD34:CAE34 CJZ34:CKA34 CTV34:CTW34 DDR34:DDS34 DNN34:DNO34 DXJ34:DXK34 EHF34:EHG34 ERB34:ERC34 FAX34:FAY34 FKT34:FKU34 FUP34:FUQ34 GEL34:GEM34 GOH34:GOI34 GYD34:GYE34 HHZ34:HIA34 HRV34:HRW34 IBR34:IBS34 ILN34:ILO34 IVJ34:IVK34 JFF34:JFG34 JPB34:JPC34 JYX34:JYY34 KIT34:KIU34 KSP34:KSQ34 LCL34:LCM34 LMH34:LMI34 LWD34:LWE34 MFZ34:MGA34 MPV34:MPW34 MZR34:MZS34 NJN34:NJO34 NTJ34:NTK34 ODF34:ODG34 ONB34:ONC34 OWX34:OWY34 PGT34:PGU34 PQP34:PQQ34 QAL34:QAM34 QKH34:QKI34 QUD34:QUE34 RDZ34:REA34 RNV34:RNW34 RXR34:RXS34 SHN34:SHO34 SRJ34:SRK34 TBF34:TBG34 TLB34:TLC34 TUX34:TUY34 UET34:UEU34 UOP34:UOQ34 UYL34:UYM34 VIH34:VII34 VSD34:VSE34 WBZ34:WCA34 WLV34:WLW34 WVR34:WVS34 J65570:K65570 JF65570:JG65570 TB65570:TC65570 ACX65570:ACY65570 AMT65570:AMU65570 AWP65570:AWQ65570 BGL65570:BGM65570 BQH65570:BQI65570 CAD65570:CAE65570 CJZ65570:CKA65570 CTV65570:CTW65570 DDR65570:DDS65570 DNN65570:DNO65570 DXJ65570:DXK65570 EHF65570:EHG65570 ERB65570:ERC65570 FAX65570:FAY65570 FKT65570:FKU65570 FUP65570:FUQ65570 GEL65570:GEM65570 GOH65570:GOI65570 GYD65570:GYE65570 HHZ65570:HIA65570 HRV65570:HRW65570 IBR65570:IBS65570 ILN65570:ILO65570 IVJ65570:IVK65570 JFF65570:JFG65570 JPB65570:JPC65570 JYX65570:JYY65570 KIT65570:KIU65570 KSP65570:KSQ65570 LCL65570:LCM65570 LMH65570:LMI65570 LWD65570:LWE65570 MFZ65570:MGA65570 MPV65570:MPW65570 MZR65570:MZS65570 NJN65570:NJO65570 NTJ65570:NTK65570 ODF65570:ODG65570 ONB65570:ONC65570 OWX65570:OWY65570 PGT65570:PGU65570 PQP65570:PQQ65570 QAL65570:QAM65570 QKH65570:QKI65570 QUD65570:QUE65570 RDZ65570:REA65570 RNV65570:RNW65570 RXR65570:RXS65570 SHN65570:SHO65570 SRJ65570:SRK65570 TBF65570:TBG65570 TLB65570:TLC65570 TUX65570:TUY65570 UET65570:UEU65570 UOP65570:UOQ65570 UYL65570:UYM65570 VIH65570:VII65570 VSD65570:VSE65570 WBZ65570:WCA65570 WLV65570:WLW65570 WVR65570:WVS65570 J131106:K131106 JF131106:JG131106 TB131106:TC131106 ACX131106:ACY131106 AMT131106:AMU131106 AWP131106:AWQ131106 BGL131106:BGM131106 BQH131106:BQI131106 CAD131106:CAE131106 CJZ131106:CKA131106 CTV131106:CTW131106 DDR131106:DDS131106 DNN131106:DNO131106 DXJ131106:DXK131106 EHF131106:EHG131106 ERB131106:ERC131106 FAX131106:FAY131106 FKT131106:FKU131106 FUP131106:FUQ131106 GEL131106:GEM131106 GOH131106:GOI131106 GYD131106:GYE131106 HHZ131106:HIA131106 HRV131106:HRW131106 IBR131106:IBS131106 ILN131106:ILO131106 IVJ131106:IVK131106 JFF131106:JFG131106 JPB131106:JPC131106 JYX131106:JYY131106 KIT131106:KIU131106 KSP131106:KSQ131106 LCL131106:LCM131106 LMH131106:LMI131106 LWD131106:LWE131106 MFZ131106:MGA131106 MPV131106:MPW131106 MZR131106:MZS131106 NJN131106:NJO131106 NTJ131106:NTK131106 ODF131106:ODG131106 ONB131106:ONC131106 OWX131106:OWY131106 PGT131106:PGU131106 PQP131106:PQQ131106 QAL131106:QAM131106 QKH131106:QKI131106 QUD131106:QUE131106 RDZ131106:REA131106 RNV131106:RNW131106 RXR131106:RXS131106 SHN131106:SHO131106 SRJ131106:SRK131106 TBF131106:TBG131106 TLB131106:TLC131106 TUX131106:TUY131106 UET131106:UEU131106 UOP131106:UOQ131106 UYL131106:UYM131106 VIH131106:VII131106 VSD131106:VSE131106 WBZ131106:WCA131106 WLV131106:WLW131106 WVR131106:WVS131106 J196642:K196642 JF196642:JG196642 TB196642:TC196642 ACX196642:ACY196642 AMT196642:AMU196642 AWP196642:AWQ196642 BGL196642:BGM196642 BQH196642:BQI196642 CAD196642:CAE196642 CJZ196642:CKA196642 CTV196642:CTW196642 DDR196642:DDS196642 DNN196642:DNO196642 DXJ196642:DXK196642 EHF196642:EHG196642 ERB196642:ERC196642 FAX196642:FAY196642 FKT196642:FKU196642 FUP196642:FUQ196642 GEL196642:GEM196642 GOH196642:GOI196642 GYD196642:GYE196642 HHZ196642:HIA196642 HRV196642:HRW196642 IBR196642:IBS196642 ILN196642:ILO196642 IVJ196642:IVK196642 JFF196642:JFG196642 JPB196642:JPC196642 JYX196642:JYY196642 KIT196642:KIU196642 KSP196642:KSQ196642 LCL196642:LCM196642 LMH196642:LMI196642 LWD196642:LWE196642 MFZ196642:MGA196642 MPV196642:MPW196642 MZR196642:MZS196642 NJN196642:NJO196642 NTJ196642:NTK196642 ODF196642:ODG196642 ONB196642:ONC196642 OWX196642:OWY196642 PGT196642:PGU196642 PQP196642:PQQ196642 QAL196642:QAM196642 QKH196642:QKI196642 QUD196642:QUE196642 RDZ196642:REA196642 RNV196642:RNW196642 RXR196642:RXS196642 SHN196642:SHO196642 SRJ196642:SRK196642 TBF196642:TBG196642 TLB196642:TLC196642 TUX196642:TUY196642 UET196642:UEU196642 UOP196642:UOQ196642 UYL196642:UYM196642 VIH196642:VII196642 VSD196642:VSE196642 WBZ196642:WCA196642 WLV196642:WLW196642 WVR196642:WVS196642 J262178:K262178 JF262178:JG262178 TB262178:TC262178 ACX262178:ACY262178 AMT262178:AMU262178 AWP262178:AWQ262178 BGL262178:BGM262178 BQH262178:BQI262178 CAD262178:CAE262178 CJZ262178:CKA262178 CTV262178:CTW262178 DDR262178:DDS262178 DNN262178:DNO262178 DXJ262178:DXK262178 EHF262178:EHG262178 ERB262178:ERC262178 FAX262178:FAY262178 FKT262178:FKU262178 FUP262178:FUQ262178 GEL262178:GEM262178 GOH262178:GOI262178 GYD262178:GYE262178 HHZ262178:HIA262178 HRV262178:HRW262178 IBR262178:IBS262178 ILN262178:ILO262178 IVJ262178:IVK262178 JFF262178:JFG262178 JPB262178:JPC262178 JYX262178:JYY262178 KIT262178:KIU262178 KSP262178:KSQ262178 LCL262178:LCM262178 LMH262178:LMI262178 LWD262178:LWE262178 MFZ262178:MGA262178 MPV262178:MPW262178 MZR262178:MZS262178 NJN262178:NJO262178 NTJ262178:NTK262178 ODF262178:ODG262178 ONB262178:ONC262178 OWX262178:OWY262178 PGT262178:PGU262178 PQP262178:PQQ262178 QAL262178:QAM262178 QKH262178:QKI262178 QUD262178:QUE262178 RDZ262178:REA262178 RNV262178:RNW262178 RXR262178:RXS262178 SHN262178:SHO262178 SRJ262178:SRK262178 TBF262178:TBG262178 TLB262178:TLC262178 TUX262178:TUY262178 UET262178:UEU262178 UOP262178:UOQ262178 UYL262178:UYM262178 VIH262178:VII262178 VSD262178:VSE262178 WBZ262178:WCA262178 WLV262178:WLW262178 WVR262178:WVS262178 J327714:K327714 JF327714:JG327714 TB327714:TC327714 ACX327714:ACY327714 AMT327714:AMU327714 AWP327714:AWQ327714 BGL327714:BGM327714 BQH327714:BQI327714 CAD327714:CAE327714 CJZ327714:CKA327714 CTV327714:CTW327714 DDR327714:DDS327714 DNN327714:DNO327714 DXJ327714:DXK327714 EHF327714:EHG327714 ERB327714:ERC327714 FAX327714:FAY327714 FKT327714:FKU327714 FUP327714:FUQ327714 GEL327714:GEM327714 GOH327714:GOI327714 GYD327714:GYE327714 HHZ327714:HIA327714 HRV327714:HRW327714 IBR327714:IBS327714 ILN327714:ILO327714 IVJ327714:IVK327714 JFF327714:JFG327714 JPB327714:JPC327714 JYX327714:JYY327714 KIT327714:KIU327714 KSP327714:KSQ327714 LCL327714:LCM327714 LMH327714:LMI327714 LWD327714:LWE327714 MFZ327714:MGA327714 MPV327714:MPW327714 MZR327714:MZS327714 NJN327714:NJO327714 NTJ327714:NTK327714 ODF327714:ODG327714 ONB327714:ONC327714 OWX327714:OWY327714 PGT327714:PGU327714 PQP327714:PQQ327714 QAL327714:QAM327714 QKH327714:QKI327714 QUD327714:QUE327714 RDZ327714:REA327714 RNV327714:RNW327714 RXR327714:RXS327714 SHN327714:SHO327714 SRJ327714:SRK327714 TBF327714:TBG327714 TLB327714:TLC327714 TUX327714:TUY327714 UET327714:UEU327714 UOP327714:UOQ327714 UYL327714:UYM327714 VIH327714:VII327714 VSD327714:VSE327714 WBZ327714:WCA327714 WLV327714:WLW327714 WVR327714:WVS327714 J393250:K393250 JF393250:JG393250 TB393250:TC393250 ACX393250:ACY393250 AMT393250:AMU393250 AWP393250:AWQ393250 BGL393250:BGM393250 BQH393250:BQI393250 CAD393250:CAE393250 CJZ393250:CKA393250 CTV393250:CTW393250 DDR393250:DDS393250 DNN393250:DNO393250 DXJ393250:DXK393250 EHF393250:EHG393250 ERB393250:ERC393250 FAX393250:FAY393250 FKT393250:FKU393250 FUP393250:FUQ393250 GEL393250:GEM393250 GOH393250:GOI393250 GYD393250:GYE393250 HHZ393250:HIA393250 HRV393250:HRW393250 IBR393250:IBS393250 ILN393250:ILO393250 IVJ393250:IVK393250 JFF393250:JFG393250 JPB393250:JPC393250 JYX393250:JYY393250 KIT393250:KIU393250 KSP393250:KSQ393250 LCL393250:LCM393250 LMH393250:LMI393250 LWD393250:LWE393250 MFZ393250:MGA393250 MPV393250:MPW393250 MZR393250:MZS393250 NJN393250:NJO393250 NTJ393250:NTK393250 ODF393250:ODG393250 ONB393250:ONC393250 OWX393250:OWY393250 PGT393250:PGU393250 PQP393250:PQQ393250 QAL393250:QAM393250 QKH393250:QKI393250 QUD393250:QUE393250 RDZ393250:REA393250 RNV393250:RNW393250 RXR393250:RXS393250 SHN393250:SHO393250 SRJ393250:SRK393250 TBF393250:TBG393250 TLB393250:TLC393250 TUX393250:TUY393250 UET393250:UEU393250 UOP393250:UOQ393250 UYL393250:UYM393250 VIH393250:VII393250 VSD393250:VSE393250 WBZ393250:WCA393250 WLV393250:WLW393250 WVR393250:WVS393250 J458786:K458786 JF458786:JG458786 TB458786:TC458786 ACX458786:ACY458786 AMT458786:AMU458786 AWP458786:AWQ458786 BGL458786:BGM458786 BQH458786:BQI458786 CAD458786:CAE458786 CJZ458786:CKA458786 CTV458786:CTW458786 DDR458786:DDS458786 DNN458786:DNO458786 DXJ458786:DXK458786 EHF458786:EHG458786 ERB458786:ERC458786 FAX458786:FAY458786 FKT458786:FKU458786 FUP458786:FUQ458786 GEL458786:GEM458786 GOH458786:GOI458786 GYD458786:GYE458786 HHZ458786:HIA458786 HRV458786:HRW458786 IBR458786:IBS458786 ILN458786:ILO458786 IVJ458786:IVK458786 JFF458786:JFG458786 JPB458786:JPC458786 JYX458786:JYY458786 KIT458786:KIU458786 KSP458786:KSQ458786 LCL458786:LCM458786 LMH458786:LMI458786 LWD458786:LWE458786 MFZ458786:MGA458786 MPV458786:MPW458786 MZR458786:MZS458786 NJN458786:NJO458786 NTJ458786:NTK458786 ODF458786:ODG458786 ONB458786:ONC458786 OWX458786:OWY458786 PGT458786:PGU458786 PQP458786:PQQ458786 QAL458786:QAM458786 QKH458786:QKI458786 QUD458786:QUE458786 RDZ458786:REA458786 RNV458786:RNW458786 RXR458786:RXS458786 SHN458786:SHO458786 SRJ458786:SRK458786 TBF458786:TBG458786 TLB458786:TLC458786 TUX458786:TUY458786 UET458786:UEU458786 UOP458786:UOQ458786 UYL458786:UYM458786 VIH458786:VII458786 VSD458786:VSE458786 WBZ458786:WCA458786 WLV458786:WLW458786 WVR458786:WVS458786 J524322:K524322 JF524322:JG524322 TB524322:TC524322 ACX524322:ACY524322 AMT524322:AMU524322 AWP524322:AWQ524322 BGL524322:BGM524322 BQH524322:BQI524322 CAD524322:CAE524322 CJZ524322:CKA524322 CTV524322:CTW524322 DDR524322:DDS524322 DNN524322:DNO524322 DXJ524322:DXK524322 EHF524322:EHG524322 ERB524322:ERC524322 FAX524322:FAY524322 FKT524322:FKU524322 FUP524322:FUQ524322 GEL524322:GEM524322 GOH524322:GOI524322 GYD524322:GYE524322 HHZ524322:HIA524322 HRV524322:HRW524322 IBR524322:IBS524322 ILN524322:ILO524322 IVJ524322:IVK524322 JFF524322:JFG524322 JPB524322:JPC524322 JYX524322:JYY524322 KIT524322:KIU524322 KSP524322:KSQ524322 LCL524322:LCM524322 LMH524322:LMI524322 LWD524322:LWE524322 MFZ524322:MGA524322 MPV524322:MPW524322 MZR524322:MZS524322 NJN524322:NJO524322 NTJ524322:NTK524322 ODF524322:ODG524322 ONB524322:ONC524322 OWX524322:OWY524322 PGT524322:PGU524322 PQP524322:PQQ524322 QAL524322:QAM524322 QKH524322:QKI524322 QUD524322:QUE524322 RDZ524322:REA524322 RNV524322:RNW524322 RXR524322:RXS524322 SHN524322:SHO524322 SRJ524322:SRK524322 TBF524322:TBG524322 TLB524322:TLC524322 TUX524322:TUY524322 UET524322:UEU524322 UOP524322:UOQ524322 UYL524322:UYM524322 VIH524322:VII524322 VSD524322:VSE524322 WBZ524322:WCA524322 WLV524322:WLW524322 WVR524322:WVS524322 J589858:K589858 JF589858:JG589858 TB589858:TC589858 ACX589858:ACY589858 AMT589858:AMU589858 AWP589858:AWQ589858 BGL589858:BGM589858 BQH589858:BQI589858 CAD589858:CAE589858 CJZ589858:CKA589858 CTV589858:CTW589858 DDR589858:DDS589858 DNN589858:DNO589858 DXJ589858:DXK589858 EHF589858:EHG589858 ERB589858:ERC589858 FAX589858:FAY589858 FKT589858:FKU589858 FUP589858:FUQ589858 GEL589858:GEM589858 GOH589858:GOI589858 GYD589858:GYE589858 HHZ589858:HIA589858 HRV589858:HRW589858 IBR589858:IBS589858 ILN589858:ILO589858 IVJ589858:IVK589858 JFF589858:JFG589858 JPB589858:JPC589858 JYX589858:JYY589858 KIT589858:KIU589858 KSP589858:KSQ589858 LCL589858:LCM589858 LMH589858:LMI589858 LWD589858:LWE589858 MFZ589858:MGA589858 MPV589858:MPW589858 MZR589858:MZS589858 NJN589858:NJO589858 NTJ589858:NTK589858 ODF589858:ODG589858 ONB589858:ONC589858 OWX589858:OWY589858 PGT589858:PGU589858 PQP589858:PQQ589858 QAL589858:QAM589858 QKH589858:QKI589858 QUD589858:QUE589858 RDZ589858:REA589858 RNV589858:RNW589858 RXR589858:RXS589858 SHN589858:SHO589858 SRJ589858:SRK589858 TBF589858:TBG589858 TLB589858:TLC589858 TUX589858:TUY589858 UET589858:UEU589858 UOP589858:UOQ589858 UYL589858:UYM589858 VIH589858:VII589858 VSD589858:VSE589858 WBZ589858:WCA589858 WLV589858:WLW589858 WVR589858:WVS589858 J655394:K655394 JF655394:JG655394 TB655394:TC655394 ACX655394:ACY655394 AMT655394:AMU655394 AWP655394:AWQ655394 BGL655394:BGM655394 BQH655394:BQI655394 CAD655394:CAE655394 CJZ655394:CKA655394 CTV655394:CTW655394 DDR655394:DDS655394 DNN655394:DNO655394 DXJ655394:DXK655394 EHF655394:EHG655394 ERB655394:ERC655394 FAX655394:FAY655394 FKT655394:FKU655394 FUP655394:FUQ655394 GEL655394:GEM655394 GOH655394:GOI655394 GYD655394:GYE655394 HHZ655394:HIA655394 HRV655394:HRW655394 IBR655394:IBS655394 ILN655394:ILO655394 IVJ655394:IVK655394 JFF655394:JFG655394 JPB655394:JPC655394 JYX655394:JYY655394 KIT655394:KIU655394 KSP655394:KSQ655394 LCL655394:LCM655394 LMH655394:LMI655394 LWD655394:LWE655394 MFZ655394:MGA655394 MPV655394:MPW655394 MZR655394:MZS655394 NJN655394:NJO655394 NTJ655394:NTK655394 ODF655394:ODG655394 ONB655394:ONC655394 OWX655394:OWY655394 PGT655394:PGU655394 PQP655394:PQQ655394 QAL655394:QAM655394 QKH655394:QKI655394 QUD655394:QUE655394 RDZ655394:REA655394 RNV655394:RNW655394 RXR655394:RXS655394 SHN655394:SHO655394 SRJ655394:SRK655394 TBF655394:TBG655394 TLB655394:TLC655394 TUX655394:TUY655394 UET655394:UEU655394 UOP655394:UOQ655394 UYL655394:UYM655394 VIH655394:VII655394 VSD655394:VSE655394 WBZ655394:WCA655394 WLV655394:WLW655394 WVR655394:WVS655394 J720930:K720930 JF720930:JG720930 TB720930:TC720930 ACX720930:ACY720930 AMT720930:AMU720930 AWP720930:AWQ720930 BGL720930:BGM720930 BQH720930:BQI720930 CAD720930:CAE720930 CJZ720930:CKA720930 CTV720930:CTW720930 DDR720930:DDS720930 DNN720930:DNO720930 DXJ720930:DXK720930 EHF720930:EHG720930 ERB720930:ERC720930 FAX720930:FAY720930 FKT720930:FKU720930 FUP720930:FUQ720930 GEL720930:GEM720930 GOH720930:GOI720930 GYD720930:GYE720930 HHZ720930:HIA720930 HRV720930:HRW720930 IBR720930:IBS720930 ILN720930:ILO720930 IVJ720930:IVK720930 JFF720930:JFG720930 JPB720930:JPC720930 JYX720930:JYY720930 KIT720930:KIU720930 KSP720930:KSQ720930 LCL720930:LCM720930 LMH720930:LMI720930 LWD720930:LWE720930 MFZ720930:MGA720930 MPV720930:MPW720930 MZR720930:MZS720930 NJN720930:NJO720930 NTJ720930:NTK720930 ODF720930:ODG720930 ONB720930:ONC720930 OWX720930:OWY720930 PGT720930:PGU720930 PQP720930:PQQ720930 QAL720930:QAM720930 QKH720930:QKI720930 QUD720930:QUE720930 RDZ720930:REA720930 RNV720930:RNW720930 RXR720930:RXS720930 SHN720930:SHO720930 SRJ720930:SRK720930 TBF720930:TBG720930 TLB720930:TLC720930 TUX720930:TUY720930 UET720930:UEU720930 UOP720930:UOQ720930 UYL720930:UYM720930 VIH720930:VII720930 VSD720930:VSE720930 WBZ720930:WCA720930 WLV720930:WLW720930 WVR720930:WVS720930 J786466:K786466 JF786466:JG786466 TB786466:TC786466 ACX786466:ACY786466 AMT786466:AMU786466 AWP786466:AWQ786466 BGL786466:BGM786466 BQH786466:BQI786466 CAD786466:CAE786466 CJZ786466:CKA786466 CTV786466:CTW786466 DDR786466:DDS786466 DNN786466:DNO786466 DXJ786466:DXK786466 EHF786466:EHG786466 ERB786466:ERC786466 FAX786466:FAY786466 FKT786466:FKU786466 FUP786466:FUQ786466 GEL786466:GEM786466 GOH786466:GOI786466 GYD786466:GYE786466 HHZ786466:HIA786466 HRV786466:HRW786466 IBR786466:IBS786466 ILN786466:ILO786466 IVJ786466:IVK786466 JFF786466:JFG786466 JPB786466:JPC786466 JYX786466:JYY786466 KIT786466:KIU786466 KSP786466:KSQ786466 LCL786466:LCM786466 LMH786466:LMI786466 LWD786466:LWE786466 MFZ786466:MGA786466 MPV786466:MPW786466 MZR786466:MZS786466 NJN786466:NJO786466 NTJ786466:NTK786466 ODF786466:ODG786466 ONB786466:ONC786466 OWX786466:OWY786466 PGT786466:PGU786466 PQP786466:PQQ786466 QAL786466:QAM786466 QKH786466:QKI786466 QUD786466:QUE786466 RDZ786466:REA786466 RNV786466:RNW786466 RXR786466:RXS786466 SHN786466:SHO786466 SRJ786466:SRK786466 TBF786466:TBG786466 TLB786466:TLC786466 TUX786466:TUY786466 UET786466:UEU786466 UOP786466:UOQ786466 UYL786466:UYM786466 VIH786466:VII786466 VSD786466:VSE786466 WBZ786466:WCA786466 WLV786466:WLW786466 WVR786466:WVS786466 J852002:K852002 JF852002:JG852002 TB852002:TC852002 ACX852002:ACY852002 AMT852002:AMU852002 AWP852002:AWQ852002 BGL852002:BGM852002 BQH852002:BQI852002 CAD852002:CAE852002 CJZ852002:CKA852002 CTV852002:CTW852002 DDR852002:DDS852002 DNN852002:DNO852002 DXJ852002:DXK852002 EHF852002:EHG852002 ERB852002:ERC852002 FAX852002:FAY852002 FKT852002:FKU852002 FUP852002:FUQ852002 GEL852002:GEM852002 GOH852002:GOI852002 GYD852002:GYE852002 HHZ852002:HIA852002 HRV852002:HRW852002 IBR852002:IBS852002 ILN852002:ILO852002 IVJ852002:IVK852002 JFF852002:JFG852002 JPB852002:JPC852002 JYX852002:JYY852002 KIT852002:KIU852002 KSP852002:KSQ852002 LCL852002:LCM852002 LMH852002:LMI852002 LWD852002:LWE852002 MFZ852002:MGA852002 MPV852002:MPW852002 MZR852002:MZS852002 NJN852002:NJO852002 NTJ852002:NTK852002 ODF852002:ODG852002 ONB852002:ONC852002 OWX852002:OWY852002 PGT852002:PGU852002 PQP852002:PQQ852002 QAL852002:QAM852002 QKH852002:QKI852002 QUD852002:QUE852002 RDZ852002:REA852002 RNV852002:RNW852002 RXR852002:RXS852002 SHN852002:SHO852002 SRJ852002:SRK852002 TBF852002:TBG852002 TLB852002:TLC852002 TUX852002:TUY852002 UET852002:UEU852002 UOP852002:UOQ852002 UYL852002:UYM852002 VIH852002:VII852002 VSD852002:VSE852002 WBZ852002:WCA852002 WLV852002:WLW852002 WVR852002:WVS852002 J917538:K917538 JF917538:JG917538 TB917538:TC917538 ACX917538:ACY917538 AMT917538:AMU917538 AWP917538:AWQ917538 BGL917538:BGM917538 BQH917538:BQI917538 CAD917538:CAE917538 CJZ917538:CKA917538 CTV917538:CTW917538 DDR917538:DDS917538 DNN917538:DNO917538 DXJ917538:DXK917538 EHF917538:EHG917538 ERB917538:ERC917538 FAX917538:FAY917538 FKT917538:FKU917538 FUP917538:FUQ917538 GEL917538:GEM917538 GOH917538:GOI917538 GYD917538:GYE917538 HHZ917538:HIA917538 HRV917538:HRW917538 IBR917538:IBS917538 ILN917538:ILO917538 IVJ917538:IVK917538 JFF917538:JFG917538 JPB917538:JPC917538 JYX917538:JYY917538 KIT917538:KIU917538 KSP917538:KSQ917538 LCL917538:LCM917538 LMH917538:LMI917538 LWD917538:LWE917538 MFZ917538:MGA917538 MPV917538:MPW917538 MZR917538:MZS917538 NJN917538:NJO917538 NTJ917538:NTK917538 ODF917538:ODG917538 ONB917538:ONC917538 OWX917538:OWY917538 PGT917538:PGU917538 PQP917538:PQQ917538 QAL917538:QAM917538 QKH917538:QKI917538 QUD917538:QUE917538 RDZ917538:REA917538 RNV917538:RNW917538 RXR917538:RXS917538 SHN917538:SHO917538 SRJ917538:SRK917538 TBF917538:TBG917538 TLB917538:TLC917538 TUX917538:TUY917538 UET917538:UEU917538 UOP917538:UOQ917538 UYL917538:UYM917538 VIH917538:VII917538 VSD917538:VSE917538 WBZ917538:WCA917538 WLV917538:WLW917538 WVR917538:WVS917538 J983074:K983074 JF983074:JG983074 TB983074:TC983074 ACX983074:ACY983074 AMT983074:AMU983074 AWP983074:AWQ983074 BGL983074:BGM983074 BQH983074:BQI983074 CAD983074:CAE983074 CJZ983074:CKA983074 CTV983074:CTW983074 DDR983074:DDS983074 DNN983074:DNO983074 DXJ983074:DXK983074 EHF983074:EHG983074 ERB983074:ERC983074 FAX983074:FAY983074 FKT983074:FKU983074 FUP983074:FUQ983074 GEL983074:GEM983074 GOH983074:GOI983074 GYD983074:GYE983074 HHZ983074:HIA983074 HRV983074:HRW983074 IBR983074:IBS983074 ILN983074:ILO983074 IVJ983074:IVK983074 JFF983074:JFG983074 JPB983074:JPC983074 JYX983074:JYY983074 KIT983074:KIU983074 KSP983074:KSQ983074 LCL983074:LCM983074 LMH983074:LMI983074 LWD983074:LWE983074 MFZ983074:MGA983074 MPV983074:MPW983074 MZR983074:MZS983074 NJN983074:NJO983074 NTJ983074:NTK983074 ODF983074:ODG983074 ONB983074:ONC983074 OWX983074:OWY983074 PGT983074:PGU983074 PQP983074:PQQ983074 QAL983074:QAM983074 QKH983074:QKI983074 QUD983074:QUE983074 RDZ983074:REA983074 RNV983074:RNW983074 RXR983074:RXS983074 SHN983074:SHO983074 SRJ983074:SRK983074 TBF983074:TBG983074 TLB983074:TLC983074 TUX983074:TUY983074 UET983074:UEU983074 UOP983074:UOQ983074 UYL983074:UYM983074 VIH983074:VII983074 VSD983074:VSE983074 WBZ983074:WCA983074 WLV983074:WLW983074 WVR983074:WVS983074 M34:N34 JI34:JJ34 TE34:TF34 ADA34:ADB34 AMW34:AMX34 AWS34:AWT34 BGO34:BGP34 BQK34:BQL34 CAG34:CAH34 CKC34:CKD34 CTY34:CTZ34 DDU34:DDV34 DNQ34:DNR34 DXM34:DXN34 EHI34:EHJ34 ERE34:ERF34 FBA34:FBB34 FKW34:FKX34 FUS34:FUT34 GEO34:GEP34 GOK34:GOL34 GYG34:GYH34 HIC34:HID34 HRY34:HRZ34 IBU34:IBV34 ILQ34:ILR34 IVM34:IVN34 JFI34:JFJ34 JPE34:JPF34 JZA34:JZB34 KIW34:KIX34 KSS34:KST34 LCO34:LCP34 LMK34:LML34 LWG34:LWH34 MGC34:MGD34 MPY34:MPZ34 MZU34:MZV34 NJQ34:NJR34 NTM34:NTN34 ODI34:ODJ34 ONE34:ONF34 OXA34:OXB34 PGW34:PGX34 PQS34:PQT34 QAO34:QAP34 QKK34:QKL34 QUG34:QUH34 REC34:RED34 RNY34:RNZ34 RXU34:RXV34 SHQ34:SHR34 SRM34:SRN34 TBI34:TBJ34 TLE34:TLF34 TVA34:TVB34 UEW34:UEX34 UOS34:UOT34 UYO34:UYP34 VIK34:VIL34 VSG34:VSH34 WCC34:WCD34 WLY34:WLZ34 WVU34:WVV34 M65570:N65570 JI65570:JJ65570 TE65570:TF65570 ADA65570:ADB65570 AMW65570:AMX65570 AWS65570:AWT65570 BGO65570:BGP65570 BQK65570:BQL65570 CAG65570:CAH65570 CKC65570:CKD65570 CTY65570:CTZ65570 DDU65570:DDV65570 DNQ65570:DNR65570 DXM65570:DXN65570 EHI65570:EHJ65570 ERE65570:ERF65570 FBA65570:FBB65570 FKW65570:FKX65570 FUS65570:FUT65570 GEO65570:GEP65570 GOK65570:GOL65570 GYG65570:GYH65570 HIC65570:HID65570 HRY65570:HRZ65570 IBU65570:IBV65570 ILQ65570:ILR65570 IVM65570:IVN65570 JFI65570:JFJ65570 JPE65570:JPF65570 JZA65570:JZB65570 KIW65570:KIX65570 KSS65570:KST65570 LCO65570:LCP65570 LMK65570:LML65570 LWG65570:LWH65570 MGC65570:MGD65570 MPY65570:MPZ65570 MZU65570:MZV65570 NJQ65570:NJR65570 NTM65570:NTN65570 ODI65570:ODJ65570 ONE65570:ONF65570 OXA65570:OXB65570 PGW65570:PGX65570 PQS65570:PQT65570 QAO65570:QAP65570 QKK65570:QKL65570 QUG65570:QUH65570 REC65570:RED65570 RNY65570:RNZ65570 RXU65570:RXV65570 SHQ65570:SHR65570 SRM65570:SRN65570 TBI65570:TBJ65570 TLE65570:TLF65570 TVA65570:TVB65570 UEW65570:UEX65570 UOS65570:UOT65570 UYO65570:UYP65570 VIK65570:VIL65570 VSG65570:VSH65570 WCC65570:WCD65570 WLY65570:WLZ65570 WVU65570:WVV65570 M131106:N131106 JI131106:JJ131106 TE131106:TF131106 ADA131106:ADB131106 AMW131106:AMX131106 AWS131106:AWT131106 BGO131106:BGP131106 BQK131106:BQL131106 CAG131106:CAH131106 CKC131106:CKD131106 CTY131106:CTZ131106 DDU131106:DDV131106 DNQ131106:DNR131106 DXM131106:DXN131106 EHI131106:EHJ131106 ERE131106:ERF131106 FBA131106:FBB131106 FKW131106:FKX131106 FUS131106:FUT131106 GEO131106:GEP131106 GOK131106:GOL131106 GYG131106:GYH131106 HIC131106:HID131106 HRY131106:HRZ131106 IBU131106:IBV131106 ILQ131106:ILR131106 IVM131106:IVN131106 JFI131106:JFJ131106 JPE131106:JPF131106 JZA131106:JZB131106 KIW131106:KIX131106 KSS131106:KST131106 LCO131106:LCP131106 LMK131106:LML131106 LWG131106:LWH131106 MGC131106:MGD131106 MPY131106:MPZ131106 MZU131106:MZV131106 NJQ131106:NJR131106 NTM131106:NTN131106 ODI131106:ODJ131106 ONE131106:ONF131106 OXA131106:OXB131106 PGW131106:PGX131106 PQS131106:PQT131106 QAO131106:QAP131106 QKK131106:QKL131106 QUG131106:QUH131106 REC131106:RED131106 RNY131106:RNZ131106 RXU131106:RXV131106 SHQ131106:SHR131106 SRM131106:SRN131106 TBI131106:TBJ131106 TLE131106:TLF131106 TVA131106:TVB131106 UEW131106:UEX131106 UOS131106:UOT131106 UYO131106:UYP131106 VIK131106:VIL131106 VSG131106:VSH131106 WCC131106:WCD131106 WLY131106:WLZ131106 WVU131106:WVV131106 M196642:N196642 JI196642:JJ196642 TE196642:TF196642 ADA196642:ADB196642 AMW196642:AMX196642 AWS196642:AWT196642 BGO196642:BGP196642 BQK196642:BQL196642 CAG196642:CAH196642 CKC196642:CKD196642 CTY196642:CTZ196642 DDU196642:DDV196642 DNQ196642:DNR196642 DXM196642:DXN196642 EHI196642:EHJ196642 ERE196642:ERF196642 FBA196642:FBB196642 FKW196642:FKX196642 FUS196642:FUT196642 GEO196642:GEP196642 GOK196642:GOL196642 GYG196642:GYH196642 HIC196642:HID196642 HRY196642:HRZ196642 IBU196642:IBV196642 ILQ196642:ILR196642 IVM196642:IVN196642 JFI196642:JFJ196642 JPE196642:JPF196642 JZA196642:JZB196642 KIW196642:KIX196642 KSS196642:KST196642 LCO196642:LCP196642 LMK196642:LML196642 LWG196642:LWH196642 MGC196642:MGD196642 MPY196642:MPZ196642 MZU196642:MZV196642 NJQ196642:NJR196642 NTM196642:NTN196642 ODI196642:ODJ196642 ONE196642:ONF196642 OXA196642:OXB196642 PGW196642:PGX196642 PQS196642:PQT196642 QAO196642:QAP196642 QKK196642:QKL196642 QUG196642:QUH196642 REC196642:RED196642 RNY196642:RNZ196642 RXU196642:RXV196642 SHQ196642:SHR196642 SRM196642:SRN196642 TBI196642:TBJ196642 TLE196642:TLF196642 TVA196642:TVB196642 UEW196642:UEX196642 UOS196642:UOT196642 UYO196642:UYP196642 VIK196642:VIL196642 VSG196642:VSH196642 WCC196642:WCD196642 WLY196642:WLZ196642 WVU196642:WVV196642 M262178:N262178 JI262178:JJ262178 TE262178:TF262178 ADA262178:ADB262178 AMW262178:AMX262178 AWS262178:AWT262178 BGO262178:BGP262178 BQK262178:BQL262178 CAG262178:CAH262178 CKC262178:CKD262178 CTY262178:CTZ262178 DDU262178:DDV262178 DNQ262178:DNR262178 DXM262178:DXN262178 EHI262178:EHJ262178 ERE262178:ERF262178 FBA262178:FBB262178 FKW262178:FKX262178 FUS262178:FUT262178 GEO262178:GEP262178 GOK262178:GOL262178 GYG262178:GYH262178 HIC262178:HID262178 HRY262178:HRZ262178 IBU262178:IBV262178 ILQ262178:ILR262178 IVM262178:IVN262178 JFI262178:JFJ262178 JPE262178:JPF262178 JZA262178:JZB262178 KIW262178:KIX262178 KSS262178:KST262178 LCO262178:LCP262178 LMK262178:LML262178 LWG262178:LWH262178 MGC262178:MGD262178 MPY262178:MPZ262178 MZU262178:MZV262178 NJQ262178:NJR262178 NTM262178:NTN262178 ODI262178:ODJ262178 ONE262178:ONF262178 OXA262178:OXB262178 PGW262178:PGX262178 PQS262178:PQT262178 QAO262178:QAP262178 QKK262178:QKL262178 QUG262178:QUH262178 REC262178:RED262178 RNY262178:RNZ262178 RXU262178:RXV262178 SHQ262178:SHR262178 SRM262178:SRN262178 TBI262178:TBJ262178 TLE262178:TLF262178 TVA262178:TVB262178 UEW262178:UEX262178 UOS262178:UOT262178 UYO262178:UYP262178 VIK262178:VIL262178 VSG262178:VSH262178 WCC262178:WCD262178 WLY262178:WLZ262178 WVU262178:WVV262178 M327714:N327714 JI327714:JJ327714 TE327714:TF327714 ADA327714:ADB327714 AMW327714:AMX327714 AWS327714:AWT327714 BGO327714:BGP327714 BQK327714:BQL327714 CAG327714:CAH327714 CKC327714:CKD327714 CTY327714:CTZ327714 DDU327714:DDV327714 DNQ327714:DNR327714 DXM327714:DXN327714 EHI327714:EHJ327714 ERE327714:ERF327714 FBA327714:FBB327714 FKW327714:FKX327714 FUS327714:FUT327714 GEO327714:GEP327714 GOK327714:GOL327714 GYG327714:GYH327714 HIC327714:HID327714 HRY327714:HRZ327714 IBU327714:IBV327714 ILQ327714:ILR327714 IVM327714:IVN327714 JFI327714:JFJ327714 JPE327714:JPF327714 JZA327714:JZB327714 KIW327714:KIX327714 KSS327714:KST327714 LCO327714:LCP327714 LMK327714:LML327714 LWG327714:LWH327714 MGC327714:MGD327714 MPY327714:MPZ327714 MZU327714:MZV327714 NJQ327714:NJR327714 NTM327714:NTN327714 ODI327714:ODJ327714 ONE327714:ONF327714 OXA327714:OXB327714 PGW327714:PGX327714 PQS327714:PQT327714 QAO327714:QAP327714 QKK327714:QKL327714 QUG327714:QUH327714 REC327714:RED327714 RNY327714:RNZ327714 RXU327714:RXV327714 SHQ327714:SHR327714 SRM327714:SRN327714 TBI327714:TBJ327714 TLE327714:TLF327714 TVA327714:TVB327714 UEW327714:UEX327714 UOS327714:UOT327714 UYO327714:UYP327714 VIK327714:VIL327714 VSG327714:VSH327714 WCC327714:WCD327714 WLY327714:WLZ327714 WVU327714:WVV327714 M393250:N393250 JI393250:JJ393250 TE393250:TF393250 ADA393250:ADB393250 AMW393250:AMX393250 AWS393250:AWT393250 BGO393250:BGP393250 BQK393250:BQL393250 CAG393250:CAH393250 CKC393250:CKD393250 CTY393250:CTZ393250 DDU393250:DDV393250 DNQ393250:DNR393250 DXM393250:DXN393250 EHI393250:EHJ393250 ERE393250:ERF393250 FBA393250:FBB393250 FKW393250:FKX393250 FUS393250:FUT393250 GEO393250:GEP393250 GOK393250:GOL393250 GYG393250:GYH393250 HIC393250:HID393250 HRY393250:HRZ393250 IBU393250:IBV393250 ILQ393250:ILR393250 IVM393250:IVN393250 JFI393250:JFJ393250 JPE393250:JPF393250 JZA393250:JZB393250 KIW393250:KIX393250 KSS393250:KST393250 LCO393250:LCP393250 LMK393250:LML393250 LWG393250:LWH393250 MGC393250:MGD393250 MPY393250:MPZ393250 MZU393250:MZV393250 NJQ393250:NJR393250 NTM393250:NTN393250 ODI393250:ODJ393250 ONE393250:ONF393250 OXA393250:OXB393250 PGW393250:PGX393250 PQS393250:PQT393250 QAO393250:QAP393250 QKK393250:QKL393250 QUG393250:QUH393250 REC393250:RED393250 RNY393250:RNZ393250 RXU393250:RXV393250 SHQ393250:SHR393250 SRM393250:SRN393250 TBI393250:TBJ393250 TLE393250:TLF393250 TVA393250:TVB393250 UEW393250:UEX393250 UOS393250:UOT393250 UYO393250:UYP393250 VIK393250:VIL393250 VSG393250:VSH393250 WCC393250:WCD393250 WLY393250:WLZ393250 WVU393250:WVV393250 M458786:N458786 JI458786:JJ458786 TE458786:TF458786 ADA458786:ADB458786 AMW458786:AMX458786 AWS458786:AWT458786 BGO458786:BGP458786 BQK458786:BQL458786 CAG458786:CAH458786 CKC458786:CKD458786 CTY458786:CTZ458786 DDU458786:DDV458786 DNQ458786:DNR458786 DXM458786:DXN458786 EHI458786:EHJ458786 ERE458786:ERF458786 FBA458786:FBB458786 FKW458786:FKX458786 FUS458786:FUT458786 GEO458786:GEP458786 GOK458786:GOL458786 GYG458786:GYH458786 HIC458786:HID458786 HRY458786:HRZ458786 IBU458786:IBV458786 ILQ458786:ILR458786 IVM458786:IVN458786 JFI458786:JFJ458786 JPE458786:JPF458786 JZA458786:JZB458786 KIW458786:KIX458786 KSS458786:KST458786 LCO458786:LCP458786 LMK458786:LML458786 LWG458786:LWH458786 MGC458786:MGD458786 MPY458786:MPZ458786 MZU458786:MZV458786 NJQ458786:NJR458786 NTM458786:NTN458786 ODI458786:ODJ458786 ONE458786:ONF458786 OXA458786:OXB458786 PGW458786:PGX458786 PQS458786:PQT458786 QAO458786:QAP458786 QKK458786:QKL458786 QUG458786:QUH458786 REC458786:RED458786 RNY458786:RNZ458786 RXU458786:RXV458786 SHQ458786:SHR458786 SRM458786:SRN458786 TBI458786:TBJ458786 TLE458786:TLF458786 TVA458786:TVB458786 UEW458786:UEX458786 UOS458786:UOT458786 UYO458786:UYP458786 VIK458786:VIL458786 VSG458786:VSH458786 WCC458786:WCD458786 WLY458786:WLZ458786 WVU458786:WVV458786 M524322:N524322 JI524322:JJ524322 TE524322:TF524322 ADA524322:ADB524322 AMW524322:AMX524322 AWS524322:AWT524322 BGO524322:BGP524322 BQK524322:BQL524322 CAG524322:CAH524322 CKC524322:CKD524322 CTY524322:CTZ524322 DDU524322:DDV524322 DNQ524322:DNR524322 DXM524322:DXN524322 EHI524322:EHJ524322 ERE524322:ERF524322 FBA524322:FBB524322 FKW524322:FKX524322 FUS524322:FUT524322 GEO524322:GEP524322 GOK524322:GOL524322 GYG524322:GYH524322 HIC524322:HID524322 HRY524322:HRZ524322 IBU524322:IBV524322 ILQ524322:ILR524322 IVM524322:IVN524322 JFI524322:JFJ524322 JPE524322:JPF524322 JZA524322:JZB524322 KIW524322:KIX524322 KSS524322:KST524322 LCO524322:LCP524322 LMK524322:LML524322 LWG524322:LWH524322 MGC524322:MGD524322 MPY524322:MPZ524322 MZU524322:MZV524322 NJQ524322:NJR524322 NTM524322:NTN524322 ODI524322:ODJ524322 ONE524322:ONF524322 OXA524322:OXB524322 PGW524322:PGX524322 PQS524322:PQT524322 QAO524322:QAP524322 QKK524322:QKL524322 QUG524322:QUH524322 REC524322:RED524322 RNY524322:RNZ524322 RXU524322:RXV524322 SHQ524322:SHR524322 SRM524322:SRN524322 TBI524322:TBJ524322 TLE524322:TLF524322 TVA524322:TVB524322 UEW524322:UEX524322 UOS524322:UOT524322 UYO524322:UYP524322 VIK524322:VIL524322 VSG524322:VSH524322 WCC524322:WCD524322 WLY524322:WLZ524322 WVU524322:WVV524322 M589858:N589858 JI589858:JJ589858 TE589858:TF589858 ADA589858:ADB589858 AMW589858:AMX589858 AWS589858:AWT589858 BGO589858:BGP589858 BQK589858:BQL589858 CAG589858:CAH589858 CKC589858:CKD589858 CTY589858:CTZ589858 DDU589858:DDV589858 DNQ589858:DNR589858 DXM589858:DXN589858 EHI589858:EHJ589858 ERE589858:ERF589858 FBA589858:FBB589858 FKW589858:FKX589858 FUS589858:FUT589858 GEO589858:GEP589858 GOK589858:GOL589858 GYG589858:GYH589858 HIC589858:HID589858 HRY589858:HRZ589858 IBU589858:IBV589858 ILQ589858:ILR589858 IVM589858:IVN589858 JFI589858:JFJ589858 JPE589858:JPF589858 JZA589858:JZB589858 KIW589858:KIX589858 KSS589858:KST589858 LCO589858:LCP589858 LMK589858:LML589858 LWG589858:LWH589858 MGC589858:MGD589858 MPY589858:MPZ589858 MZU589858:MZV589858 NJQ589858:NJR589858 NTM589858:NTN589858 ODI589858:ODJ589858 ONE589858:ONF589858 OXA589858:OXB589858 PGW589858:PGX589858 PQS589858:PQT589858 QAO589858:QAP589858 QKK589858:QKL589858 QUG589858:QUH589858 REC589858:RED589858 RNY589858:RNZ589858 RXU589858:RXV589858 SHQ589858:SHR589858 SRM589858:SRN589858 TBI589858:TBJ589858 TLE589858:TLF589858 TVA589858:TVB589858 UEW589858:UEX589858 UOS589858:UOT589858 UYO589858:UYP589858 VIK589858:VIL589858 VSG589858:VSH589858 WCC589858:WCD589858 WLY589858:WLZ589858 WVU589858:WVV589858 M655394:N655394 JI655394:JJ655394 TE655394:TF655394 ADA655394:ADB655394 AMW655394:AMX655394 AWS655394:AWT655394 BGO655394:BGP655394 BQK655394:BQL655394 CAG655394:CAH655394 CKC655394:CKD655394 CTY655394:CTZ655394 DDU655394:DDV655394 DNQ655394:DNR655394 DXM655394:DXN655394 EHI655394:EHJ655394 ERE655394:ERF655394 FBA655394:FBB655394 FKW655394:FKX655394 FUS655394:FUT655394 GEO655394:GEP655394 GOK655394:GOL655394 GYG655394:GYH655394 HIC655394:HID655394 HRY655394:HRZ655394 IBU655394:IBV655394 ILQ655394:ILR655394 IVM655394:IVN655394 JFI655394:JFJ655394 JPE655394:JPF655394 JZA655394:JZB655394 KIW655394:KIX655394 KSS655394:KST655394 LCO655394:LCP655394 LMK655394:LML655394 LWG655394:LWH655394 MGC655394:MGD655394 MPY655394:MPZ655394 MZU655394:MZV655394 NJQ655394:NJR655394 NTM655394:NTN655394 ODI655394:ODJ655394 ONE655394:ONF655394 OXA655394:OXB655394 PGW655394:PGX655394 PQS655394:PQT655394 QAO655394:QAP655394 QKK655394:QKL655394 QUG655394:QUH655394 REC655394:RED655394 RNY655394:RNZ655394 RXU655394:RXV655394 SHQ655394:SHR655394 SRM655394:SRN655394 TBI655394:TBJ655394 TLE655394:TLF655394 TVA655394:TVB655394 UEW655394:UEX655394 UOS655394:UOT655394 UYO655394:UYP655394 VIK655394:VIL655394 VSG655394:VSH655394 WCC655394:WCD655394 WLY655394:WLZ655394 WVU655394:WVV655394 M720930:N720930 JI720930:JJ720930 TE720930:TF720930 ADA720930:ADB720930 AMW720930:AMX720930 AWS720930:AWT720930 BGO720930:BGP720930 BQK720930:BQL720930 CAG720930:CAH720930 CKC720930:CKD720930 CTY720930:CTZ720930 DDU720930:DDV720930 DNQ720930:DNR720930 DXM720930:DXN720930 EHI720930:EHJ720930 ERE720930:ERF720930 FBA720930:FBB720930 FKW720930:FKX720930 FUS720930:FUT720930 GEO720930:GEP720930 GOK720930:GOL720930 GYG720930:GYH720930 HIC720930:HID720930 HRY720930:HRZ720930 IBU720930:IBV720930 ILQ720930:ILR720930 IVM720930:IVN720930 JFI720930:JFJ720930 JPE720930:JPF720930 JZA720930:JZB720930 KIW720930:KIX720930 KSS720930:KST720930 LCO720930:LCP720930 LMK720930:LML720930 LWG720930:LWH720930 MGC720930:MGD720930 MPY720930:MPZ720930 MZU720930:MZV720930 NJQ720930:NJR720930 NTM720930:NTN720930 ODI720930:ODJ720930 ONE720930:ONF720930 OXA720930:OXB720930 PGW720930:PGX720930 PQS720930:PQT720930 QAO720930:QAP720930 QKK720930:QKL720930 QUG720930:QUH720930 REC720930:RED720930 RNY720930:RNZ720930 RXU720930:RXV720930 SHQ720930:SHR720930 SRM720930:SRN720930 TBI720930:TBJ720930 TLE720930:TLF720930 TVA720930:TVB720930 UEW720930:UEX720930 UOS720930:UOT720930 UYO720930:UYP720930 VIK720930:VIL720930 VSG720930:VSH720930 WCC720930:WCD720930 WLY720930:WLZ720930 WVU720930:WVV720930 M786466:N786466 JI786466:JJ786466 TE786466:TF786466 ADA786466:ADB786466 AMW786466:AMX786466 AWS786466:AWT786466 BGO786466:BGP786466 BQK786466:BQL786466 CAG786466:CAH786466 CKC786466:CKD786466 CTY786466:CTZ786466 DDU786466:DDV786466 DNQ786466:DNR786466 DXM786466:DXN786466 EHI786466:EHJ786466 ERE786466:ERF786466 FBA786466:FBB786466 FKW786466:FKX786466 FUS786466:FUT786466 GEO786466:GEP786466 GOK786466:GOL786466 GYG786466:GYH786466 HIC786466:HID786466 HRY786466:HRZ786466 IBU786466:IBV786466 ILQ786466:ILR786466 IVM786466:IVN786466 JFI786466:JFJ786466 JPE786466:JPF786466 JZA786466:JZB786466 KIW786466:KIX786466 KSS786466:KST786466 LCO786466:LCP786466 LMK786466:LML786466 LWG786466:LWH786466 MGC786466:MGD786466 MPY786466:MPZ786466 MZU786466:MZV786466 NJQ786466:NJR786466 NTM786466:NTN786466 ODI786466:ODJ786466 ONE786466:ONF786466 OXA786466:OXB786466 PGW786466:PGX786466 PQS786466:PQT786466 QAO786466:QAP786466 QKK786466:QKL786466 QUG786466:QUH786466 REC786466:RED786466 RNY786466:RNZ786466 RXU786466:RXV786466 SHQ786466:SHR786466 SRM786466:SRN786466 TBI786466:TBJ786466 TLE786466:TLF786466 TVA786466:TVB786466 UEW786466:UEX786466 UOS786466:UOT786466 UYO786466:UYP786466 VIK786466:VIL786466 VSG786466:VSH786466 WCC786466:WCD786466 WLY786466:WLZ786466 WVU786466:WVV786466 M852002:N852002 JI852002:JJ852002 TE852002:TF852002 ADA852002:ADB852002 AMW852002:AMX852002 AWS852002:AWT852002 BGO852002:BGP852002 BQK852002:BQL852002 CAG852002:CAH852002 CKC852002:CKD852002 CTY852002:CTZ852002 DDU852002:DDV852002 DNQ852002:DNR852002 DXM852002:DXN852002 EHI852002:EHJ852002 ERE852002:ERF852002 FBA852002:FBB852002 FKW852002:FKX852002 FUS852002:FUT852002 GEO852002:GEP852002 GOK852002:GOL852002 GYG852002:GYH852002 HIC852002:HID852002 HRY852002:HRZ852002 IBU852002:IBV852002 ILQ852002:ILR852002 IVM852002:IVN852002 JFI852002:JFJ852002 JPE852002:JPF852002 JZA852002:JZB852002 KIW852002:KIX852002 KSS852002:KST852002 LCO852002:LCP852002 LMK852002:LML852002 LWG852002:LWH852002 MGC852002:MGD852002 MPY852002:MPZ852002 MZU852002:MZV852002 NJQ852002:NJR852002 NTM852002:NTN852002 ODI852002:ODJ852002 ONE852002:ONF852002 OXA852002:OXB852002 PGW852002:PGX852002 PQS852002:PQT852002 QAO852002:QAP852002 QKK852002:QKL852002 QUG852002:QUH852002 REC852002:RED852002 RNY852002:RNZ852002 RXU852002:RXV852002 SHQ852002:SHR852002 SRM852002:SRN852002 TBI852002:TBJ852002 TLE852002:TLF852002 TVA852002:TVB852002 UEW852002:UEX852002 UOS852002:UOT852002 UYO852002:UYP852002 VIK852002:VIL852002 VSG852002:VSH852002 WCC852002:WCD852002 WLY852002:WLZ852002 WVU852002:WVV852002 M917538:N917538 JI917538:JJ917538 TE917538:TF917538 ADA917538:ADB917538 AMW917538:AMX917538 AWS917538:AWT917538 BGO917538:BGP917538 BQK917538:BQL917538 CAG917538:CAH917538 CKC917538:CKD917538 CTY917538:CTZ917538 DDU917538:DDV917538 DNQ917538:DNR917538 DXM917538:DXN917538 EHI917538:EHJ917538 ERE917538:ERF917538 FBA917538:FBB917538 FKW917538:FKX917538 FUS917538:FUT917538 GEO917538:GEP917538 GOK917538:GOL917538 GYG917538:GYH917538 HIC917538:HID917538 HRY917538:HRZ917538 IBU917538:IBV917538 ILQ917538:ILR917538 IVM917538:IVN917538 JFI917538:JFJ917538 JPE917538:JPF917538 JZA917538:JZB917538 KIW917538:KIX917538 KSS917538:KST917538 LCO917538:LCP917538 LMK917538:LML917538 LWG917538:LWH917538 MGC917538:MGD917538 MPY917538:MPZ917538 MZU917538:MZV917538 NJQ917538:NJR917538 NTM917538:NTN917538 ODI917538:ODJ917538 ONE917538:ONF917538 OXA917538:OXB917538 PGW917538:PGX917538 PQS917538:PQT917538 QAO917538:QAP917538 QKK917538:QKL917538 QUG917538:QUH917538 REC917538:RED917538 RNY917538:RNZ917538 RXU917538:RXV917538 SHQ917538:SHR917538 SRM917538:SRN917538 TBI917538:TBJ917538 TLE917538:TLF917538 TVA917538:TVB917538 UEW917538:UEX917538 UOS917538:UOT917538 UYO917538:UYP917538 VIK917538:VIL917538 VSG917538:VSH917538 WCC917538:WCD917538 WLY917538:WLZ917538 WVU917538:WVV917538 M983074:N983074 JI983074:JJ983074 TE983074:TF983074 ADA983074:ADB983074 AMW983074:AMX983074 AWS983074:AWT983074 BGO983074:BGP983074 BQK983074:BQL983074 CAG983074:CAH983074 CKC983074:CKD983074 CTY983074:CTZ983074 DDU983074:DDV983074 DNQ983074:DNR983074 DXM983074:DXN983074 EHI983074:EHJ983074 ERE983074:ERF983074 FBA983074:FBB983074 FKW983074:FKX983074 FUS983074:FUT983074 GEO983074:GEP983074 GOK983074:GOL983074 GYG983074:GYH983074 HIC983074:HID983074 HRY983074:HRZ983074 IBU983074:IBV983074 ILQ983074:ILR983074 IVM983074:IVN983074 JFI983074:JFJ983074 JPE983074:JPF983074 JZA983074:JZB983074 KIW983074:KIX983074 KSS983074:KST983074 LCO983074:LCP983074 LMK983074:LML983074 LWG983074:LWH983074 MGC983074:MGD983074 MPY983074:MPZ983074 MZU983074:MZV983074 NJQ983074:NJR983074 NTM983074:NTN983074 ODI983074:ODJ983074 ONE983074:ONF983074 OXA983074:OXB983074 PGW983074:PGX983074 PQS983074:PQT983074 QAO983074:QAP983074 QKK983074:QKL983074 QUG983074:QUH983074 REC983074:RED983074 RNY983074:RNZ983074 RXU983074:RXV983074 SHQ983074:SHR983074 SRM983074:SRN983074 TBI983074:TBJ983074 TLE983074:TLF983074 TVA983074:TVB983074 UEW983074:UEX983074 UOS983074:UOT983074 UYO983074:UYP983074 VIK983074:VIL983074 VSG983074:VSH983074 WCC983074:WCD983074 WLY983074:WLZ983074 WVU983074:WVV983074 W34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W65570 JS65570 TO65570 ADK65570 ANG65570 AXC65570 BGY65570 BQU65570 CAQ65570 CKM65570 CUI65570 DEE65570 DOA65570 DXW65570 EHS65570 ERO65570 FBK65570 FLG65570 FVC65570 GEY65570 GOU65570 GYQ65570 HIM65570 HSI65570 ICE65570 IMA65570 IVW65570 JFS65570 JPO65570 JZK65570 KJG65570 KTC65570 LCY65570 LMU65570 LWQ65570 MGM65570 MQI65570 NAE65570 NKA65570 NTW65570 ODS65570 ONO65570 OXK65570 PHG65570 PRC65570 QAY65570 QKU65570 QUQ65570 REM65570 ROI65570 RYE65570 SIA65570 SRW65570 TBS65570 TLO65570 TVK65570 UFG65570 UPC65570 UYY65570 VIU65570 VSQ65570 WCM65570 WMI65570 WWE65570 W131106 JS131106 TO131106 ADK131106 ANG131106 AXC131106 BGY131106 BQU131106 CAQ131106 CKM131106 CUI131106 DEE131106 DOA131106 DXW131106 EHS131106 ERO131106 FBK131106 FLG131106 FVC131106 GEY131106 GOU131106 GYQ131106 HIM131106 HSI131106 ICE131106 IMA131106 IVW131106 JFS131106 JPO131106 JZK131106 KJG131106 KTC131106 LCY131106 LMU131106 LWQ131106 MGM131106 MQI131106 NAE131106 NKA131106 NTW131106 ODS131106 ONO131106 OXK131106 PHG131106 PRC131106 QAY131106 QKU131106 QUQ131106 REM131106 ROI131106 RYE131106 SIA131106 SRW131106 TBS131106 TLO131106 TVK131106 UFG131106 UPC131106 UYY131106 VIU131106 VSQ131106 WCM131106 WMI131106 WWE131106 W196642 JS196642 TO196642 ADK196642 ANG196642 AXC196642 BGY196642 BQU196642 CAQ196642 CKM196642 CUI196642 DEE196642 DOA196642 DXW196642 EHS196642 ERO196642 FBK196642 FLG196642 FVC196642 GEY196642 GOU196642 GYQ196642 HIM196642 HSI196642 ICE196642 IMA196642 IVW196642 JFS196642 JPO196642 JZK196642 KJG196642 KTC196642 LCY196642 LMU196642 LWQ196642 MGM196642 MQI196642 NAE196642 NKA196642 NTW196642 ODS196642 ONO196642 OXK196642 PHG196642 PRC196642 QAY196642 QKU196642 QUQ196642 REM196642 ROI196642 RYE196642 SIA196642 SRW196642 TBS196642 TLO196642 TVK196642 UFG196642 UPC196642 UYY196642 VIU196642 VSQ196642 WCM196642 WMI196642 WWE196642 W262178 JS262178 TO262178 ADK262178 ANG262178 AXC262178 BGY262178 BQU262178 CAQ262178 CKM262178 CUI262178 DEE262178 DOA262178 DXW262178 EHS262178 ERO262178 FBK262178 FLG262178 FVC262178 GEY262178 GOU262178 GYQ262178 HIM262178 HSI262178 ICE262178 IMA262178 IVW262178 JFS262178 JPO262178 JZK262178 KJG262178 KTC262178 LCY262178 LMU262178 LWQ262178 MGM262178 MQI262178 NAE262178 NKA262178 NTW262178 ODS262178 ONO262178 OXK262178 PHG262178 PRC262178 QAY262178 QKU262178 QUQ262178 REM262178 ROI262178 RYE262178 SIA262178 SRW262178 TBS262178 TLO262178 TVK262178 UFG262178 UPC262178 UYY262178 VIU262178 VSQ262178 WCM262178 WMI262178 WWE262178 W327714 JS327714 TO327714 ADK327714 ANG327714 AXC327714 BGY327714 BQU327714 CAQ327714 CKM327714 CUI327714 DEE327714 DOA327714 DXW327714 EHS327714 ERO327714 FBK327714 FLG327714 FVC327714 GEY327714 GOU327714 GYQ327714 HIM327714 HSI327714 ICE327714 IMA327714 IVW327714 JFS327714 JPO327714 JZK327714 KJG327714 KTC327714 LCY327714 LMU327714 LWQ327714 MGM327714 MQI327714 NAE327714 NKA327714 NTW327714 ODS327714 ONO327714 OXK327714 PHG327714 PRC327714 QAY327714 QKU327714 QUQ327714 REM327714 ROI327714 RYE327714 SIA327714 SRW327714 TBS327714 TLO327714 TVK327714 UFG327714 UPC327714 UYY327714 VIU327714 VSQ327714 WCM327714 WMI327714 WWE327714 W393250 JS393250 TO393250 ADK393250 ANG393250 AXC393250 BGY393250 BQU393250 CAQ393250 CKM393250 CUI393250 DEE393250 DOA393250 DXW393250 EHS393250 ERO393250 FBK393250 FLG393250 FVC393250 GEY393250 GOU393250 GYQ393250 HIM393250 HSI393250 ICE393250 IMA393250 IVW393250 JFS393250 JPO393250 JZK393250 KJG393250 KTC393250 LCY393250 LMU393250 LWQ393250 MGM393250 MQI393250 NAE393250 NKA393250 NTW393250 ODS393250 ONO393250 OXK393250 PHG393250 PRC393250 QAY393250 QKU393250 QUQ393250 REM393250 ROI393250 RYE393250 SIA393250 SRW393250 TBS393250 TLO393250 TVK393250 UFG393250 UPC393250 UYY393250 VIU393250 VSQ393250 WCM393250 WMI393250 WWE393250 W458786 JS458786 TO458786 ADK458786 ANG458786 AXC458786 BGY458786 BQU458786 CAQ458786 CKM458786 CUI458786 DEE458786 DOA458786 DXW458786 EHS458786 ERO458786 FBK458786 FLG458786 FVC458786 GEY458786 GOU458786 GYQ458786 HIM458786 HSI458786 ICE458786 IMA458786 IVW458786 JFS458786 JPO458786 JZK458786 KJG458786 KTC458786 LCY458786 LMU458786 LWQ458786 MGM458786 MQI458786 NAE458786 NKA458786 NTW458786 ODS458786 ONO458786 OXK458786 PHG458786 PRC458786 QAY458786 QKU458786 QUQ458786 REM458786 ROI458786 RYE458786 SIA458786 SRW458786 TBS458786 TLO458786 TVK458786 UFG458786 UPC458786 UYY458786 VIU458786 VSQ458786 WCM458786 WMI458786 WWE458786 W524322 JS524322 TO524322 ADK524322 ANG524322 AXC524322 BGY524322 BQU524322 CAQ524322 CKM524322 CUI524322 DEE524322 DOA524322 DXW524322 EHS524322 ERO524322 FBK524322 FLG524322 FVC524322 GEY524322 GOU524322 GYQ524322 HIM524322 HSI524322 ICE524322 IMA524322 IVW524322 JFS524322 JPO524322 JZK524322 KJG524322 KTC524322 LCY524322 LMU524322 LWQ524322 MGM524322 MQI524322 NAE524322 NKA524322 NTW524322 ODS524322 ONO524322 OXK524322 PHG524322 PRC524322 QAY524322 QKU524322 QUQ524322 REM524322 ROI524322 RYE524322 SIA524322 SRW524322 TBS524322 TLO524322 TVK524322 UFG524322 UPC524322 UYY524322 VIU524322 VSQ524322 WCM524322 WMI524322 WWE524322 W589858 JS589858 TO589858 ADK589858 ANG589858 AXC589858 BGY589858 BQU589858 CAQ589858 CKM589858 CUI589858 DEE589858 DOA589858 DXW589858 EHS589858 ERO589858 FBK589858 FLG589858 FVC589858 GEY589858 GOU589858 GYQ589858 HIM589858 HSI589858 ICE589858 IMA589858 IVW589858 JFS589858 JPO589858 JZK589858 KJG589858 KTC589858 LCY589858 LMU589858 LWQ589858 MGM589858 MQI589858 NAE589858 NKA589858 NTW589858 ODS589858 ONO589858 OXK589858 PHG589858 PRC589858 QAY589858 QKU589858 QUQ589858 REM589858 ROI589858 RYE589858 SIA589858 SRW589858 TBS589858 TLO589858 TVK589858 UFG589858 UPC589858 UYY589858 VIU589858 VSQ589858 WCM589858 WMI589858 WWE589858 W655394 JS655394 TO655394 ADK655394 ANG655394 AXC655394 BGY655394 BQU655394 CAQ655394 CKM655394 CUI655394 DEE655394 DOA655394 DXW655394 EHS655394 ERO655394 FBK655394 FLG655394 FVC655394 GEY655394 GOU655394 GYQ655394 HIM655394 HSI655394 ICE655394 IMA655394 IVW655394 JFS655394 JPO655394 JZK655394 KJG655394 KTC655394 LCY655394 LMU655394 LWQ655394 MGM655394 MQI655394 NAE655394 NKA655394 NTW655394 ODS655394 ONO655394 OXK655394 PHG655394 PRC655394 QAY655394 QKU655394 QUQ655394 REM655394 ROI655394 RYE655394 SIA655394 SRW655394 TBS655394 TLO655394 TVK655394 UFG655394 UPC655394 UYY655394 VIU655394 VSQ655394 WCM655394 WMI655394 WWE655394 W720930 JS720930 TO720930 ADK720930 ANG720930 AXC720930 BGY720930 BQU720930 CAQ720930 CKM720930 CUI720930 DEE720930 DOA720930 DXW720930 EHS720930 ERO720930 FBK720930 FLG720930 FVC720930 GEY720930 GOU720930 GYQ720930 HIM720930 HSI720930 ICE720930 IMA720930 IVW720930 JFS720930 JPO720930 JZK720930 KJG720930 KTC720930 LCY720930 LMU720930 LWQ720930 MGM720930 MQI720930 NAE720930 NKA720930 NTW720930 ODS720930 ONO720930 OXK720930 PHG720930 PRC720930 QAY720930 QKU720930 QUQ720930 REM720930 ROI720930 RYE720930 SIA720930 SRW720930 TBS720930 TLO720930 TVK720930 UFG720930 UPC720930 UYY720930 VIU720930 VSQ720930 WCM720930 WMI720930 WWE720930 W786466 JS786466 TO786466 ADK786466 ANG786466 AXC786466 BGY786466 BQU786466 CAQ786466 CKM786466 CUI786466 DEE786466 DOA786466 DXW786466 EHS786466 ERO786466 FBK786466 FLG786466 FVC786466 GEY786466 GOU786466 GYQ786466 HIM786466 HSI786466 ICE786466 IMA786466 IVW786466 JFS786466 JPO786466 JZK786466 KJG786466 KTC786466 LCY786466 LMU786466 LWQ786466 MGM786466 MQI786466 NAE786466 NKA786466 NTW786466 ODS786466 ONO786466 OXK786466 PHG786466 PRC786466 QAY786466 QKU786466 QUQ786466 REM786466 ROI786466 RYE786466 SIA786466 SRW786466 TBS786466 TLO786466 TVK786466 UFG786466 UPC786466 UYY786466 VIU786466 VSQ786466 WCM786466 WMI786466 WWE786466 W852002 JS852002 TO852002 ADK852002 ANG852002 AXC852002 BGY852002 BQU852002 CAQ852002 CKM852002 CUI852002 DEE852002 DOA852002 DXW852002 EHS852002 ERO852002 FBK852002 FLG852002 FVC852002 GEY852002 GOU852002 GYQ852002 HIM852002 HSI852002 ICE852002 IMA852002 IVW852002 JFS852002 JPO852002 JZK852002 KJG852002 KTC852002 LCY852002 LMU852002 LWQ852002 MGM852002 MQI852002 NAE852002 NKA852002 NTW852002 ODS852002 ONO852002 OXK852002 PHG852002 PRC852002 QAY852002 QKU852002 QUQ852002 REM852002 ROI852002 RYE852002 SIA852002 SRW852002 TBS852002 TLO852002 TVK852002 UFG852002 UPC852002 UYY852002 VIU852002 VSQ852002 WCM852002 WMI852002 WWE852002 W917538 JS917538 TO917538 ADK917538 ANG917538 AXC917538 BGY917538 BQU917538 CAQ917538 CKM917538 CUI917538 DEE917538 DOA917538 DXW917538 EHS917538 ERO917538 FBK917538 FLG917538 FVC917538 GEY917538 GOU917538 GYQ917538 HIM917538 HSI917538 ICE917538 IMA917538 IVW917538 JFS917538 JPO917538 JZK917538 KJG917538 KTC917538 LCY917538 LMU917538 LWQ917538 MGM917538 MQI917538 NAE917538 NKA917538 NTW917538 ODS917538 ONO917538 OXK917538 PHG917538 PRC917538 QAY917538 QKU917538 QUQ917538 REM917538 ROI917538 RYE917538 SIA917538 SRW917538 TBS917538 TLO917538 TVK917538 UFG917538 UPC917538 UYY917538 VIU917538 VSQ917538 WCM917538 WMI917538 WWE917538 W983074 JS983074 TO983074 ADK983074 ANG983074 AXC983074 BGY983074 BQU983074 CAQ983074 CKM983074 CUI983074 DEE983074 DOA983074 DXW983074 EHS983074 ERO983074 FBK983074 FLG983074 FVC983074 GEY983074 GOU983074 GYQ983074 HIM983074 HSI983074 ICE983074 IMA983074 IVW983074 JFS983074 JPO983074 JZK983074 KJG983074 KTC983074 LCY983074 LMU983074 LWQ983074 MGM983074 MQI983074 NAE983074 NKA983074 NTW983074 ODS983074 ONO983074 OXK983074 PHG983074 PRC983074 QAY983074 QKU983074 QUQ983074 REM983074 ROI983074 RYE983074 SIA983074 SRW983074 TBS983074 TLO983074 TVK983074 UFG983074 UPC983074 UYY983074 VIU983074 VSQ983074 WCM983074 WMI983074 WWE983074 Y34:Z34 JU34:JV34 TQ34:TR34 ADM34:ADN34 ANI34:ANJ34 AXE34:AXF34 BHA34:BHB34 BQW34:BQX34 CAS34:CAT34 CKO34:CKP34 CUK34:CUL34 DEG34:DEH34 DOC34:DOD34 DXY34:DXZ34 EHU34:EHV34 ERQ34:ERR34 FBM34:FBN34 FLI34:FLJ34 FVE34:FVF34 GFA34:GFB34 GOW34:GOX34 GYS34:GYT34 HIO34:HIP34 HSK34:HSL34 ICG34:ICH34 IMC34:IMD34 IVY34:IVZ34 JFU34:JFV34 JPQ34:JPR34 JZM34:JZN34 KJI34:KJJ34 KTE34:KTF34 LDA34:LDB34 LMW34:LMX34 LWS34:LWT34 MGO34:MGP34 MQK34:MQL34 NAG34:NAH34 NKC34:NKD34 NTY34:NTZ34 ODU34:ODV34 ONQ34:ONR34 OXM34:OXN34 PHI34:PHJ34 PRE34:PRF34 QBA34:QBB34 QKW34:QKX34 QUS34:QUT34 REO34:REP34 ROK34:ROL34 RYG34:RYH34 SIC34:SID34 SRY34:SRZ34 TBU34:TBV34 TLQ34:TLR34 TVM34:TVN34 UFI34:UFJ34 UPE34:UPF34 UZA34:UZB34 VIW34:VIX34 VSS34:VST34 WCO34:WCP34 WMK34:WML34 WWG34:WWH34 Y65570:Z65570 JU65570:JV65570 TQ65570:TR65570 ADM65570:ADN65570 ANI65570:ANJ65570 AXE65570:AXF65570 BHA65570:BHB65570 BQW65570:BQX65570 CAS65570:CAT65570 CKO65570:CKP65570 CUK65570:CUL65570 DEG65570:DEH65570 DOC65570:DOD65570 DXY65570:DXZ65570 EHU65570:EHV65570 ERQ65570:ERR65570 FBM65570:FBN65570 FLI65570:FLJ65570 FVE65570:FVF65570 GFA65570:GFB65570 GOW65570:GOX65570 GYS65570:GYT65570 HIO65570:HIP65570 HSK65570:HSL65570 ICG65570:ICH65570 IMC65570:IMD65570 IVY65570:IVZ65570 JFU65570:JFV65570 JPQ65570:JPR65570 JZM65570:JZN65570 KJI65570:KJJ65570 KTE65570:KTF65570 LDA65570:LDB65570 LMW65570:LMX65570 LWS65570:LWT65570 MGO65570:MGP65570 MQK65570:MQL65570 NAG65570:NAH65570 NKC65570:NKD65570 NTY65570:NTZ65570 ODU65570:ODV65570 ONQ65570:ONR65570 OXM65570:OXN65570 PHI65570:PHJ65570 PRE65570:PRF65570 QBA65570:QBB65570 QKW65570:QKX65570 QUS65570:QUT65570 REO65570:REP65570 ROK65570:ROL65570 RYG65570:RYH65570 SIC65570:SID65570 SRY65570:SRZ65570 TBU65570:TBV65570 TLQ65570:TLR65570 TVM65570:TVN65570 UFI65570:UFJ65570 UPE65570:UPF65570 UZA65570:UZB65570 VIW65570:VIX65570 VSS65570:VST65570 WCO65570:WCP65570 WMK65570:WML65570 WWG65570:WWH65570 Y131106:Z131106 JU131106:JV131106 TQ131106:TR131106 ADM131106:ADN131106 ANI131106:ANJ131106 AXE131106:AXF131106 BHA131106:BHB131106 BQW131106:BQX131106 CAS131106:CAT131106 CKO131106:CKP131106 CUK131106:CUL131106 DEG131106:DEH131106 DOC131106:DOD131106 DXY131106:DXZ131106 EHU131106:EHV131106 ERQ131106:ERR131106 FBM131106:FBN131106 FLI131106:FLJ131106 FVE131106:FVF131106 GFA131106:GFB131106 GOW131106:GOX131106 GYS131106:GYT131106 HIO131106:HIP131106 HSK131106:HSL131106 ICG131106:ICH131106 IMC131106:IMD131106 IVY131106:IVZ131106 JFU131106:JFV131106 JPQ131106:JPR131106 JZM131106:JZN131106 KJI131106:KJJ131106 KTE131106:KTF131106 LDA131106:LDB131106 LMW131106:LMX131106 LWS131106:LWT131106 MGO131106:MGP131106 MQK131106:MQL131106 NAG131106:NAH131106 NKC131106:NKD131106 NTY131106:NTZ131106 ODU131106:ODV131106 ONQ131106:ONR131106 OXM131106:OXN131106 PHI131106:PHJ131106 PRE131106:PRF131106 QBA131106:QBB131106 QKW131106:QKX131106 QUS131106:QUT131106 REO131106:REP131106 ROK131106:ROL131106 RYG131106:RYH131106 SIC131106:SID131106 SRY131106:SRZ131106 TBU131106:TBV131106 TLQ131106:TLR131106 TVM131106:TVN131106 UFI131106:UFJ131106 UPE131106:UPF131106 UZA131106:UZB131106 VIW131106:VIX131106 VSS131106:VST131106 WCO131106:WCP131106 WMK131106:WML131106 WWG131106:WWH131106 Y196642:Z196642 JU196642:JV196642 TQ196642:TR196642 ADM196642:ADN196642 ANI196642:ANJ196642 AXE196642:AXF196642 BHA196642:BHB196642 BQW196642:BQX196642 CAS196642:CAT196642 CKO196642:CKP196642 CUK196642:CUL196642 DEG196642:DEH196642 DOC196642:DOD196642 DXY196642:DXZ196642 EHU196642:EHV196642 ERQ196642:ERR196642 FBM196642:FBN196642 FLI196642:FLJ196642 FVE196642:FVF196642 GFA196642:GFB196642 GOW196642:GOX196642 GYS196642:GYT196642 HIO196642:HIP196642 HSK196642:HSL196642 ICG196642:ICH196642 IMC196642:IMD196642 IVY196642:IVZ196642 JFU196642:JFV196642 JPQ196642:JPR196642 JZM196642:JZN196642 KJI196642:KJJ196642 KTE196642:KTF196642 LDA196642:LDB196642 LMW196642:LMX196642 LWS196642:LWT196642 MGO196642:MGP196642 MQK196642:MQL196642 NAG196642:NAH196642 NKC196642:NKD196642 NTY196642:NTZ196642 ODU196642:ODV196642 ONQ196642:ONR196642 OXM196642:OXN196642 PHI196642:PHJ196642 PRE196642:PRF196642 QBA196642:QBB196642 QKW196642:QKX196642 QUS196642:QUT196642 REO196642:REP196642 ROK196642:ROL196642 RYG196642:RYH196642 SIC196642:SID196642 SRY196642:SRZ196642 TBU196642:TBV196642 TLQ196642:TLR196642 TVM196642:TVN196642 UFI196642:UFJ196642 UPE196642:UPF196642 UZA196642:UZB196642 VIW196642:VIX196642 VSS196642:VST196642 WCO196642:WCP196642 WMK196642:WML196642 WWG196642:WWH196642 Y262178:Z262178 JU262178:JV262178 TQ262178:TR262178 ADM262178:ADN262178 ANI262178:ANJ262178 AXE262178:AXF262178 BHA262178:BHB262178 BQW262178:BQX262178 CAS262178:CAT262178 CKO262178:CKP262178 CUK262178:CUL262178 DEG262178:DEH262178 DOC262178:DOD262178 DXY262178:DXZ262178 EHU262178:EHV262178 ERQ262178:ERR262178 FBM262178:FBN262178 FLI262178:FLJ262178 FVE262178:FVF262178 GFA262178:GFB262178 GOW262178:GOX262178 GYS262178:GYT262178 HIO262178:HIP262178 HSK262178:HSL262178 ICG262178:ICH262178 IMC262178:IMD262178 IVY262178:IVZ262178 JFU262178:JFV262178 JPQ262178:JPR262178 JZM262178:JZN262178 KJI262178:KJJ262178 KTE262178:KTF262178 LDA262178:LDB262178 LMW262178:LMX262178 LWS262178:LWT262178 MGO262178:MGP262178 MQK262178:MQL262178 NAG262178:NAH262178 NKC262178:NKD262178 NTY262178:NTZ262178 ODU262178:ODV262178 ONQ262178:ONR262178 OXM262178:OXN262178 PHI262178:PHJ262178 PRE262178:PRF262178 QBA262178:QBB262178 QKW262178:QKX262178 QUS262178:QUT262178 REO262178:REP262178 ROK262178:ROL262178 RYG262178:RYH262178 SIC262178:SID262178 SRY262178:SRZ262178 TBU262178:TBV262178 TLQ262178:TLR262178 TVM262178:TVN262178 UFI262178:UFJ262178 UPE262178:UPF262178 UZA262178:UZB262178 VIW262178:VIX262178 VSS262178:VST262178 WCO262178:WCP262178 WMK262178:WML262178 WWG262178:WWH262178 Y327714:Z327714 JU327714:JV327714 TQ327714:TR327714 ADM327714:ADN327714 ANI327714:ANJ327714 AXE327714:AXF327714 BHA327714:BHB327714 BQW327714:BQX327714 CAS327714:CAT327714 CKO327714:CKP327714 CUK327714:CUL327714 DEG327714:DEH327714 DOC327714:DOD327714 DXY327714:DXZ327714 EHU327714:EHV327714 ERQ327714:ERR327714 FBM327714:FBN327714 FLI327714:FLJ327714 FVE327714:FVF327714 GFA327714:GFB327714 GOW327714:GOX327714 GYS327714:GYT327714 HIO327714:HIP327714 HSK327714:HSL327714 ICG327714:ICH327714 IMC327714:IMD327714 IVY327714:IVZ327714 JFU327714:JFV327714 JPQ327714:JPR327714 JZM327714:JZN327714 KJI327714:KJJ327714 KTE327714:KTF327714 LDA327714:LDB327714 LMW327714:LMX327714 LWS327714:LWT327714 MGO327714:MGP327714 MQK327714:MQL327714 NAG327714:NAH327714 NKC327714:NKD327714 NTY327714:NTZ327714 ODU327714:ODV327714 ONQ327714:ONR327714 OXM327714:OXN327714 PHI327714:PHJ327714 PRE327714:PRF327714 QBA327714:QBB327714 QKW327714:QKX327714 QUS327714:QUT327714 REO327714:REP327714 ROK327714:ROL327714 RYG327714:RYH327714 SIC327714:SID327714 SRY327714:SRZ327714 TBU327714:TBV327714 TLQ327714:TLR327714 TVM327714:TVN327714 UFI327714:UFJ327714 UPE327714:UPF327714 UZA327714:UZB327714 VIW327714:VIX327714 VSS327714:VST327714 WCO327714:WCP327714 WMK327714:WML327714 WWG327714:WWH327714 Y393250:Z393250 JU393250:JV393250 TQ393250:TR393250 ADM393250:ADN393250 ANI393250:ANJ393250 AXE393250:AXF393250 BHA393250:BHB393250 BQW393250:BQX393250 CAS393250:CAT393250 CKO393250:CKP393250 CUK393250:CUL393250 DEG393250:DEH393250 DOC393250:DOD393250 DXY393250:DXZ393250 EHU393250:EHV393250 ERQ393250:ERR393250 FBM393250:FBN393250 FLI393250:FLJ393250 FVE393250:FVF393250 GFA393250:GFB393250 GOW393250:GOX393250 GYS393250:GYT393250 HIO393250:HIP393250 HSK393250:HSL393250 ICG393250:ICH393250 IMC393250:IMD393250 IVY393250:IVZ393250 JFU393250:JFV393250 JPQ393250:JPR393250 JZM393250:JZN393250 KJI393250:KJJ393250 KTE393250:KTF393250 LDA393250:LDB393250 LMW393250:LMX393250 LWS393250:LWT393250 MGO393250:MGP393250 MQK393250:MQL393250 NAG393250:NAH393250 NKC393250:NKD393250 NTY393250:NTZ393250 ODU393250:ODV393250 ONQ393250:ONR393250 OXM393250:OXN393250 PHI393250:PHJ393250 PRE393250:PRF393250 QBA393250:QBB393250 QKW393250:QKX393250 QUS393250:QUT393250 REO393250:REP393250 ROK393250:ROL393250 RYG393250:RYH393250 SIC393250:SID393250 SRY393250:SRZ393250 TBU393250:TBV393250 TLQ393250:TLR393250 TVM393250:TVN393250 UFI393250:UFJ393250 UPE393250:UPF393250 UZA393250:UZB393250 VIW393250:VIX393250 VSS393250:VST393250 WCO393250:WCP393250 WMK393250:WML393250 WWG393250:WWH393250 Y458786:Z458786 JU458786:JV458786 TQ458786:TR458786 ADM458786:ADN458786 ANI458786:ANJ458786 AXE458786:AXF458786 BHA458786:BHB458786 BQW458786:BQX458786 CAS458786:CAT458786 CKO458786:CKP458786 CUK458786:CUL458786 DEG458786:DEH458786 DOC458786:DOD458786 DXY458786:DXZ458786 EHU458786:EHV458786 ERQ458786:ERR458786 FBM458786:FBN458786 FLI458786:FLJ458786 FVE458786:FVF458786 GFA458786:GFB458786 GOW458786:GOX458786 GYS458786:GYT458786 HIO458786:HIP458786 HSK458786:HSL458786 ICG458786:ICH458786 IMC458786:IMD458786 IVY458786:IVZ458786 JFU458786:JFV458786 JPQ458786:JPR458786 JZM458786:JZN458786 KJI458786:KJJ458786 KTE458786:KTF458786 LDA458786:LDB458786 LMW458786:LMX458786 LWS458786:LWT458786 MGO458786:MGP458786 MQK458786:MQL458786 NAG458786:NAH458786 NKC458786:NKD458786 NTY458786:NTZ458786 ODU458786:ODV458786 ONQ458786:ONR458786 OXM458786:OXN458786 PHI458786:PHJ458786 PRE458786:PRF458786 QBA458786:QBB458786 QKW458786:QKX458786 QUS458786:QUT458786 REO458786:REP458786 ROK458786:ROL458786 RYG458786:RYH458786 SIC458786:SID458786 SRY458786:SRZ458786 TBU458786:TBV458786 TLQ458786:TLR458786 TVM458786:TVN458786 UFI458786:UFJ458786 UPE458786:UPF458786 UZA458786:UZB458786 VIW458786:VIX458786 VSS458786:VST458786 WCO458786:WCP458786 WMK458786:WML458786 WWG458786:WWH458786 Y524322:Z524322 JU524322:JV524322 TQ524322:TR524322 ADM524322:ADN524322 ANI524322:ANJ524322 AXE524322:AXF524322 BHA524322:BHB524322 BQW524322:BQX524322 CAS524322:CAT524322 CKO524322:CKP524322 CUK524322:CUL524322 DEG524322:DEH524322 DOC524322:DOD524322 DXY524322:DXZ524322 EHU524322:EHV524322 ERQ524322:ERR524322 FBM524322:FBN524322 FLI524322:FLJ524322 FVE524322:FVF524322 GFA524322:GFB524322 GOW524322:GOX524322 GYS524322:GYT524322 HIO524322:HIP524322 HSK524322:HSL524322 ICG524322:ICH524322 IMC524322:IMD524322 IVY524322:IVZ524322 JFU524322:JFV524322 JPQ524322:JPR524322 JZM524322:JZN524322 KJI524322:KJJ524322 KTE524322:KTF524322 LDA524322:LDB524322 LMW524322:LMX524322 LWS524322:LWT524322 MGO524322:MGP524322 MQK524322:MQL524322 NAG524322:NAH524322 NKC524322:NKD524322 NTY524322:NTZ524322 ODU524322:ODV524322 ONQ524322:ONR524322 OXM524322:OXN524322 PHI524322:PHJ524322 PRE524322:PRF524322 QBA524322:QBB524322 QKW524322:QKX524322 QUS524322:QUT524322 REO524322:REP524322 ROK524322:ROL524322 RYG524322:RYH524322 SIC524322:SID524322 SRY524322:SRZ524322 TBU524322:TBV524322 TLQ524322:TLR524322 TVM524322:TVN524322 UFI524322:UFJ524322 UPE524322:UPF524322 UZA524322:UZB524322 VIW524322:VIX524322 VSS524322:VST524322 WCO524322:WCP524322 WMK524322:WML524322 WWG524322:WWH524322 Y589858:Z589858 JU589858:JV589858 TQ589858:TR589858 ADM589858:ADN589858 ANI589858:ANJ589858 AXE589858:AXF589858 BHA589858:BHB589858 BQW589858:BQX589858 CAS589858:CAT589858 CKO589858:CKP589858 CUK589858:CUL589858 DEG589858:DEH589858 DOC589858:DOD589858 DXY589858:DXZ589858 EHU589858:EHV589858 ERQ589858:ERR589858 FBM589858:FBN589858 FLI589858:FLJ589858 FVE589858:FVF589858 GFA589858:GFB589858 GOW589858:GOX589858 GYS589858:GYT589858 HIO589858:HIP589858 HSK589858:HSL589858 ICG589858:ICH589858 IMC589858:IMD589858 IVY589858:IVZ589858 JFU589858:JFV589858 JPQ589858:JPR589858 JZM589858:JZN589858 KJI589858:KJJ589858 KTE589858:KTF589858 LDA589858:LDB589858 LMW589858:LMX589858 LWS589858:LWT589858 MGO589858:MGP589858 MQK589858:MQL589858 NAG589858:NAH589858 NKC589858:NKD589858 NTY589858:NTZ589858 ODU589858:ODV589858 ONQ589858:ONR589858 OXM589858:OXN589858 PHI589858:PHJ589858 PRE589858:PRF589858 QBA589858:QBB589858 QKW589858:QKX589858 QUS589858:QUT589858 REO589858:REP589858 ROK589858:ROL589858 RYG589858:RYH589858 SIC589858:SID589858 SRY589858:SRZ589858 TBU589858:TBV589858 TLQ589858:TLR589858 TVM589858:TVN589858 UFI589858:UFJ589858 UPE589858:UPF589858 UZA589858:UZB589858 VIW589858:VIX589858 VSS589858:VST589858 WCO589858:WCP589858 WMK589858:WML589858 WWG589858:WWH589858 Y655394:Z655394 JU655394:JV655394 TQ655394:TR655394 ADM655394:ADN655394 ANI655394:ANJ655394 AXE655394:AXF655394 BHA655394:BHB655394 BQW655394:BQX655394 CAS655394:CAT655394 CKO655394:CKP655394 CUK655394:CUL655394 DEG655394:DEH655394 DOC655394:DOD655394 DXY655394:DXZ655394 EHU655394:EHV655394 ERQ655394:ERR655394 FBM655394:FBN655394 FLI655394:FLJ655394 FVE655394:FVF655394 GFA655394:GFB655394 GOW655394:GOX655394 GYS655394:GYT655394 HIO655394:HIP655394 HSK655394:HSL655394 ICG655394:ICH655394 IMC655394:IMD655394 IVY655394:IVZ655394 JFU655394:JFV655394 JPQ655394:JPR655394 JZM655394:JZN655394 KJI655394:KJJ655394 KTE655394:KTF655394 LDA655394:LDB655394 LMW655394:LMX655394 LWS655394:LWT655394 MGO655394:MGP655394 MQK655394:MQL655394 NAG655394:NAH655394 NKC655394:NKD655394 NTY655394:NTZ655394 ODU655394:ODV655394 ONQ655394:ONR655394 OXM655394:OXN655394 PHI655394:PHJ655394 PRE655394:PRF655394 QBA655394:QBB655394 QKW655394:QKX655394 QUS655394:QUT655394 REO655394:REP655394 ROK655394:ROL655394 RYG655394:RYH655394 SIC655394:SID655394 SRY655394:SRZ655394 TBU655394:TBV655394 TLQ655394:TLR655394 TVM655394:TVN655394 UFI655394:UFJ655394 UPE655394:UPF655394 UZA655394:UZB655394 VIW655394:VIX655394 VSS655394:VST655394 WCO655394:WCP655394 WMK655394:WML655394 WWG655394:WWH655394 Y720930:Z720930 JU720930:JV720930 TQ720930:TR720930 ADM720930:ADN720930 ANI720930:ANJ720930 AXE720930:AXF720930 BHA720930:BHB720930 BQW720930:BQX720930 CAS720930:CAT720930 CKO720930:CKP720930 CUK720930:CUL720930 DEG720930:DEH720930 DOC720930:DOD720930 DXY720930:DXZ720930 EHU720930:EHV720930 ERQ720930:ERR720930 FBM720930:FBN720930 FLI720930:FLJ720930 FVE720930:FVF720930 GFA720930:GFB720930 GOW720930:GOX720930 GYS720930:GYT720930 HIO720930:HIP720930 HSK720930:HSL720930 ICG720930:ICH720930 IMC720930:IMD720930 IVY720930:IVZ720930 JFU720930:JFV720930 JPQ720930:JPR720930 JZM720930:JZN720930 KJI720930:KJJ720930 KTE720930:KTF720930 LDA720930:LDB720930 LMW720930:LMX720930 LWS720930:LWT720930 MGO720930:MGP720930 MQK720930:MQL720930 NAG720930:NAH720930 NKC720930:NKD720930 NTY720930:NTZ720930 ODU720930:ODV720930 ONQ720930:ONR720930 OXM720930:OXN720930 PHI720930:PHJ720930 PRE720930:PRF720930 QBA720930:QBB720930 QKW720930:QKX720930 QUS720930:QUT720930 REO720930:REP720930 ROK720930:ROL720930 RYG720930:RYH720930 SIC720930:SID720930 SRY720930:SRZ720930 TBU720930:TBV720930 TLQ720930:TLR720930 TVM720930:TVN720930 UFI720930:UFJ720930 UPE720930:UPF720930 UZA720930:UZB720930 VIW720930:VIX720930 VSS720930:VST720930 WCO720930:WCP720930 WMK720930:WML720930 WWG720930:WWH720930 Y786466:Z786466 JU786466:JV786466 TQ786466:TR786466 ADM786466:ADN786466 ANI786466:ANJ786466 AXE786466:AXF786466 BHA786466:BHB786466 BQW786466:BQX786466 CAS786466:CAT786466 CKO786466:CKP786466 CUK786466:CUL786466 DEG786466:DEH786466 DOC786466:DOD786466 DXY786466:DXZ786466 EHU786466:EHV786466 ERQ786466:ERR786466 FBM786466:FBN786466 FLI786466:FLJ786466 FVE786466:FVF786466 GFA786466:GFB786466 GOW786466:GOX786466 GYS786466:GYT786466 HIO786466:HIP786466 HSK786466:HSL786466 ICG786466:ICH786466 IMC786466:IMD786466 IVY786466:IVZ786466 JFU786466:JFV786466 JPQ786466:JPR786466 JZM786466:JZN786466 KJI786466:KJJ786466 KTE786466:KTF786466 LDA786466:LDB786466 LMW786466:LMX786466 LWS786466:LWT786466 MGO786466:MGP786466 MQK786466:MQL786466 NAG786466:NAH786466 NKC786466:NKD786466 NTY786466:NTZ786466 ODU786466:ODV786466 ONQ786466:ONR786466 OXM786466:OXN786466 PHI786466:PHJ786466 PRE786466:PRF786466 QBA786466:QBB786466 QKW786466:QKX786466 QUS786466:QUT786466 REO786466:REP786466 ROK786466:ROL786466 RYG786466:RYH786466 SIC786466:SID786466 SRY786466:SRZ786466 TBU786466:TBV786466 TLQ786466:TLR786466 TVM786466:TVN786466 UFI786466:UFJ786466 UPE786466:UPF786466 UZA786466:UZB786466 VIW786466:VIX786466 VSS786466:VST786466 WCO786466:WCP786466 WMK786466:WML786466 WWG786466:WWH786466 Y852002:Z852002 JU852002:JV852002 TQ852002:TR852002 ADM852002:ADN852002 ANI852002:ANJ852002 AXE852002:AXF852002 BHA852002:BHB852002 BQW852002:BQX852002 CAS852002:CAT852002 CKO852002:CKP852002 CUK852002:CUL852002 DEG852002:DEH852002 DOC852002:DOD852002 DXY852002:DXZ852002 EHU852002:EHV852002 ERQ852002:ERR852002 FBM852002:FBN852002 FLI852002:FLJ852002 FVE852002:FVF852002 GFA852002:GFB852002 GOW852002:GOX852002 GYS852002:GYT852002 HIO852002:HIP852002 HSK852002:HSL852002 ICG852002:ICH852002 IMC852002:IMD852002 IVY852002:IVZ852002 JFU852002:JFV852002 JPQ852002:JPR852002 JZM852002:JZN852002 KJI852002:KJJ852002 KTE852002:KTF852002 LDA852002:LDB852002 LMW852002:LMX852002 LWS852002:LWT852002 MGO852002:MGP852002 MQK852002:MQL852002 NAG852002:NAH852002 NKC852002:NKD852002 NTY852002:NTZ852002 ODU852002:ODV852002 ONQ852002:ONR852002 OXM852002:OXN852002 PHI852002:PHJ852002 PRE852002:PRF852002 QBA852002:QBB852002 QKW852002:QKX852002 QUS852002:QUT852002 REO852002:REP852002 ROK852002:ROL852002 RYG852002:RYH852002 SIC852002:SID852002 SRY852002:SRZ852002 TBU852002:TBV852002 TLQ852002:TLR852002 TVM852002:TVN852002 UFI852002:UFJ852002 UPE852002:UPF852002 UZA852002:UZB852002 VIW852002:VIX852002 VSS852002:VST852002 WCO852002:WCP852002 WMK852002:WML852002 WWG852002:WWH852002 Y917538:Z917538 JU917538:JV917538 TQ917538:TR917538 ADM917538:ADN917538 ANI917538:ANJ917538 AXE917538:AXF917538 BHA917538:BHB917538 BQW917538:BQX917538 CAS917538:CAT917538 CKO917538:CKP917538 CUK917538:CUL917538 DEG917538:DEH917538 DOC917538:DOD917538 DXY917538:DXZ917538 EHU917538:EHV917538 ERQ917538:ERR917538 FBM917538:FBN917538 FLI917538:FLJ917538 FVE917538:FVF917538 GFA917538:GFB917538 GOW917538:GOX917538 GYS917538:GYT917538 HIO917538:HIP917538 HSK917538:HSL917538 ICG917538:ICH917538 IMC917538:IMD917538 IVY917538:IVZ917538 JFU917538:JFV917538 JPQ917538:JPR917538 JZM917538:JZN917538 KJI917538:KJJ917538 KTE917538:KTF917538 LDA917538:LDB917538 LMW917538:LMX917538 LWS917538:LWT917538 MGO917538:MGP917538 MQK917538:MQL917538 NAG917538:NAH917538 NKC917538:NKD917538 NTY917538:NTZ917538 ODU917538:ODV917538 ONQ917538:ONR917538 OXM917538:OXN917538 PHI917538:PHJ917538 PRE917538:PRF917538 QBA917538:QBB917538 QKW917538:QKX917538 QUS917538:QUT917538 REO917538:REP917538 ROK917538:ROL917538 RYG917538:RYH917538 SIC917538:SID917538 SRY917538:SRZ917538 TBU917538:TBV917538 TLQ917538:TLR917538 TVM917538:TVN917538 UFI917538:UFJ917538 UPE917538:UPF917538 UZA917538:UZB917538 VIW917538:VIX917538 VSS917538:VST917538 WCO917538:WCP917538 WMK917538:WML917538 WWG917538:WWH917538 Y983074:Z983074 JU983074:JV983074 TQ983074:TR983074 ADM983074:ADN983074 ANI983074:ANJ983074 AXE983074:AXF983074 BHA983074:BHB983074 BQW983074:BQX983074 CAS983074:CAT983074 CKO983074:CKP983074 CUK983074:CUL983074 DEG983074:DEH983074 DOC983074:DOD983074 DXY983074:DXZ983074 EHU983074:EHV983074 ERQ983074:ERR983074 FBM983074:FBN983074 FLI983074:FLJ983074 FVE983074:FVF983074 GFA983074:GFB983074 GOW983074:GOX983074 GYS983074:GYT983074 HIO983074:HIP983074 HSK983074:HSL983074 ICG983074:ICH983074 IMC983074:IMD983074 IVY983074:IVZ983074 JFU983074:JFV983074 JPQ983074:JPR983074 JZM983074:JZN983074 KJI983074:KJJ983074 KTE983074:KTF983074 LDA983074:LDB983074 LMW983074:LMX983074 LWS983074:LWT983074 MGO983074:MGP983074 MQK983074:MQL983074 NAG983074:NAH983074 NKC983074:NKD983074 NTY983074:NTZ983074 ODU983074:ODV983074 ONQ983074:ONR983074 OXM983074:OXN983074 PHI983074:PHJ983074 PRE983074:PRF983074 QBA983074:QBB983074 QKW983074:QKX983074 QUS983074:QUT983074 REO983074:REP983074 ROK983074:ROL983074 RYG983074:RYH983074 SIC983074:SID983074 SRY983074:SRZ983074 TBU983074:TBV983074 TLQ983074:TLR983074 TVM983074:TVN983074 UFI983074:UFJ983074 UPE983074:UPF983074 UZA983074:UZB983074 VIW983074:VIX983074 VSS983074:VST983074 WCO983074:WCP983074 WMK983074:WML983074 WWG983074:WWH983074 AB34:AC34 JX34:JY34 TT34:TU34 ADP34:ADQ34 ANL34:ANM34 AXH34:AXI34 BHD34:BHE34 BQZ34:BRA34 CAV34:CAW34 CKR34:CKS34 CUN34:CUO34 DEJ34:DEK34 DOF34:DOG34 DYB34:DYC34 EHX34:EHY34 ERT34:ERU34 FBP34:FBQ34 FLL34:FLM34 FVH34:FVI34 GFD34:GFE34 GOZ34:GPA34 GYV34:GYW34 HIR34:HIS34 HSN34:HSO34 ICJ34:ICK34 IMF34:IMG34 IWB34:IWC34 JFX34:JFY34 JPT34:JPU34 JZP34:JZQ34 KJL34:KJM34 KTH34:KTI34 LDD34:LDE34 LMZ34:LNA34 LWV34:LWW34 MGR34:MGS34 MQN34:MQO34 NAJ34:NAK34 NKF34:NKG34 NUB34:NUC34 ODX34:ODY34 ONT34:ONU34 OXP34:OXQ34 PHL34:PHM34 PRH34:PRI34 QBD34:QBE34 QKZ34:QLA34 QUV34:QUW34 RER34:RES34 RON34:ROO34 RYJ34:RYK34 SIF34:SIG34 SSB34:SSC34 TBX34:TBY34 TLT34:TLU34 TVP34:TVQ34 UFL34:UFM34 UPH34:UPI34 UZD34:UZE34 VIZ34:VJA34 VSV34:VSW34 WCR34:WCS34 WMN34:WMO34 WWJ34:WWK34 AB65570:AC65570 JX65570:JY65570 TT65570:TU65570 ADP65570:ADQ65570 ANL65570:ANM65570 AXH65570:AXI65570 BHD65570:BHE65570 BQZ65570:BRA65570 CAV65570:CAW65570 CKR65570:CKS65570 CUN65570:CUO65570 DEJ65570:DEK65570 DOF65570:DOG65570 DYB65570:DYC65570 EHX65570:EHY65570 ERT65570:ERU65570 FBP65570:FBQ65570 FLL65570:FLM65570 FVH65570:FVI65570 GFD65570:GFE65570 GOZ65570:GPA65570 GYV65570:GYW65570 HIR65570:HIS65570 HSN65570:HSO65570 ICJ65570:ICK65570 IMF65570:IMG65570 IWB65570:IWC65570 JFX65570:JFY65570 JPT65570:JPU65570 JZP65570:JZQ65570 KJL65570:KJM65570 KTH65570:KTI65570 LDD65570:LDE65570 LMZ65570:LNA65570 LWV65570:LWW65570 MGR65570:MGS65570 MQN65570:MQO65570 NAJ65570:NAK65570 NKF65570:NKG65570 NUB65570:NUC65570 ODX65570:ODY65570 ONT65570:ONU65570 OXP65570:OXQ65570 PHL65570:PHM65570 PRH65570:PRI65570 QBD65570:QBE65570 QKZ65570:QLA65570 QUV65570:QUW65570 RER65570:RES65570 RON65570:ROO65570 RYJ65570:RYK65570 SIF65570:SIG65570 SSB65570:SSC65570 TBX65570:TBY65570 TLT65570:TLU65570 TVP65570:TVQ65570 UFL65570:UFM65570 UPH65570:UPI65570 UZD65570:UZE65570 VIZ65570:VJA65570 VSV65570:VSW65570 WCR65570:WCS65570 WMN65570:WMO65570 WWJ65570:WWK65570 AB131106:AC131106 JX131106:JY131106 TT131106:TU131106 ADP131106:ADQ131106 ANL131106:ANM131106 AXH131106:AXI131106 BHD131106:BHE131106 BQZ131106:BRA131106 CAV131106:CAW131106 CKR131106:CKS131106 CUN131106:CUO131106 DEJ131106:DEK131106 DOF131106:DOG131106 DYB131106:DYC131106 EHX131106:EHY131106 ERT131106:ERU131106 FBP131106:FBQ131106 FLL131106:FLM131106 FVH131106:FVI131106 GFD131106:GFE131106 GOZ131106:GPA131106 GYV131106:GYW131106 HIR131106:HIS131106 HSN131106:HSO131106 ICJ131106:ICK131106 IMF131106:IMG131106 IWB131106:IWC131106 JFX131106:JFY131106 JPT131106:JPU131106 JZP131106:JZQ131106 KJL131106:KJM131106 KTH131106:KTI131106 LDD131106:LDE131106 LMZ131106:LNA131106 LWV131106:LWW131106 MGR131106:MGS131106 MQN131106:MQO131106 NAJ131106:NAK131106 NKF131106:NKG131106 NUB131106:NUC131106 ODX131106:ODY131106 ONT131106:ONU131106 OXP131106:OXQ131106 PHL131106:PHM131106 PRH131106:PRI131106 QBD131106:QBE131106 QKZ131106:QLA131106 QUV131106:QUW131106 RER131106:RES131106 RON131106:ROO131106 RYJ131106:RYK131106 SIF131106:SIG131106 SSB131106:SSC131106 TBX131106:TBY131106 TLT131106:TLU131106 TVP131106:TVQ131106 UFL131106:UFM131106 UPH131106:UPI131106 UZD131106:UZE131106 VIZ131106:VJA131106 VSV131106:VSW131106 WCR131106:WCS131106 WMN131106:WMO131106 WWJ131106:WWK131106 AB196642:AC196642 JX196642:JY196642 TT196642:TU196642 ADP196642:ADQ196642 ANL196642:ANM196642 AXH196642:AXI196642 BHD196642:BHE196642 BQZ196642:BRA196642 CAV196642:CAW196642 CKR196642:CKS196642 CUN196642:CUO196642 DEJ196642:DEK196642 DOF196642:DOG196642 DYB196642:DYC196642 EHX196642:EHY196642 ERT196642:ERU196642 FBP196642:FBQ196642 FLL196642:FLM196642 FVH196642:FVI196642 GFD196642:GFE196642 GOZ196642:GPA196642 GYV196642:GYW196642 HIR196642:HIS196642 HSN196642:HSO196642 ICJ196642:ICK196642 IMF196642:IMG196642 IWB196642:IWC196642 JFX196642:JFY196642 JPT196642:JPU196642 JZP196642:JZQ196642 KJL196642:KJM196642 KTH196642:KTI196642 LDD196642:LDE196642 LMZ196642:LNA196642 LWV196642:LWW196642 MGR196642:MGS196642 MQN196642:MQO196642 NAJ196642:NAK196642 NKF196642:NKG196642 NUB196642:NUC196642 ODX196642:ODY196642 ONT196642:ONU196642 OXP196642:OXQ196642 PHL196642:PHM196642 PRH196642:PRI196642 QBD196642:QBE196642 QKZ196642:QLA196642 QUV196642:QUW196642 RER196642:RES196642 RON196642:ROO196642 RYJ196642:RYK196642 SIF196642:SIG196642 SSB196642:SSC196642 TBX196642:TBY196642 TLT196642:TLU196642 TVP196642:TVQ196642 UFL196642:UFM196642 UPH196642:UPI196642 UZD196642:UZE196642 VIZ196642:VJA196642 VSV196642:VSW196642 WCR196642:WCS196642 WMN196642:WMO196642 WWJ196642:WWK196642 AB262178:AC262178 JX262178:JY262178 TT262178:TU262178 ADP262178:ADQ262178 ANL262178:ANM262178 AXH262178:AXI262178 BHD262178:BHE262178 BQZ262178:BRA262178 CAV262178:CAW262178 CKR262178:CKS262178 CUN262178:CUO262178 DEJ262178:DEK262178 DOF262178:DOG262178 DYB262178:DYC262178 EHX262178:EHY262178 ERT262178:ERU262178 FBP262178:FBQ262178 FLL262178:FLM262178 FVH262178:FVI262178 GFD262178:GFE262178 GOZ262178:GPA262178 GYV262178:GYW262178 HIR262178:HIS262178 HSN262178:HSO262178 ICJ262178:ICK262178 IMF262178:IMG262178 IWB262178:IWC262178 JFX262178:JFY262178 JPT262178:JPU262178 JZP262178:JZQ262178 KJL262178:KJM262178 KTH262178:KTI262178 LDD262178:LDE262178 LMZ262178:LNA262178 LWV262178:LWW262178 MGR262178:MGS262178 MQN262178:MQO262178 NAJ262178:NAK262178 NKF262178:NKG262178 NUB262178:NUC262178 ODX262178:ODY262178 ONT262178:ONU262178 OXP262178:OXQ262178 PHL262178:PHM262178 PRH262178:PRI262178 QBD262178:QBE262178 QKZ262178:QLA262178 QUV262178:QUW262178 RER262178:RES262178 RON262178:ROO262178 RYJ262178:RYK262178 SIF262178:SIG262178 SSB262178:SSC262178 TBX262178:TBY262178 TLT262178:TLU262178 TVP262178:TVQ262178 UFL262178:UFM262178 UPH262178:UPI262178 UZD262178:UZE262178 VIZ262178:VJA262178 VSV262178:VSW262178 WCR262178:WCS262178 WMN262178:WMO262178 WWJ262178:WWK262178 AB327714:AC327714 JX327714:JY327714 TT327714:TU327714 ADP327714:ADQ327714 ANL327714:ANM327714 AXH327714:AXI327714 BHD327714:BHE327714 BQZ327714:BRA327714 CAV327714:CAW327714 CKR327714:CKS327714 CUN327714:CUO327714 DEJ327714:DEK327714 DOF327714:DOG327714 DYB327714:DYC327714 EHX327714:EHY327714 ERT327714:ERU327714 FBP327714:FBQ327714 FLL327714:FLM327714 FVH327714:FVI327714 GFD327714:GFE327714 GOZ327714:GPA327714 GYV327714:GYW327714 HIR327714:HIS327714 HSN327714:HSO327714 ICJ327714:ICK327714 IMF327714:IMG327714 IWB327714:IWC327714 JFX327714:JFY327714 JPT327714:JPU327714 JZP327714:JZQ327714 KJL327714:KJM327714 KTH327714:KTI327714 LDD327714:LDE327714 LMZ327714:LNA327714 LWV327714:LWW327714 MGR327714:MGS327714 MQN327714:MQO327714 NAJ327714:NAK327714 NKF327714:NKG327714 NUB327714:NUC327714 ODX327714:ODY327714 ONT327714:ONU327714 OXP327714:OXQ327714 PHL327714:PHM327714 PRH327714:PRI327714 QBD327714:QBE327714 QKZ327714:QLA327714 QUV327714:QUW327714 RER327714:RES327714 RON327714:ROO327714 RYJ327714:RYK327714 SIF327714:SIG327714 SSB327714:SSC327714 TBX327714:TBY327714 TLT327714:TLU327714 TVP327714:TVQ327714 UFL327714:UFM327714 UPH327714:UPI327714 UZD327714:UZE327714 VIZ327714:VJA327714 VSV327714:VSW327714 WCR327714:WCS327714 WMN327714:WMO327714 WWJ327714:WWK327714 AB393250:AC393250 JX393250:JY393250 TT393250:TU393250 ADP393250:ADQ393250 ANL393250:ANM393250 AXH393250:AXI393250 BHD393250:BHE393250 BQZ393250:BRA393250 CAV393250:CAW393250 CKR393250:CKS393250 CUN393250:CUO393250 DEJ393250:DEK393250 DOF393250:DOG393250 DYB393250:DYC393250 EHX393250:EHY393250 ERT393250:ERU393250 FBP393250:FBQ393250 FLL393250:FLM393250 FVH393250:FVI393250 GFD393250:GFE393250 GOZ393250:GPA393250 GYV393250:GYW393250 HIR393250:HIS393250 HSN393250:HSO393250 ICJ393250:ICK393250 IMF393250:IMG393250 IWB393250:IWC393250 JFX393250:JFY393250 JPT393250:JPU393250 JZP393250:JZQ393250 KJL393250:KJM393250 KTH393250:KTI393250 LDD393250:LDE393250 LMZ393250:LNA393250 LWV393250:LWW393250 MGR393250:MGS393250 MQN393250:MQO393250 NAJ393250:NAK393250 NKF393250:NKG393250 NUB393250:NUC393250 ODX393250:ODY393250 ONT393250:ONU393250 OXP393250:OXQ393250 PHL393250:PHM393250 PRH393250:PRI393250 QBD393250:QBE393250 QKZ393250:QLA393250 QUV393250:QUW393250 RER393250:RES393250 RON393250:ROO393250 RYJ393250:RYK393250 SIF393250:SIG393250 SSB393250:SSC393250 TBX393250:TBY393250 TLT393250:TLU393250 TVP393250:TVQ393250 UFL393250:UFM393250 UPH393250:UPI393250 UZD393250:UZE393250 VIZ393250:VJA393250 VSV393250:VSW393250 WCR393250:WCS393250 WMN393250:WMO393250 WWJ393250:WWK393250 AB458786:AC458786 JX458786:JY458786 TT458786:TU458786 ADP458786:ADQ458786 ANL458786:ANM458786 AXH458786:AXI458786 BHD458786:BHE458786 BQZ458786:BRA458786 CAV458786:CAW458786 CKR458786:CKS458786 CUN458786:CUO458786 DEJ458786:DEK458786 DOF458786:DOG458786 DYB458786:DYC458786 EHX458786:EHY458786 ERT458786:ERU458786 FBP458786:FBQ458786 FLL458786:FLM458786 FVH458786:FVI458786 GFD458786:GFE458786 GOZ458786:GPA458786 GYV458786:GYW458786 HIR458786:HIS458786 HSN458786:HSO458786 ICJ458786:ICK458786 IMF458786:IMG458786 IWB458786:IWC458786 JFX458786:JFY458786 JPT458786:JPU458786 JZP458786:JZQ458786 KJL458786:KJM458786 KTH458786:KTI458786 LDD458786:LDE458786 LMZ458786:LNA458786 LWV458786:LWW458786 MGR458786:MGS458786 MQN458786:MQO458786 NAJ458786:NAK458786 NKF458786:NKG458786 NUB458786:NUC458786 ODX458786:ODY458786 ONT458786:ONU458786 OXP458786:OXQ458786 PHL458786:PHM458786 PRH458786:PRI458786 QBD458786:QBE458786 QKZ458786:QLA458786 QUV458786:QUW458786 RER458786:RES458786 RON458786:ROO458786 RYJ458786:RYK458786 SIF458786:SIG458786 SSB458786:SSC458786 TBX458786:TBY458786 TLT458786:TLU458786 TVP458786:TVQ458786 UFL458786:UFM458786 UPH458786:UPI458786 UZD458786:UZE458786 VIZ458786:VJA458786 VSV458786:VSW458786 WCR458786:WCS458786 WMN458786:WMO458786 WWJ458786:WWK458786 AB524322:AC524322 JX524322:JY524322 TT524322:TU524322 ADP524322:ADQ524322 ANL524322:ANM524322 AXH524322:AXI524322 BHD524322:BHE524322 BQZ524322:BRA524322 CAV524322:CAW524322 CKR524322:CKS524322 CUN524322:CUO524322 DEJ524322:DEK524322 DOF524322:DOG524322 DYB524322:DYC524322 EHX524322:EHY524322 ERT524322:ERU524322 FBP524322:FBQ524322 FLL524322:FLM524322 FVH524322:FVI524322 GFD524322:GFE524322 GOZ524322:GPA524322 GYV524322:GYW524322 HIR524322:HIS524322 HSN524322:HSO524322 ICJ524322:ICK524322 IMF524322:IMG524322 IWB524322:IWC524322 JFX524322:JFY524322 JPT524322:JPU524322 JZP524322:JZQ524322 KJL524322:KJM524322 KTH524322:KTI524322 LDD524322:LDE524322 LMZ524322:LNA524322 LWV524322:LWW524322 MGR524322:MGS524322 MQN524322:MQO524322 NAJ524322:NAK524322 NKF524322:NKG524322 NUB524322:NUC524322 ODX524322:ODY524322 ONT524322:ONU524322 OXP524322:OXQ524322 PHL524322:PHM524322 PRH524322:PRI524322 QBD524322:QBE524322 QKZ524322:QLA524322 QUV524322:QUW524322 RER524322:RES524322 RON524322:ROO524322 RYJ524322:RYK524322 SIF524322:SIG524322 SSB524322:SSC524322 TBX524322:TBY524322 TLT524322:TLU524322 TVP524322:TVQ524322 UFL524322:UFM524322 UPH524322:UPI524322 UZD524322:UZE524322 VIZ524322:VJA524322 VSV524322:VSW524322 WCR524322:WCS524322 WMN524322:WMO524322 WWJ524322:WWK524322 AB589858:AC589858 JX589858:JY589858 TT589858:TU589858 ADP589858:ADQ589858 ANL589858:ANM589858 AXH589858:AXI589858 BHD589858:BHE589858 BQZ589858:BRA589858 CAV589858:CAW589858 CKR589858:CKS589858 CUN589858:CUO589858 DEJ589858:DEK589858 DOF589858:DOG589858 DYB589858:DYC589858 EHX589858:EHY589858 ERT589858:ERU589858 FBP589858:FBQ589858 FLL589858:FLM589858 FVH589858:FVI589858 GFD589858:GFE589858 GOZ589858:GPA589858 GYV589858:GYW589858 HIR589858:HIS589858 HSN589858:HSO589858 ICJ589858:ICK589858 IMF589858:IMG589858 IWB589858:IWC589858 JFX589858:JFY589858 JPT589858:JPU589858 JZP589858:JZQ589858 KJL589858:KJM589858 KTH589858:KTI589858 LDD589858:LDE589858 LMZ589858:LNA589858 LWV589858:LWW589858 MGR589858:MGS589858 MQN589858:MQO589858 NAJ589858:NAK589858 NKF589858:NKG589858 NUB589858:NUC589858 ODX589858:ODY589858 ONT589858:ONU589858 OXP589858:OXQ589858 PHL589858:PHM589858 PRH589858:PRI589858 QBD589858:QBE589858 QKZ589858:QLA589858 QUV589858:QUW589858 RER589858:RES589858 RON589858:ROO589858 RYJ589858:RYK589858 SIF589858:SIG589858 SSB589858:SSC589858 TBX589858:TBY589858 TLT589858:TLU589858 TVP589858:TVQ589858 UFL589858:UFM589858 UPH589858:UPI589858 UZD589858:UZE589858 VIZ589858:VJA589858 VSV589858:VSW589858 WCR589858:WCS589858 WMN589858:WMO589858 WWJ589858:WWK589858 AB655394:AC655394 JX655394:JY655394 TT655394:TU655394 ADP655394:ADQ655394 ANL655394:ANM655394 AXH655394:AXI655394 BHD655394:BHE655394 BQZ655394:BRA655394 CAV655394:CAW655394 CKR655394:CKS655394 CUN655394:CUO655394 DEJ655394:DEK655394 DOF655394:DOG655394 DYB655394:DYC655394 EHX655394:EHY655394 ERT655394:ERU655394 FBP655394:FBQ655394 FLL655394:FLM655394 FVH655394:FVI655394 GFD655394:GFE655394 GOZ655394:GPA655394 GYV655394:GYW655394 HIR655394:HIS655394 HSN655394:HSO655394 ICJ655394:ICK655394 IMF655394:IMG655394 IWB655394:IWC655394 JFX655394:JFY655394 JPT655394:JPU655394 JZP655394:JZQ655394 KJL655394:KJM655394 KTH655394:KTI655394 LDD655394:LDE655394 LMZ655394:LNA655394 LWV655394:LWW655394 MGR655394:MGS655394 MQN655394:MQO655394 NAJ655394:NAK655394 NKF655394:NKG655394 NUB655394:NUC655394 ODX655394:ODY655394 ONT655394:ONU655394 OXP655394:OXQ655394 PHL655394:PHM655394 PRH655394:PRI655394 QBD655394:QBE655394 QKZ655394:QLA655394 QUV655394:QUW655394 RER655394:RES655394 RON655394:ROO655394 RYJ655394:RYK655394 SIF655394:SIG655394 SSB655394:SSC655394 TBX655394:TBY655394 TLT655394:TLU655394 TVP655394:TVQ655394 UFL655394:UFM655394 UPH655394:UPI655394 UZD655394:UZE655394 VIZ655394:VJA655394 VSV655394:VSW655394 WCR655394:WCS655394 WMN655394:WMO655394 WWJ655394:WWK655394 AB720930:AC720930 JX720930:JY720930 TT720930:TU720930 ADP720930:ADQ720930 ANL720930:ANM720930 AXH720930:AXI720930 BHD720930:BHE720930 BQZ720930:BRA720930 CAV720930:CAW720930 CKR720930:CKS720930 CUN720930:CUO720930 DEJ720930:DEK720930 DOF720930:DOG720930 DYB720930:DYC720930 EHX720930:EHY720930 ERT720930:ERU720930 FBP720930:FBQ720930 FLL720930:FLM720930 FVH720930:FVI720930 GFD720930:GFE720930 GOZ720930:GPA720930 GYV720930:GYW720930 HIR720930:HIS720930 HSN720930:HSO720930 ICJ720930:ICK720930 IMF720930:IMG720930 IWB720930:IWC720930 JFX720930:JFY720930 JPT720930:JPU720930 JZP720930:JZQ720930 KJL720930:KJM720930 KTH720930:KTI720930 LDD720930:LDE720930 LMZ720930:LNA720930 LWV720930:LWW720930 MGR720930:MGS720930 MQN720930:MQO720930 NAJ720930:NAK720930 NKF720930:NKG720930 NUB720930:NUC720930 ODX720930:ODY720930 ONT720930:ONU720930 OXP720930:OXQ720930 PHL720930:PHM720930 PRH720930:PRI720930 QBD720930:QBE720930 QKZ720930:QLA720930 QUV720930:QUW720930 RER720930:RES720930 RON720930:ROO720930 RYJ720930:RYK720930 SIF720930:SIG720930 SSB720930:SSC720930 TBX720930:TBY720930 TLT720930:TLU720930 TVP720930:TVQ720930 UFL720930:UFM720930 UPH720930:UPI720930 UZD720930:UZE720930 VIZ720930:VJA720930 VSV720930:VSW720930 WCR720930:WCS720930 WMN720930:WMO720930 WWJ720930:WWK720930 AB786466:AC786466 JX786466:JY786466 TT786466:TU786466 ADP786466:ADQ786466 ANL786466:ANM786466 AXH786466:AXI786466 BHD786466:BHE786466 BQZ786466:BRA786466 CAV786466:CAW786466 CKR786466:CKS786466 CUN786466:CUO786466 DEJ786466:DEK786466 DOF786466:DOG786466 DYB786466:DYC786466 EHX786466:EHY786466 ERT786466:ERU786466 FBP786466:FBQ786466 FLL786466:FLM786466 FVH786466:FVI786466 GFD786466:GFE786466 GOZ786466:GPA786466 GYV786466:GYW786466 HIR786466:HIS786466 HSN786466:HSO786466 ICJ786466:ICK786466 IMF786466:IMG786466 IWB786466:IWC786466 JFX786466:JFY786466 JPT786466:JPU786466 JZP786466:JZQ786466 KJL786466:KJM786466 KTH786466:KTI786466 LDD786466:LDE786466 LMZ786466:LNA786466 LWV786466:LWW786466 MGR786466:MGS786466 MQN786466:MQO786466 NAJ786466:NAK786466 NKF786466:NKG786466 NUB786466:NUC786466 ODX786466:ODY786466 ONT786466:ONU786466 OXP786466:OXQ786466 PHL786466:PHM786466 PRH786466:PRI786466 QBD786466:QBE786466 QKZ786466:QLA786466 QUV786466:QUW786466 RER786466:RES786466 RON786466:ROO786466 RYJ786466:RYK786466 SIF786466:SIG786466 SSB786466:SSC786466 TBX786466:TBY786466 TLT786466:TLU786466 TVP786466:TVQ786466 UFL786466:UFM786466 UPH786466:UPI786466 UZD786466:UZE786466 VIZ786466:VJA786466 VSV786466:VSW786466 WCR786466:WCS786466 WMN786466:WMO786466 WWJ786466:WWK786466 AB852002:AC852002 JX852002:JY852002 TT852002:TU852002 ADP852002:ADQ852002 ANL852002:ANM852002 AXH852002:AXI852002 BHD852002:BHE852002 BQZ852002:BRA852002 CAV852002:CAW852002 CKR852002:CKS852002 CUN852002:CUO852002 DEJ852002:DEK852002 DOF852002:DOG852002 DYB852002:DYC852002 EHX852002:EHY852002 ERT852002:ERU852002 FBP852002:FBQ852002 FLL852002:FLM852002 FVH852002:FVI852002 GFD852002:GFE852002 GOZ852002:GPA852002 GYV852002:GYW852002 HIR852002:HIS852002 HSN852002:HSO852002 ICJ852002:ICK852002 IMF852002:IMG852002 IWB852002:IWC852002 JFX852002:JFY852002 JPT852002:JPU852002 JZP852002:JZQ852002 KJL852002:KJM852002 KTH852002:KTI852002 LDD852002:LDE852002 LMZ852002:LNA852002 LWV852002:LWW852002 MGR852002:MGS852002 MQN852002:MQO852002 NAJ852002:NAK852002 NKF852002:NKG852002 NUB852002:NUC852002 ODX852002:ODY852002 ONT852002:ONU852002 OXP852002:OXQ852002 PHL852002:PHM852002 PRH852002:PRI852002 QBD852002:QBE852002 QKZ852002:QLA852002 QUV852002:QUW852002 RER852002:RES852002 RON852002:ROO852002 RYJ852002:RYK852002 SIF852002:SIG852002 SSB852002:SSC852002 TBX852002:TBY852002 TLT852002:TLU852002 TVP852002:TVQ852002 UFL852002:UFM852002 UPH852002:UPI852002 UZD852002:UZE852002 VIZ852002:VJA852002 VSV852002:VSW852002 WCR852002:WCS852002 WMN852002:WMO852002 WWJ852002:WWK852002 AB917538:AC917538 JX917538:JY917538 TT917538:TU917538 ADP917538:ADQ917538 ANL917538:ANM917538 AXH917538:AXI917538 BHD917538:BHE917538 BQZ917538:BRA917538 CAV917538:CAW917538 CKR917538:CKS917538 CUN917538:CUO917538 DEJ917538:DEK917538 DOF917538:DOG917538 DYB917538:DYC917538 EHX917538:EHY917538 ERT917538:ERU917538 FBP917538:FBQ917538 FLL917538:FLM917538 FVH917538:FVI917538 GFD917538:GFE917538 GOZ917538:GPA917538 GYV917538:GYW917538 HIR917538:HIS917538 HSN917538:HSO917538 ICJ917538:ICK917538 IMF917538:IMG917538 IWB917538:IWC917538 JFX917538:JFY917538 JPT917538:JPU917538 JZP917538:JZQ917538 KJL917538:KJM917538 KTH917538:KTI917538 LDD917538:LDE917538 LMZ917538:LNA917538 LWV917538:LWW917538 MGR917538:MGS917538 MQN917538:MQO917538 NAJ917538:NAK917538 NKF917538:NKG917538 NUB917538:NUC917538 ODX917538:ODY917538 ONT917538:ONU917538 OXP917538:OXQ917538 PHL917538:PHM917538 PRH917538:PRI917538 QBD917538:QBE917538 QKZ917538:QLA917538 QUV917538:QUW917538 RER917538:RES917538 RON917538:ROO917538 RYJ917538:RYK917538 SIF917538:SIG917538 SSB917538:SSC917538 TBX917538:TBY917538 TLT917538:TLU917538 TVP917538:TVQ917538 UFL917538:UFM917538 UPH917538:UPI917538 UZD917538:UZE917538 VIZ917538:VJA917538 VSV917538:VSW917538 WCR917538:WCS917538 WMN917538:WMO917538 WWJ917538:WWK917538 AB983074:AC983074 JX983074:JY983074 TT983074:TU983074 ADP983074:ADQ983074 ANL983074:ANM983074 AXH983074:AXI983074 BHD983074:BHE983074 BQZ983074:BRA983074 CAV983074:CAW983074 CKR983074:CKS983074 CUN983074:CUO983074 DEJ983074:DEK983074 DOF983074:DOG983074 DYB983074:DYC983074 EHX983074:EHY983074 ERT983074:ERU983074 FBP983074:FBQ983074 FLL983074:FLM983074 FVH983074:FVI983074 GFD983074:GFE983074 GOZ983074:GPA983074 GYV983074:GYW983074 HIR983074:HIS983074 HSN983074:HSO983074 ICJ983074:ICK983074 IMF983074:IMG983074 IWB983074:IWC983074 JFX983074:JFY983074 JPT983074:JPU983074 JZP983074:JZQ983074 KJL983074:KJM983074 KTH983074:KTI983074 LDD983074:LDE983074 LMZ983074:LNA983074 LWV983074:LWW983074 MGR983074:MGS983074 MQN983074:MQO983074 NAJ983074:NAK983074 NKF983074:NKG983074 NUB983074:NUC983074 ODX983074:ODY983074 ONT983074:ONU983074 OXP983074:OXQ983074 PHL983074:PHM983074 PRH983074:PRI983074 QBD983074:QBE983074 QKZ983074:QLA983074 QUV983074:QUW983074 RER983074:RES983074 RON983074:ROO983074 RYJ983074:RYK983074 SIF983074:SIG983074 SSB983074:SSC983074 TBX983074:TBY983074 TLT983074:TLU983074 TVP983074:TVQ983074 UFL983074:UFM983074 UPH983074:UPI983074 UZD983074:UZE983074 VIZ983074:VJA983074 VSV983074:VSW983074 WCR983074:WCS983074 WMN983074:WMO983074 WWJ983074:WWK983074 AE34:AF34 KA34:KB34 TW34:TX34 ADS34:ADT34 ANO34:ANP34 AXK34:AXL34 BHG34:BHH34 BRC34:BRD34 CAY34:CAZ34 CKU34:CKV34 CUQ34:CUR34 DEM34:DEN34 DOI34:DOJ34 DYE34:DYF34 EIA34:EIB34 ERW34:ERX34 FBS34:FBT34 FLO34:FLP34 FVK34:FVL34 GFG34:GFH34 GPC34:GPD34 GYY34:GYZ34 HIU34:HIV34 HSQ34:HSR34 ICM34:ICN34 IMI34:IMJ34 IWE34:IWF34 JGA34:JGB34 JPW34:JPX34 JZS34:JZT34 KJO34:KJP34 KTK34:KTL34 LDG34:LDH34 LNC34:LND34 LWY34:LWZ34 MGU34:MGV34 MQQ34:MQR34 NAM34:NAN34 NKI34:NKJ34 NUE34:NUF34 OEA34:OEB34 ONW34:ONX34 OXS34:OXT34 PHO34:PHP34 PRK34:PRL34 QBG34:QBH34 QLC34:QLD34 QUY34:QUZ34 REU34:REV34 ROQ34:ROR34 RYM34:RYN34 SII34:SIJ34 SSE34:SSF34 TCA34:TCB34 TLW34:TLX34 TVS34:TVT34 UFO34:UFP34 UPK34:UPL34 UZG34:UZH34 VJC34:VJD34 VSY34:VSZ34 WCU34:WCV34 WMQ34:WMR34 WWM34:WWN34 AE65570:AF65570 KA65570:KB65570 TW65570:TX65570 ADS65570:ADT65570 ANO65570:ANP65570 AXK65570:AXL65570 BHG65570:BHH65570 BRC65570:BRD65570 CAY65570:CAZ65570 CKU65570:CKV65570 CUQ65570:CUR65570 DEM65570:DEN65570 DOI65570:DOJ65570 DYE65570:DYF65570 EIA65570:EIB65570 ERW65570:ERX65570 FBS65570:FBT65570 FLO65570:FLP65570 FVK65570:FVL65570 GFG65570:GFH65570 GPC65570:GPD65570 GYY65570:GYZ65570 HIU65570:HIV65570 HSQ65570:HSR65570 ICM65570:ICN65570 IMI65570:IMJ65570 IWE65570:IWF65570 JGA65570:JGB65570 JPW65570:JPX65570 JZS65570:JZT65570 KJO65570:KJP65570 KTK65570:KTL65570 LDG65570:LDH65570 LNC65570:LND65570 LWY65570:LWZ65570 MGU65570:MGV65570 MQQ65570:MQR65570 NAM65570:NAN65570 NKI65570:NKJ65570 NUE65570:NUF65570 OEA65570:OEB65570 ONW65570:ONX65570 OXS65570:OXT65570 PHO65570:PHP65570 PRK65570:PRL65570 QBG65570:QBH65570 QLC65570:QLD65570 QUY65570:QUZ65570 REU65570:REV65570 ROQ65570:ROR65570 RYM65570:RYN65570 SII65570:SIJ65570 SSE65570:SSF65570 TCA65570:TCB65570 TLW65570:TLX65570 TVS65570:TVT65570 UFO65570:UFP65570 UPK65570:UPL65570 UZG65570:UZH65570 VJC65570:VJD65570 VSY65570:VSZ65570 WCU65570:WCV65570 WMQ65570:WMR65570 WWM65570:WWN65570 AE131106:AF131106 KA131106:KB131106 TW131106:TX131106 ADS131106:ADT131106 ANO131106:ANP131106 AXK131106:AXL131106 BHG131106:BHH131106 BRC131106:BRD131106 CAY131106:CAZ131106 CKU131106:CKV131106 CUQ131106:CUR131106 DEM131106:DEN131106 DOI131106:DOJ131106 DYE131106:DYF131106 EIA131106:EIB131106 ERW131106:ERX131106 FBS131106:FBT131106 FLO131106:FLP131106 FVK131106:FVL131106 GFG131106:GFH131106 GPC131106:GPD131106 GYY131106:GYZ131106 HIU131106:HIV131106 HSQ131106:HSR131106 ICM131106:ICN131106 IMI131106:IMJ131106 IWE131106:IWF131106 JGA131106:JGB131106 JPW131106:JPX131106 JZS131106:JZT131106 KJO131106:KJP131106 KTK131106:KTL131106 LDG131106:LDH131106 LNC131106:LND131106 LWY131106:LWZ131106 MGU131106:MGV131106 MQQ131106:MQR131106 NAM131106:NAN131106 NKI131106:NKJ131106 NUE131106:NUF131106 OEA131106:OEB131106 ONW131106:ONX131106 OXS131106:OXT131106 PHO131106:PHP131106 PRK131106:PRL131106 QBG131106:QBH131106 QLC131106:QLD131106 QUY131106:QUZ131106 REU131106:REV131106 ROQ131106:ROR131106 RYM131106:RYN131106 SII131106:SIJ131106 SSE131106:SSF131106 TCA131106:TCB131106 TLW131106:TLX131106 TVS131106:TVT131106 UFO131106:UFP131106 UPK131106:UPL131106 UZG131106:UZH131106 VJC131106:VJD131106 VSY131106:VSZ131106 WCU131106:WCV131106 WMQ131106:WMR131106 WWM131106:WWN131106 AE196642:AF196642 KA196642:KB196642 TW196642:TX196642 ADS196642:ADT196642 ANO196642:ANP196642 AXK196642:AXL196642 BHG196642:BHH196642 BRC196642:BRD196642 CAY196642:CAZ196642 CKU196642:CKV196642 CUQ196642:CUR196642 DEM196642:DEN196642 DOI196642:DOJ196642 DYE196642:DYF196642 EIA196642:EIB196642 ERW196642:ERX196642 FBS196642:FBT196642 FLO196642:FLP196642 FVK196642:FVL196642 GFG196642:GFH196642 GPC196642:GPD196642 GYY196642:GYZ196642 HIU196642:HIV196642 HSQ196642:HSR196642 ICM196642:ICN196642 IMI196642:IMJ196642 IWE196642:IWF196642 JGA196642:JGB196642 JPW196642:JPX196642 JZS196642:JZT196642 KJO196642:KJP196642 KTK196642:KTL196642 LDG196642:LDH196642 LNC196642:LND196642 LWY196642:LWZ196642 MGU196642:MGV196642 MQQ196642:MQR196642 NAM196642:NAN196642 NKI196642:NKJ196642 NUE196642:NUF196642 OEA196642:OEB196642 ONW196642:ONX196642 OXS196642:OXT196642 PHO196642:PHP196642 PRK196642:PRL196642 QBG196642:QBH196642 QLC196642:QLD196642 QUY196642:QUZ196642 REU196642:REV196642 ROQ196642:ROR196642 RYM196642:RYN196642 SII196642:SIJ196642 SSE196642:SSF196642 TCA196642:TCB196642 TLW196642:TLX196642 TVS196642:TVT196642 UFO196642:UFP196642 UPK196642:UPL196642 UZG196642:UZH196642 VJC196642:VJD196642 VSY196642:VSZ196642 WCU196642:WCV196642 WMQ196642:WMR196642 WWM196642:WWN196642 AE262178:AF262178 KA262178:KB262178 TW262178:TX262178 ADS262178:ADT262178 ANO262178:ANP262178 AXK262178:AXL262178 BHG262178:BHH262178 BRC262178:BRD262178 CAY262178:CAZ262178 CKU262178:CKV262178 CUQ262178:CUR262178 DEM262178:DEN262178 DOI262178:DOJ262178 DYE262178:DYF262178 EIA262178:EIB262178 ERW262178:ERX262178 FBS262178:FBT262178 FLO262178:FLP262178 FVK262178:FVL262178 GFG262178:GFH262178 GPC262178:GPD262178 GYY262178:GYZ262178 HIU262178:HIV262178 HSQ262178:HSR262178 ICM262178:ICN262178 IMI262178:IMJ262178 IWE262178:IWF262178 JGA262178:JGB262178 JPW262178:JPX262178 JZS262178:JZT262178 KJO262178:KJP262178 KTK262178:KTL262178 LDG262178:LDH262178 LNC262178:LND262178 LWY262178:LWZ262178 MGU262178:MGV262178 MQQ262178:MQR262178 NAM262178:NAN262178 NKI262178:NKJ262178 NUE262178:NUF262178 OEA262178:OEB262178 ONW262178:ONX262178 OXS262178:OXT262178 PHO262178:PHP262178 PRK262178:PRL262178 QBG262178:QBH262178 QLC262178:QLD262178 QUY262178:QUZ262178 REU262178:REV262178 ROQ262178:ROR262178 RYM262178:RYN262178 SII262178:SIJ262178 SSE262178:SSF262178 TCA262178:TCB262178 TLW262178:TLX262178 TVS262178:TVT262178 UFO262178:UFP262178 UPK262178:UPL262178 UZG262178:UZH262178 VJC262178:VJD262178 VSY262178:VSZ262178 WCU262178:WCV262178 WMQ262178:WMR262178 WWM262178:WWN262178 AE327714:AF327714 KA327714:KB327714 TW327714:TX327714 ADS327714:ADT327714 ANO327714:ANP327714 AXK327714:AXL327714 BHG327714:BHH327714 BRC327714:BRD327714 CAY327714:CAZ327714 CKU327714:CKV327714 CUQ327714:CUR327714 DEM327714:DEN327714 DOI327714:DOJ327714 DYE327714:DYF327714 EIA327714:EIB327714 ERW327714:ERX327714 FBS327714:FBT327714 FLO327714:FLP327714 FVK327714:FVL327714 GFG327714:GFH327714 GPC327714:GPD327714 GYY327714:GYZ327714 HIU327714:HIV327714 HSQ327714:HSR327714 ICM327714:ICN327714 IMI327714:IMJ327714 IWE327714:IWF327714 JGA327714:JGB327714 JPW327714:JPX327714 JZS327714:JZT327714 KJO327714:KJP327714 KTK327714:KTL327714 LDG327714:LDH327714 LNC327714:LND327714 LWY327714:LWZ327714 MGU327714:MGV327714 MQQ327714:MQR327714 NAM327714:NAN327714 NKI327714:NKJ327714 NUE327714:NUF327714 OEA327714:OEB327714 ONW327714:ONX327714 OXS327714:OXT327714 PHO327714:PHP327714 PRK327714:PRL327714 QBG327714:QBH327714 QLC327714:QLD327714 QUY327714:QUZ327714 REU327714:REV327714 ROQ327714:ROR327714 RYM327714:RYN327714 SII327714:SIJ327714 SSE327714:SSF327714 TCA327714:TCB327714 TLW327714:TLX327714 TVS327714:TVT327714 UFO327714:UFP327714 UPK327714:UPL327714 UZG327714:UZH327714 VJC327714:VJD327714 VSY327714:VSZ327714 WCU327714:WCV327714 WMQ327714:WMR327714 WWM327714:WWN327714 AE393250:AF393250 KA393250:KB393250 TW393250:TX393250 ADS393250:ADT393250 ANO393250:ANP393250 AXK393250:AXL393250 BHG393250:BHH393250 BRC393250:BRD393250 CAY393250:CAZ393250 CKU393250:CKV393250 CUQ393250:CUR393250 DEM393250:DEN393250 DOI393250:DOJ393250 DYE393250:DYF393250 EIA393250:EIB393250 ERW393250:ERX393250 FBS393250:FBT393250 FLO393250:FLP393250 FVK393250:FVL393250 GFG393250:GFH393250 GPC393250:GPD393250 GYY393250:GYZ393250 HIU393250:HIV393250 HSQ393250:HSR393250 ICM393250:ICN393250 IMI393250:IMJ393250 IWE393250:IWF393250 JGA393250:JGB393250 JPW393250:JPX393250 JZS393250:JZT393250 KJO393250:KJP393250 KTK393250:KTL393250 LDG393250:LDH393250 LNC393250:LND393250 LWY393250:LWZ393250 MGU393250:MGV393250 MQQ393250:MQR393250 NAM393250:NAN393250 NKI393250:NKJ393250 NUE393250:NUF393250 OEA393250:OEB393250 ONW393250:ONX393250 OXS393250:OXT393250 PHO393250:PHP393250 PRK393250:PRL393250 QBG393250:QBH393250 QLC393250:QLD393250 QUY393250:QUZ393250 REU393250:REV393250 ROQ393250:ROR393250 RYM393250:RYN393250 SII393250:SIJ393250 SSE393250:SSF393250 TCA393250:TCB393250 TLW393250:TLX393250 TVS393250:TVT393250 UFO393250:UFP393250 UPK393250:UPL393250 UZG393250:UZH393250 VJC393250:VJD393250 VSY393250:VSZ393250 WCU393250:WCV393250 WMQ393250:WMR393250 WWM393250:WWN393250 AE458786:AF458786 KA458786:KB458786 TW458786:TX458786 ADS458786:ADT458786 ANO458786:ANP458786 AXK458786:AXL458786 BHG458786:BHH458786 BRC458786:BRD458786 CAY458786:CAZ458786 CKU458786:CKV458786 CUQ458786:CUR458786 DEM458786:DEN458786 DOI458786:DOJ458786 DYE458786:DYF458786 EIA458786:EIB458786 ERW458786:ERX458786 FBS458786:FBT458786 FLO458786:FLP458786 FVK458786:FVL458786 GFG458786:GFH458786 GPC458786:GPD458786 GYY458786:GYZ458786 HIU458786:HIV458786 HSQ458786:HSR458786 ICM458786:ICN458786 IMI458786:IMJ458786 IWE458786:IWF458786 JGA458786:JGB458786 JPW458786:JPX458786 JZS458786:JZT458786 KJO458786:KJP458786 KTK458786:KTL458786 LDG458786:LDH458786 LNC458786:LND458786 LWY458786:LWZ458786 MGU458786:MGV458786 MQQ458786:MQR458786 NAM458786:NAN458786 NKI458786:NKJ458786 NUE458786:NUF458786 OEA458786:OEB458786 ONW458786:ONX458786 OXS458786:OXT458786 PHO458786:PHP458786 PRK458786:PRL458786 QBG458786:QBH458786 QLC458786:QLD458786 QUY458786:QUZ458786 REU458786:REV458786 ROQ458786:ROR458786 RYM458786:RYN458786 SII458786:SIJ458786 SSE458786:SSF458786 TCA458786:TCB458786 TLW458786:TLX458786 TVS458786:TVT458786 UFO458786:UFP458786 UPK458786:UPL458786 UZG458786:UZH458786 VJC458786:VJD458786 VSY458786:VSZ458786 WCU458786:WCV458786 WMQ458786:WMR458786 WWM458786:WWN458786 AE524322:AF524322 KA524322:KB524322 TW524322:TX524322 ADS524322:ADT524322 ANO524322:ANP524322 AXK524322:AXL524322 BHG524322:BHH524322 BRC524322:BRD524322 CAY524322:CAZ524322 CKU524322:CKV524322 CUQ524322:CUR524322 DEM524322:DEN524322 DOI524322:DOJ524322 DYE524322:DYF524322 EIA524322:EIB524322 ERW524322:ERX524322 FBS524322:FBT524322 FLO524322:FLP524322 FVK524322:FVL524322 GFG524322:GFH524322 GPC524322:GPD524322 GYY524322:GYZ524322 HIU524322:HIV524322 HSQ524322:HSR524322 ICM524322:ICN524322 IMI524322:IMJ524322 IWE524322:IWF524322 JGA524322:JGB524322 JPW524322:JPX524322 JZS524322:JZT524322 KJO524322:KJP524322 KTK524322:KTL524322 LDG524322:LDH524322 LNC524322:LND524322 LWY524322:LWZ524322 MGU524322:MGV524322 MQQ524322:MQR524322 NAM524322:NAN524322 NKI524322:NKJ524322 NUE524322:NUF524322 OEA524322:OEB524322 ONW524322:ONX524322 OXS524322:OXT524322 PHO524322:PHP524322 PRK524322:PRL524322 QBG524322:QBH524322 QLC524322:QLD524322 QUY524322:QUZ524322 REU524322:REV524322 ROQ524322:ROR524322 RYM524322:RYN524322 SII524322:SIJ524322 SSE524322:SSF524322 TCA524322:TCB524322 TLW524322:TLX524322 TVS524322:TVT524322 UFO524322:UFP524322 UPK524322:UPL524322 UZG524322:UZH524322 VJC524322:VJD524322 VSY524322:VSZ524322 WCU524322:WCV524322 WMQ524322:WMR524322 WWM524322:WWN524322 AE589858:AF589858 KA589858:KB589858 TW589858:TX589858 ADS589858:ADT589858 ANO589858:ANP589858 AXK589858:AXL589858 BHG589858:BHH589858 BRC589858:BRD589858 CAY589858:CAZ589858 CKU589858:CKV589858 CUQ589858:CUR589858 DEM589858:DEN589858 DOI589858:DOJ589858 DYE589858:DYF589858 EIA589858:EIB589858 ERW589858:ERX589858 FBS589858:FBT589858 FLO589858:FLP589858 FVK589858:FVL589858 GFG589858:GFH589858 GPC589858:GPD589858 GYY589858:GYZ589858 HIU589858:HIV589858 HSQ589858:HSR589858 ICM589858:ICN589858 IMI589858:IMJ589858 IWE589858:IWF589858 JGA589858:JGB589858 JPW589858:JPX589858 JZS589858:JZT589858 KJO589858:KJP589858 KTK589858:KTL589858 LDG589858:LDH589858 LNC589858:LND589858 LWY589858:LWZ589858 MGU589858:MGV589858 MQQ589858:MQR589858 NAM589858:NAN589858 NKI589858:NKJ589858 NUE589858:NUF589858 OEA589858:OEB589858 ONW589858:ONX589858 OXS589858:OXT589858 PHO589858:PHP589858 PRK589858:PRL589858 QBG589858:QBH589858 QLC589858:QLD589858 QUY589858:QUZ589858 REU589858:REV589858 ROQ589858:ROR589858 RYM589858:RYN589858 SII589858:SIJ589858 SSE589858:SSF589858 TCA589858:TCB589858 TLW589858:TLX589858 TVS589858:TVT589858 UFO589858:UFP589858 UPK589858:UPL589858 UZG589858:UZH589858 VJC589858:VJD589858 VSY589858:VSZ589858 WCU589858:WCV589858 WMQ589858:WMR589858 WWM589858:WWN589858 AE655394:AF655394 KA655394:KB655394 TW655394:TX655394 ADS655394:ADT655394 ANO655394:ANP655394 AXK655394:AXL655394 BHG655394:BHH655394 BRC655394:BRD655394 CAY655394:CAZ655394 CKU655394:CKV655394 CUQ655394:CUR655394 DEM655394:DEN655394 DOI655394:DOJ655394 DYE655394:DYF655394 EIA655394:EIB655394 ERW655394:ERX655394 FBS655394:FBT655394 FLO655394:FLP655394 FVK655394:FVL655394 GFG655394:GFH655394 GPC655394:GPD655394 GYY655394:GYZ655394 HIU655394:HIV655394 HSQ655394:HSR655394 ICM655394:ICN655394 IMI655394:IMJ655394 IWE655394:IWF655394 JGA655394:JGB655394 JPW655394:JPX655394 JZS655394:JZT655394 KJO655394:KJP655394 KTK655394:KTL655394 LDG655394:LDH655394 LNC655394:LND655394 LWY655394:LWZ655394 MGU655394:MGV655394 MQQ655394:MQR655394 NAM655394:NAN655394 NKI655394:NKJ655394 NUE655394:NUF655394 OEA655394:OEB655394 ONW655394:ONX655394 OXS655394:OXT655394 PHO655394:PHP655394 PRK655394:PRL655394 QBG655394:QBH655394 QLC655394:QLD655394 QUY655394:QUZ655394 REU655394:REV655394 ROQ655394:ROR655394 RYM655394:RYN655394 SII655394:SIJ655394 SSE655394:SSF655394 TCA655394:TCB655394 TLW655394:TLX655394 TVS655394:TVT655394 UFO655394:UFP655394 UPK655394:UPL655394 UZG655394:UZH655394 VJC655394:VJD655394 VSY655394:VSZ655394 WCU655394:WCV655394 WMQ655394:WMR655394 WWM655394:WWN655394 AE720930:AF720930 KA720930:KB720930 TW720930:TX720930 ADS720930:ADT720930 ANO720930:ANP720930 AXK720930:AXL720930 BHG720930:BHH720930 BRC720930:BRD720930 CAY720930:CAZ720930 CKU720930:CKV720930 CUQ720930:CUR720930 DEM720930:DEN720930 DOI720930:DOJ720930 DYE720930:DYF720930 EIA720930:EIB720930 ERW720930:ERX720930 FBS720930:FBT720930 FLO720930:FLP720930 FVK720930:FVL720930 GFG720930:GFH720930 GPC720930:GPD720930 GYY720930:GYZ720930 HIU720930:HIV720930 HSQ720930:HSR720930 ICM720930:ICN720930 IMI720930:IMJ720930 IWE720930:IWF720930 JGA720930:JGB720930 JPW720930:JPX720930 JZS720930:JZT720930 KJO720930:KJP720930 KTK720930:KTL720930 LDG720930:LDH720930 LNC720930:LND720930 LWY720930:LWZ720930 MGU720930:MGV720930 MQQ720930:MQR720930 NAM720930:NAN720930 NKI720930:NKJ720930 NUE720930:NUF720930 OEA720930:OEB720930 ONW720930:ONX720930 OXS720930:OXT720930 PHO720930:PHP720930 PRK720930:PRL720930 QBG720930:QBH720930 QLC720930:QLD720930 QUY720930:QUZ720930 REU720930:REV720930 ROQ720930:ROR720930 RYM720930:RYN720930 SII720930:SIJ720930 SSE720930:SSF720930 TCA720930:TCB720930 TLW720930:TLX720930 TVS720930:TVT720930 UFO720930:UFP720930 UPK720930:UPL720930 UZG720930:UZH720930 VJC720930:VJD720930 VSY720930:VSZ720930 WCU720930:WCV720930 WMQ720930:WMR720930 WWM720930:WWN720930 AE786466:AF786466 KA786466:KB786466 TW786466:TX786466 ADS786466:ADT786466 ANO786466:ANP786466 AXK786466:AXL786466 BHG786466:BHH786466 BRC786466:BRD786466 CAY786466:CAZ786466 CKU786466:CKV786466 CUQ786466:CUR786466 DEM786466:DEN786466 DOI786466:DOJ786466 DYE786466:DYF786466 EIA786466:EIB786466 ERW786466:ERX786466 FBS786466:FBT786466 FLO786466:FLP786466 FVK786466:FVL786466 GFG786466:GFH786466 GPC786466:GPD786466 GYY786466:GYZ786466 HIU786466:HIV786466 HSQ786466:HSR786466 ICM786466:ICN786466 IMI786466:IMJ786466 IWE786466:IWF786466 JGA786466:JGB786466 JPW786466:JPX786466 JZS786466:JZT786466 KJO786466:KJP786466 KTK786466:KTL786466 LDG786466:LDH786466 LNC786466:LND786466 LWY786466:LWZ786466 MGU786466:MGV786466 MQQ786466:MQR786466 NAM786466:NAN786466 NKI786466:NKJ786466 NUE786466:NUF786466 OEA786466:OEB786466 ONW786466:ONX786466 OXS786466:OXT786466 PHO786466:PHP786466 PRK786466:PRL786466 QBG786466:QBH786466 QLC786466:QLD786466 QUY786466:QUZ786466 REU786466:REV786466 ROQ786466:ROR786466 RYM786466:RYN786466 SII786466:SIJ786466 SSE786466:SSF786466 TCA786466:TCB786466 TLW786466:TLX786466 TVS786466:TVT786466 UFO786466:UFP786466 UPK786466:UPL786466 UZG786466:UZH786466 VJC786466:VJD786466 VSY786466:VSZ786466 WCU786466:WCV786466 WMQ786466:WMR786466 WWM786466:WWN786466 AE852002:AF852002 KA852002:KB852002 TW852002:TX852002 ADS852002:ADT852002 ANO852002:ANP852002 AXK852002:AXL852002 BHG852002:BHH852002 BRC852002:BRD852002 CAY852002:CAZ852002 CKU852002:CKV852002 CUQ852002:CUR852002 DEM852002:DEN852002 DOI852002:DOJ852002 DYE852002:DYF852002 EIA852002:EIB852002 ERW852002:ERX852002 FBS852002:FBT852002 FLO852002:FLP852002 FVK852002:FVL852002 GFG852002:GFH852002 GPC852002:GPD852002 GYY852002:GYZ852002 HIU852002:HIV852002 HSQ852002:HSR852002 ICM852002:ICN852002 IMI852002:IMJ852002 IWE852002:IWF852002 JGA852002:JGB852002 JPW852002:JPX852002 JZS852002:JZT852002 KJO852002:KJP852002 KTK852002:KTL852002 LDG852002:LDH852002 LNC852002:LND852002 LWY852002:LWZ852002 MGU852002:MGV852002 MQQ852002:MQR852002 NAM852002:NAN852002 NKI852002:NKJ852002 NUE852002:NUF852002 OEA852002:OEB852002 ONW852002:ONX852002 OXS852002:OXT852002 PHO852002:PHP852002 PRK852002:PRL852002 QBG852002:QBH852002 QLC852002:QLD852002 QUY852002:QUZ852002 REU852002:REV852002 ROQ852002:ROR852002 RYM852002:RYN852002 SII852002:SIJ852002 SSE852002:SSF852002 TCA852002:TCB852002 TLW852002:TLX852002 TVS852002:TVT852002 UFO852002:UFP852002 UPK852002:UPL852002 UZG852002:UZH852002 VJC852002:VJD852002 VSY852002:VSZ852002 WCU852002:WCV852002 WMQ852002:WMR852002 WWM852002:WWN852002 AE917538:AF917538 KA917538:KB917538 TW917538:TX917538 ADS917538:ADT917538 ANO917538:ANP917538 AXK917538:AXL917538 BHG917538:BHH917538 BRC917538:BRD917538 CAY917538:CAZ917538 CKU917538:CKV917538 CUQ917538:CUR917538 DEM917538:DEN917538 DOI917538:DOJ917538 DYE917538:DYF917538 EIA917538:EIB917538 ERW917538:ERX917538 FBS917538:FBT917538 FLO917538:FLP917538 FVK917538:FVL917538 GFG917538:GFH917538 GPC917538:GPD917538 GYY917538:GYZ917538 HIU917538:HIV917538 HSQ917538:HSR917538 ICM917538:ICN917538 IMI917538:IMJ917538 IWE917538:IWF917538 JGA917538:JGB917538 JPW917538:JPX917538 JZS917538:JZT917538 KJO917538:KJP917538 KTK917538:KTL917538 LDG917538:LDH917538 LNC917538:LND917538 LWY917538:LWZ917538 MGU917538:MGV917538 MQQ917538:MQR917538 NAM917538:NAN917538 NKI917538:NKJ917538 NUE917538:NUF917538 OEA917538:OEB917538 ONW917538:ONX917538 OXS917538:OXT917538 PHO917538:PHP917538 PRK917538:PRL917538 QBG917538:QBH917538 QLC917538:QLD917538 QUY917538:QUZ917538 REU917538:REV917538 ROQ917538:ROR917538 RYM917538:RYN917538 SII917538:SIJ917538 SSE917538:SSF917538 TCA917538:TCB917538 TLW917538:TLX917538 TVS917538:TVT917538 UFO917538:UFP917538 UPK917538:UPL917538 UZG917538:UZH917538 VJC917538:VJD917538 VSY917538:VSZ917538 WCU917538:WCV917538 WMQ917538:WMR917538 WWM917538:WWN917538 AE983074:AF983074 KA983074:KB983074 TW983074:TX983074 ADS983074:ADT983074 ANO983074:ANP983074 AXK983074:AXL983074 BHG983074:BHH983074 BRC983074:BRD983074 CAY983074:CAZ983074 CKU983074:CKV983074 CUQ983074:CUR983074 DEM983074:DEN983074 DOI983074:DOJ983074 DYE983074:DYF983074 EIA983074:EIB983074 ERW983074:ERX983074 FBS983074:FBT983074 FLO983074:FLP983074 FVK983074:FVL983074 GFG983074:GFH983074 GPC983074:GPD983074 GYY983074:GYZ983074 HIU983074:HIV983074 HSQ983074:HSR983074 ICM983074:ICN983074 IMI983074:IMJ983074 IWE983074:IWF983074 JGA983074:JGB983074 JPW983074:JPX983074 JZS983074:JZT983074 KJO983074:KJP983074 KTK983074:KTL983074 LDG983074:LDH983074 LNC983074:LND983074 LWY983074:LWZ983074 MGU983074:MGV983074 MQQ983074:MQR983074 NAM983074:NAN983074 NKI983074:NKJ983074 NUE983074:NUF983074 OEA983074:OEB983074 ONW983074:ONX983074 OXS983074:OXT983074 PHO983074:PHP983074 PRK983074:PRL983074 QBG983074:QBH983074 QLC983074:QLD983074 QUY983074:QUZ983074 REU983074:REV983074 ROQ983074:ROR983074 RYM983074:RYN983074 SII983074:SIJ983074 SSE983074:SSF983074 TCA983074:TCB983074 TLW983074:TLX983074 TVS983074:TVT983074 UFO983074:UFP983074 UPK983074:UPL983074 UZG983074:UZH983074 VJC983074:VJD983074 VSY983074:VSZ983074 WCU983074:WCV983074 WMQ983074:WMR983074 WWM983074:WWN983074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G37:H37 JC37:JD37 SY37:SZ37 ACU37:ACV37 AMQ37:AMR37 AWM37:AWN37 BGI37:BGJ37 BQE37:BQF37 CAA37:CAB37 CJW37:CJX37 CTS37:CTT37 DDO37:DDP37 DNK37:DNL37 DXG37:DXH37 EHC37:EHD37 EQY37:EQZ37 FAU37:FAV37 FKQ37:FKR37 FUM37:FUN37 GEI37:GEJ37 GOE37:GOF37 GYA37:GYB37 HHW37:HHX37 HRS37:HRT37 IBO37:IBP37 ILK37:ILL37 IVG37:IVH37 JFC37:JFD37 JOY37:JOZ37 JYU37:JYV37 KIQ37:KIR37 KSM37:KSN37 LCI37:LCJ37 LME37:LMF37 LWA37:LWB37 MFW37:MFX37 MPS37:MPT37 MZO37:MZP37 NJK37:NJL37 NTG37:NTH37 ODC37:ODD37 OMY37:OMZ37 OWU37:OWV37 PGQ37:PGR37 PQM37:PQN37 QAI37:QAJ37 QKE37:QKF37 QUA37:QUB37 RDW37:RDX37 RNS37:RNT37 RXO37:RXP37 SHK37:SHL37 SRG37:SRH37 TBC37:TBD37 TKY37:TKZ37 TUU37:TUV37 UEQ37:UER37 UOM37:UON37 UYI37:UYJ37 VIE37:VIF37 VSA37:VSB37 WBW37:WBX37 WLS37:WLT37 WVO37:WVP37 G65573:H65573 JC65573:JD65573 SY65573:SZ65573 ACU65573:ACV65573 AMQ65573:AMR65573 AWM65573:AWN65573 BGI65573:BGJ65573 BQE65573:BQF65573 CAA65573:CAB65573 CJW65573:CJX65573 CTS65573:CTT65573 DDO65573:DDP65573 DNK65573:DNL65573 DXG65573:DXH65573 EHC65573:EHD65573 EQY65573:EQZ65573 FAU65573:FAV65573 FKQ65573:FKR65573 FUM65573:FUN65573 GEI65573:GEJ65573 GOE65573:GOF65573 GYA65573:GYB65573 HHW65573:HHX65573 HRS65573:HRT65573 IBO65573:IBP65573 ILK65573:ILL65573 IVG65573:IVH65573 JFC65573:JFD65573 JOY65573:JOZ65573 JYU65573:JYV65573 KIQ65573:KIR65573 KSM65573:KSN65573 LCI65573:LCJ65573 LME65573:LMF65573 LWA65573:LWB65573 MFW65573:MFX65573 MPS65573:MPT65573 MZO65573:MZP65573 NJK65573:NJL65573 NTG65573:NTH65573 ODC65573:ODD65573 OMY65573:OMZ65573 OWU65573:OWV65573 PGQ65573:PGR65573 PQM65573:PQN65573 QAI65573:QAJ65573 QKE65573:QKF65573 QUA65573:QUB65573 RDW65573:RDX65573 RNS65573:RNT65573 RXO65573:RXP65573 SHK65573:SHL65573 SRG65573:SRH65573 TBC65573:TBD65573 TKY65573:TKZ65573 TUU65573:TUV65573 UEQ65573:UER65573 UOM65573:UON65573 UYI65573:UYJ65573 VIE65573:VIF65573 VSA65573:VSB65573 WBW65573:WBX65573 WLS65573:WLT65573 WVO65573:WVP65573 G131109:H131109 JC131109:JD131109 SY131109:SZ131109 ACU131109:ACV131109 AMQ131109:AMR131109 AWM131109:AWN131109 BGI131109:BGJ131109 BQE131109:BQF131109 CAA131109:CAB131109 CJW131109:CJX131109 CTS131109:CTT131109 DDO131109:DDP131109 DNK131109:DNL131109 DXG131109:DXH131109 EHC131109:EHD131109 EQY131109:EQZ131109 FAU131109:FAV131109 FKQ131109:FKR131109 FUM131109:FUN131109 GEI131109:GEJ131109 GOE131109:GOF131109 GYA131109:GYB131109 HHW131109:HHX131109 HRS131109:HRT131109 IBO131109:IBP131109 ILK131109:ILL131109 IVG131109:IVH131109 JFC131109:JFD131109 JOY131109:JOZ131109 JYU131109:JYV131109 KIQ131109:KIR131109 KSM131109:KSN131109 LCI131109:LCJ131109 LME131109:LMF131109 LWA131109:LWB131109 MFW131109:MFX131109 MPS131109:MPT131109 MZO131109:MZP131109 NJK131109:NJL131109 NTG131109:NTH131109 ODC131109:ODD131109 OMY131109:OMZ131109 OWU131109:OWV131109 PGQ131109:PGR131109 PQM131109:PQN131109 QAI131109:QAJ131109 QKE131109:QKF131109 QUA131109:QUB131109 RDW131109:RDX131109 RNS131109:RNT131109 RXO131109:RXP131109 SHK131109:SHL131109 SRG131109:SRH131109 TBC131109:TBD131109 TKY131109:TKZ131109 TUU131109:TUV131109 UEQ131109:UER131109 UOM131109:UON131109 UYI131109:UYJ131109 VIE131109:VIF131109 VSA131109:VSB131109 WBW131109:WBX131109 WLS131109:WLT131109 WVO131109:WVP131109 G196645:H196645 JC196645:JD196645 SY196645:SZ196645 ACU196645:ACV196645 AMQ196645:AMR196645 AWM196645:AWN196645 BGI196645:BGJ196645 BQE196645:BQF196645 CAA196645:CAB196645 CJW196645:CJX196645 CTS196645:CTT196645 DDO196645:DDP196645 DNK196645:DNL196645 DXG196645:DXH196645 EHC196645:EHD196645 EQY196645:EQZ196645 FAU196645:FAV196645 FKQ196645:FKR196645 FUM196645:FUN196645 GEI196645:GEJ196645 GOE196645:GOF196645 GYA196645:GYB196645 HHW196645:HHX196645 HRS196645:HRT196645 IBO196645:IBP196645 ILK196645:ILL196645 IVG196645:IVH196645 JFC196645:JFD196645 JOY196645:JOZ196645 JYU196645:JYV196645 KIQ196645:KIR196645 KSM196645:KSN196645 LCI196645:LCJ196645 LME196645:LMF196645 LWA196645:LWB196645 MFW196645:MFX196645 MPS196645:MPT196645 MZO196645:MZP196645 NJK196645:NJL196645 NTG196645:NTH196645 ODC196645:ODD196645 OMY196645:OMZ196645 OWU196645:OWV196645 PGQ196645:PGR196645 PQM196645:PQN196645 QAI196645:QAJ196645 QKE196645:QKF196645 QUA196645:QUB196645 RDW196645:RDX196645 RNS196645:RNT196645 RXO196645:RXP196645 SHK196645:SHL196645 SRG196645:SRH196645 TBC196645:TBD196645 TKY196645:TKZ196645 TUU196645:TUV196645 UEQ196645:UER196645 UOM196645:UON196645 UYI196645:UYJ196645 VIE196645:VIF196645 VSA196645:VSB196645 WBW196645:WBX196645 WLS196645:WLT196645 WVO196645:WVP196645 G262181:H262181 JC262181:JD262181 SY262181:SZ262181 ACU262181:ACV262181 AMQ262181:AMR262181 AWM262181:AWN262181 BGI262181:BGJ262181 BQE262181:BQF262181 CAA262181:CAB262181 CJW262181:CJX262181 CTS262181:CTT262181 DDO262181:DDP262181 DNK262181:DNL262181 DXG262181:DXH262181 EHC262181:EHD262181 EQY262181:EQZ262181 FAU262181:FAV262181 FKQ262181:FKR262181 FUM262181:FUN262181 GEI262181:GEJ262181 GOE262181:GOF262181 GYA262181:GYB262181 HHW262181:HHX262181 HRS262181:HRT262181 IBO262181:IBP262181 ILK262181:ILL262181 IVG262181:IVH262181 JFC262181:JFD262181 JOY262181:JOZ262181 JYU262181:JYV262181 KIQ262181:KIR262181 KSM262181:KSN262181 LCI262181:LCJ262181 LME262181:LMF262181 LWA262181:LWB262181 MFW262181:MFX262181 MPS262181:MPT262181 MZO262181:MZP262181 NJK262181:NJL262181 NTG262181:NTH262181 ODC262181:ODD262181 OMY262181:OMZ262181 OWU262181:OWV262181 PGQ262181:PGR262181 PQM262181:PQN262181 QAI262181:QAJ262181 QKE262181:QKF262181 QUA262181:QUB262181 RDW262181:RDX262181 RNS262181:RNT262181 RXO262181:RXP262181 SHK262181:SHL262181 SRG262181:SRH262181 TBC262181:TBD262181 TKY262181:TKZ262181 TUU262181:TUV262181 UEQ262181:UER262181 UOM262181:UON262181 UYI262181:UYJ262181 VIE262181:VIF262181 VSA262181:VSB262181 WBW262181:WBX262181 WLS262181:WLT262181 WVO262181:WVP262181 G327717:H327717 JC327717:JD327717 SY327717:SZ327717 ACU327717:ACV327717 AMQ327717:AMR327717 AWM327717:AWN327717 BGI327717:BGJ327717 BQE327717:BQF327717 CAA327717:CAB327717 CJW327717:CJX327717 CTS327717:CTT327717 DDO327717:DDP327717 DNK327717:DNL327717 DXG327717:DXH327717 EHC327717:EHD327717 EQY327717:EQZ327717 FAU327717:FAV327717 FKQ327717:FKR327717 FUM327717:FUN327717 GEI327717:GEJ327717 GOE327717:GOF327717 GYA327717:GYB327717 HHW327717:HHX327717 HRS327717:HRT327717 IBO327717:IBP327717 ILK327717:ILL327717 IVG327717:IVH327717 JFC327717:JFD327717 JOY327717:JOZ327717 JYU327717:JYV327717 KIQ327717:KIR327717 KSM327717:KSN327717 LCI327717:LCJ327717 LME327717:LMF327717 LWA327717:LWB327717 MFW327717:MFX327717 MPS327717:MPT327717 MZO327717:MZP327717 NJK327717:NJL327717 NTG327717:NTH327717 ODC327717:ODD327717 OMY327717:OMZ327717 OWU327717:OWV327717 PGQ327717:PGR327717 PQM327717:PQN327717 QAI327717:QAJ327717 QKE327717:QKF327717 QUA327717:QUB327717 RDW327717:RDX327717 RNS327717:RNT327717 RXO327717:RXP327717 SHK327717:SHL327717 SRG327717:SRH327717 TBC327717:TBD327717 TKY327717:TKZ327717 TUU327717:TUV327717 UEQ327717:UER327717 UOM327717:UON327717 UYI327717:UYJ327717 VIE327717:VIF327717 VSA327717:VSB327717 WBW327717:WBX327717 WLS327717:WLT327717 WVO327717:WVP327717 G393253:H393253 JC393253:JD393253 SY393253:SZ393253 ACU393253:ACV393253 AMQ393253:AMR393253 AWM393253:AWN393253 BGI393253:BGJ393253 BQE393253:BQF393253 CAA393253:CAB393253 CJW393253:CJX393253 CTS393253:CTT393253 DDO393253:DDP393253 DNK393253:DNL393253 DXG393253:DXH393253 EHC393253:EHD393253 EQY393253:EQZ393253 FAU393253:FAV393253 FKQ393253:FKR393253 FUM393253:FUN393253 GEI393253:GEJ393253 GOE393253:GOF393253 GYA393253:GYB393253 HHW393253:HHX393253 HRS393253:HRT393253 IBO393253:IBP393253 ILK393253:ILL393253 IVG393253:IVH393253 JFC393253:JFD393253 JOY393253:JOZ393253 JYU393253:JYV393253 KIQ393253:KIR393253 KSM393253:KSN393253 LCI393253:LCJ393253 LME393253:LMF393253 LWA393253:LWB393253 MFW393253:MFX393253 MPS393253:MPT393253 MZO393253:MZP393253 NJK393253:NJL393253 NTG393253:NTH393253 ODC393253:ODD393253 OMY393253:OMZ393253 OWU393253:OWV393253 PGQ393253:PGR393253 PQM393253:PQN393253 QAI393253:QAJ393253 QKE393253:QKF393253 QUA393253:QUB393253 RDW393253:RDX393253 RNS393253:RNT393253 RXO393253:RXP393253 SHK393253:SHL393253 SRG393253:SRH393253 TBC393253:TBD393253 TKY393253:TKZ393253 TUU393253:TUV393253 UEQ393253:UER393253 UOM393253:UON393253 UYI393253:UYJ393253 VIE393253:VIF393253 VSA393253:VSB393253 WBW393253:WBX393253 WLS393253:WLT393253 WVO393253:WVP393253 G458789:H458789 JC458789:JD458789 SY458789:SZ458789 ACU458789:ACV458789 AMQ458789:AMR458789 AWM458789:AWN458789 BGI458789:BGJ458789 BQE458789:BQF458789 CAA458789:CAB458789 CJW458789:CJX458789 CTS458789:CTT458789 DDO458789:DDP458789 DNK458789:DNL458789 DXG458789:DXH458789 EHC458789:EHD458789 EQY458789:EQZ458789 FAU458789:FAV458789 FKQ458789:FKR458789 FUM458789:FUN458789 GEI458789:GEJ458789 GOE458789:GOF458789 GYA458789:GYB458789 HHW458789:HHX458789 HRS458789:HRT458789 IBO458789:IBP458789 ILK458789:ILL458789 IVG458789:IVH458789 JFC458789:JFD458789 JOY458789:JOZ458789 JYU458789:JYV458789 KIQ458789:KIR458789 KSM458789:KSN458789 LCI458789:LCJ458789 LME458789:LMF458789 LWA458789:LWB458789 MFW458789:MFX458789 MPS458789:MPT458789 MZO458789:MZP458789 NJK458789:NJL458789 NTG458789:NTH458789 ODC458789:ODD458789 OMY458789:OMZ458789 OWU458789:OWV458789 PGQ458789:PGR458789 PQM458789:PQN458789 QAI458789:QAJ458789 QKE458789:QKF458789 QUA458789:QUB458789 RDW458789:RDX458789 RNS458789:RNT458789 RXO458789:RXP458789 SHK458789:SHL458789 SRG458789:SRH458789 TBC458789:TBD458789 TKY458789:TKZ458789 TUU458789:TUV458789 UEQ458789:UER458789 UOM458789:UON458789 UYI458789:UYJ458789 VIE458789:VIF458789 VSA458789:VSB458789 WBW458789:WBX458789 WLS458789:WLT458789 WVO458789:WVP458789 G524325:H524325 JC524325:JD524325 SY524325:SZ524325 ACU524325:ACV524325 AMQ524325:AMR524325 AWM524325:AWN524325 BGI524325:BGJ524325 BQE524325:BQF524325 CAA524325:CAB524325 CJW524325:CJX524325 CTS524325:CTT524325 DDO524325:DDP524325 DNK524325:DNL524325 DXG524325:DXH524325 EHC524325:EHD524325 EQY524325:EQZ524325 FAU524325:FAV524325 FKQ524325:FKR524325 FUM524325:FUN524325 GEI524325:GEJ524325 GOE524325:GOF524325 GYA524325:GYB524325 HHW524325:HHX524325 HRS524325:HRT524325 IBO524325:IBP524325 ILK524325:ILL524325 IVG524325:IVH524325 JFC524325:JFD524325 JOY524325:JOZ524325 JYU524325:JYV524325 KIQ524325:KIR524325 KSM524325:KSN524325 LCI524325:LCJ524325 LME524325:LMF524325 LWA524325:LWB524325 MFW524325:MFX524325 MPS524325:MPT524325 MZO524325:MZP524325 NJK524325:NJL524325 NTG524325:NTH524325 ODC524325:ODD524325 OMY524325:OMZ524325 OWU524325:OWV524325 PGQ524325:PGR524325 PQM524325:PQN524325 QAI524325:QAJ524325 QKE524325:QKF524325 QUA524325:QUB524325 RDW524325:RDX524325 RNS524325:RNT524325 RXO524325:RXP524325 SHK524325:SHL524325 SRG524325:SRH524325 TBC524325:TBD524325 TKY524325:TKZ524325 TUU524325:TUV524325 UEQ524325:UER524325 UOM524325:UON524325 UYI524325:UYJ524325 VIE524325:VIF524325 VSA524325:VSB524325 WBW524325:WBX524325 WLS524325:WLT524325 WVO524325:WVP524325 G589861:H589861 JC589861:JD589861 SY589861:SZ589861 ACU589861:ACV589861 AMQ589861:AMR589861 AWM589861:AWN589861 BGI589861:BGJ589861 BQE589861:BQF589861 CAA589861:CAB589861 CJW589861:CJX589861 CTS589861:CTT589861 DDO589861:DDP589861 DNK589861:DNL589861 DXG589861:DXH589861 EHC589861:EHD589861 EQY589861:EQZ589861 FAU589861:FAV589861 FKQ589861:FKR589861 FUM589861:FUN589861 GEI589861:GEJ589861 GOE589861:GOF589861 GYA589861:GYB589861 HHW589861:HHX589861 HRS589861:HRT589861 IBO589861:IBP589861 ILK589861:ILL589861 IVG589861:IVH589861 JFC589861:JFD589861 JOY589861:JOZ589861 JYU589861:JYV589861 KIQ589861:KIR589861 KSM589861:KSN589861 LCI589861:LCJ589861 LME589861:LMF589861 LWA589861:LWB589861 MFW589861:MFX589861 MPS589861:MPT589861 MZO589861:MZP589861 NJK589861:NJL589861 NTG589861:NTH589861 ODC589861:ODD589861 OMY589861:OMZ589861 OWU589861:OWV589861 PGQ589861:PGR589861 PQM589861:PQN589861 QAI589861:QAJ589861 QKE589861:QKF589861 QUA589861:QUB589861 RDW589861:RDX589861 RNS589861:RNT589861 RXO589861:RXP589861 SHK589861:SHL589861 SRG589861:SRH589861 TBC589861:TBD589861 TKY589861:TKZ589861 TUU589861:TUV589861 UEQ589861:UER589861 UOM589861:UON589861 UYI589861:UYJ589861 VIE589861:VIF589861 VSA589861:VSB589861 WBW589861:WBX589861 WLS589861:WLT589861 WVO589861:WVP589861 G655397:H655397 JC655397:JD655397 SY655397:SZ655397 ACU655397:ACV655397 AMQ655397:AMR655397 AWM655397:AWN655397 BGI655397:BGJ655397 BQE655397:BQF655397 CAA655397:CAB655397 CJW655397:CJX655397 CTS655397:CTT655397 DDO655397:DDP655397 DNK655397:DNL655397 DXG655397:DXH655397 EHC655397:EHD655397 EQY655397:EQZ655397 FAU655397:FAV655397 FKQ655397:FKR655397 FUM655397:FUN655397 GEI655397:GEJ655397 GOE655397:GOF655397 GYA655397:GYB655397 HHW655397:HHX655397 HRS655397:HRT655397 IBO655397:IBP655397 ILK655397:ILL655397 IVG655397:IVH655397 JFC655397:JFD655397 JOY655397:JOZ655397 JYU655397:JYV655397 KIQ655397:KIR655397 KSM655397:KSN655397 LCI655397:LCJ655397 LME655397:LMF655397 LWA655397:LWB655397 MFW655397:MFX655397 MPS655397:MPT655397 MZO655397:MZP655397 NJK655397:NJL655397 NTG655397:NTH655397 ODC655397:ODD655397 OMY655397:OMZ655397 OWU655397:OWV655397 PGQ655397:PGR655397 PQM655397:PQN655397 QAI655397:QAJ655397 QKE655397:QKF655397 QUA655397:QUB655397 RDW655397:RDX655397 RNS655397:RNT655397 RXO655397:RXP655397 SHK655397:SHL655397 SRG655397:SRH655397 TBC655397:TBD655397 TKY655397:TKZ655397 TUU655397:TUV655397 UEQ655397:UER655397 UOM655397:UON655397 UYI655397:UYJ655397 VIE655397:VIF655397 VSA655397:VSB655397 WBW655397:WBX655397 WLS655397:WLT655397 WVO655397:WVP655397 G720933:H720933 JC720933:JD720933 SY720933:SZ720933 ACU720933:ACV720933 AMQ720933:AMR720933 AWM720933:AWN720933 BGI720933:BGJ720933 BQE720933:BQF720933 CAA720933:CAB720933 CJW720933:CJX720933 CTS720933:CTT720933 DDO720933:DDP720933 DNK720933:DNL720933 DXG720933:DXH720933 EHC720933:EHD720933 EQY720933:EQZ720933 FAU720933:FAV720933 FKQ720933:FKR720933 FUM720933:FUN720933 GEI720933:GEJ720933 GOE720933:GOF720933 GYA720933:GYB720933 HHW720933:HHX720933 HRS720933:HRT720933 IBO720933:IBP720933 ILK720933:ILL720933 IVG720933:IVH720933 JFC720933:JFD720933 JOY720933:JOZ720933 JYU720933:JYV720933 KIQ720933:KIR720933 KSM720933:KSN720933 LCI720933:LCJ720933 LME720933:LMF720933 LWA720933:LWB720933 MFW720933:MFX720933 MPS720933:MPT720933 MZO720933:MZP720933 NJK720933:NJL720933 NTG720933:NTH720933 ODC720933:ODD720933 OMY720933:OMZ720933 OWU720933:OWV720933 PGQ720933:PGR720933 PQM720933:PQN720933 QAI720933:QAJ720933 QKE720933:QKF720933 QUA720933:QUB720933 RDW720933:RDX720933 RNS720933:RNT720933 RXO720933:RXP720933 SHK720933:SHL720933 SRG720933:SRH720933 TBC720933:TBD720933 TKY720933:TKZ720933 TUU720933:TUV720933 UEQ720933:UER720933 UOM720933:UON720933 UYI720933:UYJ720933 VIE720933:VIF720933 VSA720933:VSB720933 WBW720933:WBX720933 WLS720933:WLT720933 WVO720933:WVP720933 G786469:H786469 JC786469:JD786469 SY786469:SZ786469 ACU786469:ACV786469 AMQ786469:AMR786469 AWM786469:AWN786469 BGI786469:BGJ786469 BQE786469:BQF786469 CAA786469:CAB786469 CJW786469:CJX786469 CTS786469:CTT786469 DDO786469:DDP786469 DNK786469:DNL786469 DXG786469:DXH786469 EHC786469:EHD786469 EQY786469:EQZ786469 FAU786469:FAV786469 FKQ786469:FKR786469 FUM786469:FUN786469 GEI786469:GEJ786469 GOE786469:GOF786469 GYA786469:GYB786469 HHW786469:HHX786469 HRS786469:HRT786469 IBO786469:IBP786469 ILK786469:ILL786469 IVG786469:IVH786469 JFC786469:JFD786469 JOY786469:JOZ786469 JYU786469:JYV786469 KIQ786469:KIR786469 KSM786469:KSN786469 LCI786469:LCJ786469 LME786469:LMF786469 LWA786469:LWB786469 MFW786469:MFX786469 MPS786469:MPT786469 MZO786469:MZP786469 NJK786469:NJL786469 NTG786469:NTH786469 ODC786469:ODD786469 OMY786469:OMZ786469 OWU786469:OWV786469 PGQ786469:PGR786469 PQM786469:PQN786469 QAI786469:QAJ786469 QKE786469:QKF786469 QUA786469:QUB786469 RDW786469:RDX786469 RNS786469:RNT786469 RXO786469:RXP786469 SHK786469:SHL786469 SRG786469:SRH786469 TBC786469:TBD786469 TKY786469:TKZ786469 TUU786469:TUV786469 UEQ786469:UER786469 UOM786469:UON786469 UYI786469:UYJ786469 VIE786469:VIF786469 VSA786469:VSB786469 WBW786469:WBX786469 WLS786469:WLT786469 WVO786469:WVP786469 G852005:H852005 JC852005:JD852005 SY852005:SZ852005 ACU852005:ACV852005 AMQ852005:AMR852005 AWM852005:AWN852005 BGI852005:BGJ852005 BQE852005:BQF852005 CAA852005:CAB852005 CJW852005:CJX852005 CTS852005:CTT852005 DDO852005:DDP852005 DNK852005:DNL852005 DXG852005:DXH852005 EHC852005:EHD852005 EQY852005:EQZ852005 FAU852005:FAV852005 FKQ852005:FKR852005 FUM852005:FUN852005 GEI852005:GEJ852005 GOE852005:GOF852005 GYA852005:GYB852005 HHW852005:HHX852005 HRS852005:HRT852005 IBO852005:IBP852005 ILK852005:ILL852005 IVG852005:IVH852005 JFC852005:JFD852005 JOY852005:JOZ852005 JYU852005:JYV852005 KIQ852005:KIR852005 KSM852005:KSN852005 LCI852005:LCJ852005 LME852005:LMF852005 LWA852005:LWB852005 MFW852005:MFX852005 MPS852005:MPT852005 MZO852005:MZP852005 NJK852005:NJL852005 NTG852005:NTH852005 ODC852005:ODD852005 OMY852005:OMZ852005 OWU852005:OWV852005 PGQ852005:PGR852005 PQM852005:PQN852005 QAI852005:QAJ852005 QKE852005:QKF852005 QUA852005:QUB852005 RDW852005:RDX852005 RNS852005:RNT852005 RXO852005:RXP852005 SHK852005:SHL852005 SRG852005:SRH852005 TBC852005:TBD852005 TKY852005:TKZ852005 TUU852005:TUV852005 UEQ852005:UER852005 UOM852005:UON852005 UYI852005:UYJ852005 VIE852005:VIF852005 VSA852005:VSB852005 WBW852005:WBX852005 WLS852005:WLT852005 WVO852005:WVP852005 G917541:H917541 JC917541:JD917541 SY917541:SZ917541 ACU917541:ACV917541 AMQ917541:AMR917541 AWM917541:AWN917541 BGI917541:BGJ917541 BQE917541:BQF917541 CAA917541:CAB917541 CJW917541:CJX917541 CTS917541:CTT917541 DDO917541:DDP917541 DNK917541:DNL917541 DXG917541:DXH917541 EHC917541:EHD917541 EQY917541:EQZ917541 FAU917541:FAV917541 FKQ917541:FKR917541 FUM917541:FUN917541 GEI917541:GEJ917541 GOE917541:GOF917541 GYA917541:GYB917541 HHW917541:HHX917541 HRS917541:HRT917541 IBO917541:IBP917541 ILK917541:ILL917541 IVG917541:IVH917541 JFC917541:JFD917541 JOY917541:JOZ917541 JYU917541:JYV917541 KIQ917541:KIR917541 KSM917541:KSN917541 LCI917541:LCJ917541 LME917541:LMF917541 LWA917541:LWB917541 MFW917541:MFX917541 MPS917541:MPT917541 MZO917541:MZP917541 NJK917541:NJL917541 NTG917541:NTH917541 ODC917541:ODD917541 OMY917541:OMZ917541 OWU917541:OWV917541 PGQ917541:PGR917541 PQM917541:PQN917541 QAI917541:QAJ917541 QKE917541:QKF917541 QUA917541:QUB917541 RDW917541:RDX917541 RNS917541:RNT917541 RXO917541:RXP917541 SHK917541:SHL917541 SRG917541:SRH917541 TBC917541:TBD917541 TKY917541:TKZ917541 TUU917541:TUV917541 UEQ917541:UER917541 UOM917541:UON917541 UYI917541:UYJ917541 VIE917541:VIF917541 VSA917541:VSB917541 WBW917541:WBX917541 WLS917541:WLT917541 WVO917541:WVP917541 G983077:H983077 JC983077:JD983077 SY983077:SZ983077 ACU983077:ACV983077 AMQ983077:AMR983077 AWM983077:AWN983077 BGI983077:BGJ983077 BQE983077:BQF983077 CAA983077:CAB983077 CJW983077:CJX983077 CTS983077:CTT983077 DDO983077:DDP983077 DNK983077:DNL983077 DXG983077:DXH983077 EHC983077:EHD983077 EQY983077:EQZ983077 FAU983077:FAV983077 FKQ983077:FKR983077 FUM983077:FUN983077 GEI983077:GEJ983077 GOE983077:GOF983077 GYA983077:GYB983077 HHW983077:HHX983077 HRS983077:HRT983077 IBO983077:IBP983077 ILK983077:ILL983077 IVG983077:IVH983077 JFC983077:JFD983077 JOY983077:JOZ983077 JYU983077:JYV983077 KIQ983077:KIR983077 KSM983077:KSN983077 LCI983077:LCJ983077 LME983077:LMF983077 LWA983077:LWB983077 MFW983077:MFX983077 MPS983077:MPT983077 MZO983077:MZP983077 NJK983077:NJL983077 NTG983077:NTH983077 ODC983077:ODD983077 OMY983077:OMZ983077 OWU983077:OWV983077 PGQ983077:PGR983077 PQM983077:PQN983077 QAI983077:QAJ983077 QKE983077:QKF983077 QUA983077:QUB983077 RDW983077:RDX983077 RNS983077:RNT983077 RXO983077:RXP983077 SHK983077:SHL983077 SRG983077:SRH983077 TBC983077:TBD983077 TKY983077:TKZ983077 TUU983077:TUV983077 UEQ983077:UER983077 UOM983077:UON983077 UYI983077:UYJ983077 VIE983077:VIF983077 VSA983077:VSB983077 WBW983077:WBX983077 WLS983077:WLT983077 WVO983077:WVP983077 J37:K37 JF37:JG37 TB37:TC37 ACX37:ACY37 AMT37:AMU37 AWP37:AWQ37 BGL37:BGM37 BQH37:BQI37 CAD37:CAE37 CJZ37:CKA37 CTV37:CTW37 DDR37:DDS37 DNN37:DNO37 DXJ37:DXK37 EHF37:EHG37 ERB37:ERC37 FAX37:FAY37 FKT37:FKU37 FUP37:FUQ37 GEL37:GEM37 GOH37:GOI37 GYD37:GYE37 HHZ37:HIA37 HRV37:HRW37 IBR37:IBS37 ILN37:ILO37 IVJ37:IVK37 JFF37:JFG37 JPB37:JPC37 JYX37:JYY37 KIT37:KIU37 KSP37:KSQ37 LCL37:LCM37 LMH37:LMI37 LWD37:LWE37 MFZ37:MGA37 MPV37:MPW37 MZR37:MZS37 NJN37:NJO37 NTJ37:NTK37 ODF37:ODG37 ONB37:ONC37 OWX37:OWY37 PGT37:PGU37 PQP37:PQQ37 QAL37:QAM37 QKH37:QKI37 QUD37:QUE37 RDZ37:REA37 RNV37:RNW37 RXR37:RXS37 SHN37:SHO37 SRJ37:SRK37 TBF37:TBG37 TLB37:TLC37 TUX37:TUY37 UET37:UEU37 UOP37:UOQ37 UYL37:UYM37 VIH37:VII37 VSD37:VSE37 WBZ37:WCA37 WLV37:WLW37 WVR37:WVS37 J65573:K65573 JF65573:JG65573 TB65573:TC65573 ACX65573:ACY65573 AMT65573:AMU65573 AWP65573:AWQ65573 BGL65573:BGM65573 BQH65573:BQI65573 CAD65573:CAE65573 CJZ65573:CKA65573 CTV65573:CTW65573 DDR65573:DDS65573 DNN65573:DNO65573 DXJ65573:DXK65573 EHF65573:EHG65573 ERB65573:ERC65573 FAX65573:FAY65573 FKT65573:FKU65573 FUP65573:FUQ65573 GEL65573:GEM65573 GOH65573:GOI65573 GYD65573:GYE65573 HHZ65573:HIA65573 HRV65573:HRW65573 IBR65573:IBS65573 ILN65573:ILO65573 IVJ65573:IVK65573 JFF65573:JFG65573 JPB65573:JPC65573 JYX65573:JYY65573 KIT65573:KIU65573 KSP65573:KSQ65573 LCL65573:LCM65573 LMH65573:LMI65573 LWD65573:LWE65573 MFZ65573:MGA65573 MPV65573:MPW65573 MZR65573:MZS65573 NJN65573:NJO65573 NTJ65573:NTK65573 ODF65573:ODG65573 ONB65573:ONC65573 OWX65573:OWY65573 PGT65573:PGU65573 PQP65573:PQQ65573 QAL65573:QAM65573 QKH65573:QKI65573 QUD65573:QUE65573 RDZ65573:REA65573 RNV65573:RNW65573 RXR65573:RXS65573 SHN65573:SHO65573 SRJ65573:SRK65573 TBF65573:TBG65573 TLB65573:TLC65573 TUX65573:TUY65573 UET65573:UEU65573 UOP65573:UOQ65573 UYL65573:UYM65573 VIH65573:VII65573 VSD65573:VSE65573 WBZ65573:WCA65573 WLV65573:WLW65573 WVR65573:WVS65573 J131109:K131109 JF131109:JG131109 TB131109:TC131109 ACX131109:ACY131109 AMT131109:AMU131109 AWP131109:AWQ131109 BGL131109:BGM131109 BQH131109:BQI131109 CAD131109:CAE131109 CJZ131109:CKA131109 CTV131109:CTW131109 DDR131109:DDS131109 DNN131109:DNO131109 DXJ131109:DXK131109 EHF131109:EHG131109 ERB131109:ERC131109 FAX131109:FAY131109 FKT131109:FKU131109 FUP131109:FUQ131109 GEL131109:GEM131109 GOH131109:GOI131109 GYD131109:GYE131109 HHZ131109:HIA131109 HRV131109:HRW131109 IBR131109:IBS131109 ILN131109:ILO131109 IVJ131109:IVK131109 JFF131109:JFG131109 JPB131109:JPC131109 JYX131109:JYY131109 KIT131109:KIU131109 KSP131109:KSQ131109 LCL131109:LCM131109 LMH131109:LMI131109 LWD131109:LWE131109 MFZ131109:MGA131109 MPV131109:MPW131109 MZR131109:MZS131109 NJN131109:NJO131109 NTJ131109:NTK131109 ODF131109:ODG131109 ONB131109:ONC131109 OWX131109:OWY131109 PGT131109:PGU131109 PQP131109:PQQ131109 QAL131109:QAM131109 QKH131109:QKI131109 QUD131109:QUE131109 RDZ131109:REA131109 RNV131109:RNW131109 RXR131109:RXS131109 SHN131109:SHO131109 SRJ131109:SRK131109 TBF131109:TBG131109 TLB131109:TLC131109 TUX131109:TUY131109 UET131109:UEU131109 UOP131109:UOQ131109 UYL131109:UYM131109 VIH131109:VII131109 VSD131109:VSE131109 WBZ131109:WCA131109 WLV131109:WLW131109 WVR131109:WVS131109 J196645:K196645 JF196645:JG196645 TB196645:TC196645 ACX196645:ACY196645 AMT196645:AMU196645 AWP196645:AWQ196645 BGL196645:BGM196645 BQH196645:BQI196645 CAD196645:CAE196645 CJZ196645:CKA196645 CTV196645:CTW196645 DDR196645:DDS196645 DNN196645:DNO196645 DXJ196645:DXK196645 EHF196645:EHG196645 ERB196645:ERC196645 FAX196645:FAY196645 FKT196645:FKU196645 FUP196645:FUQ196645 GEL196645:GEM196645 GOH196645:GOI196645 GYD196645:GYE196645 HHZ196645:HIA196645 HRV196645:HRW196645 IBR196645:IBS196645 ILN196645:ILO196645 IVJ196645:IVK196645 JFF196645:JFG196645 JPB196645:JPC196645 JYX196645:JYY196645 KIT196645:KIU196645 KSP196645:KSQ196645 LCL196645:LCM196645 LMH196645:LMI196645 LWD196645:LWE196645 MFZ196645:MGA196645 MPV196645:MPW196645 MZR196645:MZS196645 NJN196645:NJO196645 NTJ196645:NTK196645 ODF196645:ODG196645 ONB196645:ONC196645 OWX196645:OWY196645 PGT196645:PGU196645 PQP196645:PQQ196645 QAL196645:QAM196645 QKH196645:QKI196645 QUD196645:QUE196645 RDZ196645:REA196645 RNV196645:RNW196645 RXR196645:RXS196645 SHN196645:SHO196645 SRJ196645:SRK196645 TBF196645:TBG196645 TLB196645:TLC196645 TUX196645:TUY196645 UET196645:UEU196645 UOP196645:UOQ196645 UYL196645:UYM196645 VIH196645:VII196645 VSD196645:VSE196645 WBZ196645:WCA196645 WLV196645:WLW196645 WVR196645:WVS196645 J262181:K262181 JF262181:JG262181 TB262181:TC262181 ACX262181:ACY262181 AMT262181:AMU262181 AWP262181:AWQ262181 BGL262181:BGM262181 BQH262181:BQI262181 CAD262181:CAE262181 CJZ262181:CKA262181 CTV262181:CTW262181 DDR262181:DDS262181 DNN262181:DNO262181 DXJ262181:DXK262181 EHF262181:EHG262181 ERB262181:ERC262181 FAX262181:FAY262181 FKT262181:FKU262181 FUP262181:FUQ262181 GEL262181:GEM262181 GOH262181:GOI262181 GYD262181:GYE262181 HHZ262181:HIA262181 HRV262181:HRW262181 IBR262181:IBS262181 ILN262181:ILO262181 IVJ262181:IVK262181 JFF262181:JFG262181 JPB262181:JPC262181 JYX262181:JYY262181 KIT262181:KIU262181 KSP262181:KSQ262181 LCL262181:LCM262181 LMH262181:LMI262181 LWD262181:LWE262181 MFZ262181:MGA262181 MPV262181:MPW262181 MZR262181:MZS262181 NJN262181:NJO262181 NTJ262181:NTK262181 ODF262181:ODG262181 ONB262181:ONC262181 OWX262181:OWY262181 PGT262181:PGU262181 PQP262181:PQQ262181 QAL262181:QAM262181 QKH262181:QKI262181 QUD262181:QUE262181 RDZ262181:REA262181 RNV262181:RNW262181 RXR262181:RXS262181 SHN262181:SHO262181 SRJ262181:SRK262181 TBF262181:TBG262181 TLB262181:TLC262181 TUX262181:TUY262181 UET262181:UEU262181 UOP262181:UOQ262181 UYL262181:UYM262181 VIH262181:VII262181 VSD262181:VSE262181 WBZ262181:WCA262181 WLV262181:WLW262181 WVR262181:WVS262181 J327717:K327717 JF327717:JG327717 TB327717:TC327717 ACX327717:ACY327717 AMT327717:AMU327717 AWP327717:AWQ327717 BGL327717:BGM327717 BQH327717:BQI327717 CAD327717:CAE327717 CJZ327717:CKA327717 CTV327717:CTW327717 DDR327717:DDS327717 DNN327717:DNO327717 DXJ327717:DXK327717 EHF327717:EHG327717 ERB327717:ERC327717 FAX327717:FAY327717 FKT327717:FKU327717 FUP327717:FUQ327717 GEL327717:GEM327717 GOH327717:GOI327717 GYD327717:GYE327717 HHZ327717:HIA327717 HRV327717:HRW327717 IBR327717:IBS327717 ILN327717:ILO327717 IVJ327717:IVK327717 JFF327717:JFG327717 JPB327717:JPC327717 JYX327717:JYY327717 KIT327717:KIU327717 KSP327717:KSQ327717 LCL327717:LCM327717 LMH327717:LMI327717 LWD327717:LWE327717 MFZ327717:MGA327717 MPV327717:MPW327717 MZR327717:MZS327717 NJN327717:NJO327717 NTJ327717:NTK327717 ODF327717:ODG327717 ONB327717:ONC327717 OWX327717:OWY327717 PGT327717:PGU327717 PQP327717:PQQ327717 QAL327717:QAM327717 QKH327717:QKI327717 QUD327717:QUE327717 RDZ327717:REA327717 RNV327717:RNW327717 RXR327717:RXS327717 SHN327717:SHO327717 SRJ327717:SRK327717 TBF327717:TBG327717 TLB327717:TLC327717 TUX327717:TUY327717 UET327717:UEU327717 UOP327717:UOQ327717 UYL327717:UYM327717 VIH327717:VII327717 VSD327717:VSE327717 WBZ327717:WCA327717 WLV327717:WLW327717 WVR327717:WVS327717 J393253:K393253 JF393253:JG393253 TB393253:TC393253 ACX393253:ACY393253 AMT393253:AMU393253 AWP393253:AWQ393253 BGL393253:BGM393253 BQH393253:BQI393253 CAD393253:CAE393253 CJZ393253:CKA393253 CTV393253:CTW393253 DDR393253:DDS393253 DNN393253:DNO393253 DXJ393253:DXK393253 EHF393253:EHG393253 ERB393253:ERC393253 FAX393253:FAY393253 FKT393253:FKU393253 FUP393253:FUQ393253 GEL393253:GEM393253 GOH393253:GOI393253 GYD393253:GYE393253 HHZ393253:HIA393253 HRV393253:HRW393253 IBR393253:IBS393253 ILN393253:ILO393253 IVJ393253:IVK393253 JFF393253:JFG393253 JPB393253:JPC393253 JYX393253:JYY393253 KIT393253:KIU393253 KSP393253:KSQ393253 LCL393253:LCM393253 LMH393253:LMI393253 LWD393253:LWE393253 MFZ393253:MGA393253 MPV393253:MPW393253 MZR393253:MZS393253 NJN393253:NJO393253 NTJ393253:NTK393253 ODF393253:ODG393253 ONB393253:ONC393253 OWX393253:OWY393253 PGT393253:PGU393253 PQP393253:PQQ393253 QAL393253:QAM393253 QKH393253:QKI393253 QUD393253:QUE393253 RDZ393253:REA393253 RNV393253:RNW393253 RXR393253:RXS393253 SHN393253:SHO393253 SRJ393253:SRK393253 TBF393253:TBG393253 TLB393253:TLC393253 TUX393253:TUY393253 UET393253:UEU393253 UOP393253:UOQ393253 UYL393253:UYM393253 VIH393253:VII393253 VSD393253:VSE393253 WBZ393253:WCA393253 WLV393253:WLW393253 WVR393253:WVS393253 J458789:K458789 JF458789:JG458789 TB458789:TC458789 ACX458789:ACY458789 AMT458789:AMU458789 AWP458789:AWQ458789 BGL458789:BGM458789 BQH458789:BQI458789 CAD458789:CAE458789 CJZ458789:CKA458789 CTV458789:CTW458789 DDR458789:DDS458789 DNN458789:DNO458789 DXJ458789:DXK458789 EHF458789:EHG458789 ERB458789:ERC458789 FAX458789:FAY458789 FKT458789:FKU458789 FUP458789:FUQ458789 GEL458789:GEM458789 GOH458789:GOI458789 GYD458789:GYE458789 HHZ458789:HIA458789 HRV458789:HRW458789 IBR458789:IBS458789 ILN458789:ILO458789 IVJ458789:IVK458789 JFF458789:JFG458789 JPB458789:JPC458789 JYX458789:JYY458789 KIT458789:KIU458789 KSP458789:KSQ458789 LCL458789:LCM458789 LMH458789:LMI458789 LWD458789:LWE458789 MFZ458789:MGA458789 MPV458789:MPW458789 MZR458789:MZS458789 NJN458789:NJO458789 NTJ458789:NTK458789 ODF458789:ODG458789 ONB458789:ONC458789 OWX458789:OWY458789 PGT458789:PGU458789 PQP458789:PQQ458789 QAL458789:QAM458789 QKH458789:QKI458789 QUD458789:QUE458789 RDZ458789:REA458789 RNV458789:RNW458789 RXR458789:RXS458789 SHN458789:SHO458789 SRJ458789:SRK458789 TBF458789:TBG458789 TLB458789:TLC458789 TUX458789:TUY458789 UET458789:UEU458789 UOP458789:UOQ458789 UYL458789:UYM458789 VIH458789:VII458789 VSD458789:VSE458789 WBZ458789:WCA458789 WLV458789:WLW458789 WVR458789:WVS458789 J524325:K524325 JF524325:JG524325 TB524325:TC524325 ACX524325:ACY524325 AMT524325:AMU524325 AWP524325:AWQ524325 BGL524325:BGM524325 BQH524325:BQI524325 CAD524325:CAE524325 CJZ524325:CKA524325 CTV524325:CTW524325 DDR524325:DDS524325 DNN524325:DNO524325 DXJ524325:DXK524325 EHF524325:EHG524325 ERB524325:ERC524325 FAX524325:FAY524325 FKT524325:FKU524325 FUP524325:FUQ524325 GEL524325:GEM524325 GOH524325:GOI524325 GYD524325:GYE524325 HHZ524325:HIA524325 HRV524325:HRW524325 IBR524325:IBS524325 ILN524325:ILO524325 IVJ524325:IVK524325 JFF524325:JFG524325 JPB524325:JPC524325 JYX524325:JYY524325 KIT524325:KIU524325 KSP524325:KSQ524325 LCL524325:LCM524325 LMH524325:LMI524325 LWD524325:LWE524325 MFZ524325:MGA524325 MPV524325:MPW524325 MZR524325:MZS524325 NJN524325:NJO524325 NTJ524325:NTK524325 ODF524325:ODG524325 ONB524325:ONC524325 OWX524325:OWY524325 PGT524325:PGU524325 PQP524325:PQQ524325 QAL524325:QAM524325 QKH524325:QKI524325 QUD524325:QUE524325 RDZ524325:REA524325 RNV524325:RNW524325 RXR524325:RXS524325 SHN524325:SHO524325 SRJ524325:SRK524325 TBF524325:TBG524325 TLB524325:TLC524325 TUX524325:TUY524325 UET524325:UEU524325 UOP524325:UOQ524325 UYL524325:UYM524325 VIH524325:VII524325 VSD524325:VSE524325 WBZ524325:WCA524325 WLV524325:WLW524325 WVR524325:WVS524325 J589861:K589861 JF589861:JG589861 TB589861:TC589861 ACX589861:ACY589861 AMT589861:AMU589861 AWP589861:AWQ589861 BGL589861:BGM589861 BQH589861:BQI589861 CAD589861:CAE589861 CJZ589861:CKA589861 CTV589861:CTW589861 DDR589861:DDS589861 DNN589861:DNO589861 DXJ589861:DXK589861 EHF589861:EHG589861 ERB589861:ERC589861 FAX589861:FAY589861 FKT589861:FKU589861 FUP589861:FUQ589861 GEL589861:GEM589861 GOH589861:GOI589861 GYD589861:GYE589861 HHZ589861:HIA589861 HRV589861:HRW589861 IBR589861:IBS589861 ILN589861:ILO589861 IVJ589861:IVK589861 JFF589861:JFG589861 JPB589861:JPC589861 JYX589861:JYY589861 KIT589861:KIU589861 KSP589861:KSQ589861 LCL589861:LCM589861 LMH589861:LMI589861 LWD589861:LWE589861 MFZ589861:MGA589861 MPV589861:MPW589861 MZR589861:MZS589861 NJN589861:NJO589861 NTJ589861:NTK589861 ODF589861:ODG589861 ONB589861:ONC589861 OWX589861:OWY589861 PGT589861:PGU589861 PQP589861:PQQ589861 QAL589861:QAM589861 QKH589861:QKI589861 QUD589861:QUE589861 RDZ589861:REA589861 RNV589861:RNW589861 RXR589861:RXS589861 SHN589861:SHO589861 SRJ589861:SRK589861 TBF589861:TBG589861 TLB589861:TLC589861 TUX589861:TUY589861 UET589861:UEU589861 UOP589861:UOQ589861 UYL589861:UYM589861 VIH589861:VII589861 VSD589861:VSE589861 WBZ589861:WCA589861 WLV589861:WLW589861 WVR589861:WVS589861 J655397:K655397 JF655397:JG655397 TB655397:TC655397 ACX655397:ACY655397 AMT655397:AMU655397 AWP655397:AWQ655397 BGL655397:BGM655397 BQH655397:BQI655397 CAD655397:CAE655397 CJZ655397:CKA655397 CTV655397:CTW655397 DDR655397:DDS655397 DNN655397:DNO655397 DXJ655397:DXK655397 EHF655397:EHG655397 ERB655397:ERC655397 FAX655397:FAY655397 FKT655397:FKU655397 FUP655397:FUQ655397 GEL655397:GEM655397 GOH655397:GOI655397 GYD655397:GYE655397 HHZ655397:HIA655397 HRV655397:HRW655397 IBR655397:IBS655397 ILN655397:ILO655397 IVJ655397:IVK655397 JFF655397:JFG655397 JPB655397:JPC655397 JYX655397:JYY655397 KIT655397:KIU655397 KSP655397:KSQ655397 LCL655397:LCM655397 LMH655397:LMI655397 LWD655397:LWE655397 MFZ655397:MGA655397 MPV655397:MPW655397 MZR655397:MZS655397 NJN655397:NJO655397 NTJ655397:NTK655397 ODF655397:ODG655397 ONB655397:ONC655397 OWX655397:OWY655397 PGT655397:PGU655397 PQP655397:PQQ655397 QAL655397:QAM655397 QKH655397:QKI655397 QUD655397:QUE655397 RDZ655397:REA655397 RNV655397:RNW655397 RXR655397:RXS655397 SHN655397:SHO655397 SRJ655397:SRK655397 TBF655397:TBG655397 TLB655397:TLC655397 TUX655397:TUY655397 UET655397:UEU655397 UOP655397:UOQ655397 UYL655397:UYM655397 VIH655397:VII655397 VSD655397:VSE655397 WBZ655397:WCA655397 WLV655397:WLW655397 WVR655397:WVS655397 J720933:K720933 JF720933:JG720933 TB720933:TC720933 ACX720933:ACY720933 AMT720933:AMU720933 AWP720933:AWQ720933 BGL720933:BGM720933 BQH720933:BQI720933 CAD720933:CAE720933 CJZ720933:CKA720933 CTV720933:CTW720933 DDR720933:DDS720933 DNN720933:DNO720933 DXJ720933:DXK720933 EHF720933:EHG720933 ERB720933:ERC720933 FAX720933:FAY720933 FKT720933:FKU720933 FUP720933:FUQ720933 GEL720933:GEM720933 GOH720933:GOI720933 GYD720933:GYE720933 HHZ720933:HIA720933 HRV720933:HRW720933 IBR720933:IBS720933 ILN720933:ILO720933 IVJ720933:IVK720933 JFF720933:JFG720933 JPB720933:JPC720933 JYX720933:JYY720933 KIT720933:KIU720933 KSP720933:KSQ720933 LCL720933:LCM720933 LMH720933:LMI720933 LWD720933:LWE720933 MFZ720933:MGA720933 MPV720933:MPW720933 MZR720933:MZS720933 NJN720933:NJO720933 NTJ720933:NTK720933 ODF720933:ODG720933 ONB720933:ONC720933 OWX720933:OWY720933 PGT720933:PGU720933 PQP720933:PQQ720933 QAL720933:QAM720933 QKH720933:QKI720933 QUD720933:QUE720933 RDZ720933:REA720933 RNV720933:RNW720933 RXR720933:RXS720933 SHN720933:SHO720933 SRJ720933:SRK720933 TBF720933:TBG720933 TLB720933:TLC720933 TUX720933:TUY720933 UET720933:UEU720933 UOP720933:UOQ720933 UYL720933:UYM720933 VIH720933:VII720933 VSD720933:VSE720933 WBZ720933:WCA720933 WLV720933:WLW720933 WVR720933:WVS720933 J786469:K786469 JF786469:JG786469 TB786469:TC786469 ACX786469:ACY786469 AMT786469:AMU786469 AWP786469:AWQ786469 BGL786469:BGM786469 BQH786469:BQI786469 CAD786469:CAE786469 CJZ786469:CKA786469 CTV786469:CTW786469 DDR786469:DDS786469 DNN786469:DNO786469 DXJ786469:DXK786469 EHF786469:EHG786469 ERB786469:ERC786469 FAX786469:FAY786469 FKT786469:FKU786469 FUP786469:FUQ786469 GEL786469:GEM786469 GOH786469:GOI786469 GYD786469:GYE786469 HHZ786469:HIA786469 HRV786469:HRW786469 IBR786469:IBS786469 ILN786469:ILO786469 IVJ786469:IVK786469 JFF786469:JFG786469 JPB786469:JPC786469 JYX786469:JYY786469 KIT786469:KIU786469 KSP786469:KSQ786469 LCL786469:LCM786469 LMH786469:LMI786469 LWD786469:LWE786469 MFZ786469:MGA786469 MPV786469:MPW786469 MZR786469:MZS786469 NJN786469:NJO786469 NTJ786469:NTK786469 ODF786469:ODG786469 ONB786469:ONC786469 OWX786469:OWY786469 PGT786469:PGU786469 PQP786469:PQQ786469 QAL786469:QAM786469 QKH786469:QKI786469 QUD786469:QUE786469 RDZ786469:REA786469 RNV786469:RNW786469 RXR786469:RXS786469 SHN786469:SHO786469 SRJ786469:SRK786469 TBF786469:TBG786469 TLB786469:TLC786469 TUX786469:TUY786469 UET786469:UEU786469 UOP786469:UOQ786469 UYL786469:UYM786469 VIH786469:VII786469 VSD786469:VSE786469 WBZ786469:WCA786469 WLV786469:WLW786469 WVR786469:WVS786469 J852005:K852005 JF852005:JG852005 TB852005:TC852005 ACX852005:ACY852005 AMT852005:AMU852005 AWP852005:AWQ852005 BGL852005:BGM852005 BQH852005:BQI852005 CAD852005:CAE852005 CJZ852005:CKA852005 CTV852005:CTW852005 DDR852005:DDS852005 DNN852005:DNO852005 DXJ852005:DXK852005 EHF852005:EHG852005 ERB852005:ERC852005 FAX852005:FAY852005 FKT852005:FKU852005 FUP852005:FUQ852005 GEL852005:GEM852005 GOH852005:GOI852005 GYD852005:GYE852005 HHZ852005:HIA852005 HRV852005:HRW852005 IBR852005:IBS852005 ILN852005:ILO852005 IVJ852005:IVK852005 JFF852005:JFG852005 JPB852005:JPC852005 JYX852005:JYY852005 KIT852005:KIU852005 KSP852005:KSQ852005 LCL852005:LCM852005 LMH852005:LMI852005 LWD852005:LWE852005 MFZ852005:MGA852005 MPV852005:MPW852005 MZR852005:MZS852005 NJN852005:NJO852005 NTJ852005:NTK852005 ODF852005:ODG852005 ONB852005:ONC852005 OWX852005:OWY852005 PGT852005:PGU852005 PQP852005:PQQ852005 QAL852005:QAM852005 QKH852005:QKI852005 QUD852005:QUE852005 RDZ852005:REA852005 RNV852005:RNW852005 RXR852005:RXS852005 SHN852005:SHO852005 SRJ852005:SRK852005 TBF852005:TBG852005 TLB852005:TLC852005 TUX852005:TUY852005 UET852005:UEU852005 UOP852005:UOQ852005 UYL852005:UYM852005 VIH852005:VII852005 VSD852005:VSE852005 WBZ852005:WCA852005 WLV852005:WLW852005 WVR852005:WVS852005 J917541:K917541 JF917541:JG917541 TB917541:TC917541 ACX917541:ACY917541 AMT917541:AMU917541 AWP917541:AWQ917541 BGL917541:BGM917541 BQH917541:BQI917541 CAD917541:CAE917541 CJZ917541:CKA917541 CTV917541:CTW917541 DDR917541:DDS917541 DNN917541:DNO917541 DXJ917541:DXK917541 EHF917541:EHG917541 ERB917541:ERC917541 FAX917541:FAY917541 FKT917541:FKU917541 FUP917541:FUQ917541 GEL917541:GEM917541 GOH917541:GOI917541 GYD917541:GYE917541 HHZ917541:HIA917541 HRV917541:HRW917541 IBR917541:IBS917541 ILN917541:ILO917541 IVJ917541:IVK917541 JFF917541:JFG917541 JPB917541:JPC917541 JYX917541:JYY917541 KIT917541:KIU917541 KSP917541:KSQ917541 LCL917541:LCM917541 LMH917541:LMI917541 LWD917541:LWE917541 MFZ917541:MGA917541 MPV917541:MPW917541 MZR917541:MZS917541 NJN917541:NJO917541 NTJ917541:NTK917541 ODF917541:ODG917541 ONB917541:ONC917541 OWX917541:OWY917541 PGT917541:PGU917541 PQP917541:PQQ917541 QAL917541:QAM917541 QKH917541:QKI917541 QUD917541:QUE917541 RDZ917541:REA917541 RNV917541:RNW917541 RXR917541:RXS917541 SHN917541:SHO917541 SRJ917541:SRK917541 TBF917541:TBG917541 TLB917541:TLC917541 TUX917541:TUY917541 UET917541:UEU917541 UOP917541:UOQ917541 UYL917541:UYM917541 VIH917541:VII917541 VSD917541:VSE917541 WBZ917541:WCA917541 WLV917541:WLW917541 WVR917541:WVS917541 J983077:K983077 JF983077:JG983077 TB983077:TC983077 ACX983077:ACY983077 AMT983077:AMU983077 AWP983077:AWQ983077 BGL983077:BGM983077 BQH983077:BQI983077 CAD983077:CAE983077 CJZ983077:CKA983077 CTV983077:CTW983077 DDR983077:DDS983077 DNN983077:DNO983077 DXJ983077:DXK983077 EHF983077:EHG983077 ERB983077:ERC983077 FAX983077:FAY983077 FKT983077:FKU983077 FUP983077:FUQ983077 GEL983077:GEM983077 GOH983077:GOI983077 GYD983077:GYE983077 HHZ983077:HIA983077 HRV983077:HRW983077 IBR983077:IBS983077 ILN983077:ILO983077 IVJ983077:IVK983077 JFF983077:JFG983077 JPB983077:JPC983077 JYX983077:JYY983077 KIT983077:KIU983077 KSP983077:KSQ983077 LCL983077:LCM983077 LMH983077:LMI983077 LWD983077:LWE983077 MFZ983077:MGA983077 MPV983077:MPW983077 MZR983077:MZS983077 NJN983077:NJO983077 NTJ983077:NTK983077 ODF983077:ODG983077 ONB983077:ONC983077 OWX983077:OWY983077 PGT983077:PGU983077 PQP983077:PQQ983077 QAL983077:QAM983077 QKH983077:QKI983077 QUD983077:QUE983077 RDZ983077:REA983077 RNV983077:RNW983077 RXR983077:RXS983077 SHN983077:SHO983077 SRJ983077:SRK983077 TBF983077:TBG983077 TLB983077:TLC983077 TUX983077:TUY983077 UET983077:UEU983077 UOP983077:UOQ983077 UYL983077:UYM983077 VIH983077:VII983077 VSD983077:VSE983077 WBZ983077:WCA983077 WLV983077:WLW983077 WVR983077:WVS983077 M37:N37 JI37:JJ37 TE37:TF37 ADA37:ADB37 AMW37:AMX37 AWS37:AWT37 BGO37:BGP37 BQK37:BQL37 CAG37:CAH37 CKC37:CKD37 CTY37:CTZ37 DDU37:DDV37 DNQ37:DNR37 DXM37:DXN37 EHI37:EHJ37 ERE37:ERF37 FBA37:FBB37 FKW37:FKX37 FUS37:FUT37 GEO37:GEP37 GOK37:GOL37 GYG37:GYH37 HIC37:HID37 HRY37:HRZ37 IBU37:IBV37 ILQ37:ILR37 IVM37:IVN37 JFI37:JFJ37 JPE37:JPF37 JZA37:JZB37 KIW37:KIX37 KSS37:KST37 LCO37:LCP37 LMK37:LML37 LWG37:LWH37 MGC37:MGD37 MPY37:MPZ37 MZU37:MZV37 NJQ37:NJR37 NTM37:NTN37 ODI37:ODJ37 ONE37:ONF37 OXA37:OXB37 PGW37:PGX37 PQS37:PQT37 QAO37:QAP37 QKK37:QKL37 QUG37:QUH37 REC37:RED37 RNY37:RNZ37 RXU37:RXV37 SHQ37:SHR37 SRM37:SRN37 TBI37:TBJ37 TLE37:TLF37 TVA37:TVB37 UEW37:UEX37 UOS37:UOT37 UYO37:UYP37 VIK37:VIL37 VSG37:VSH37 WCC37:WCD37 WLY37:WLZ37 WVU37:WVV37 M65573:N65573 JI65573:JJ65573 TE65573:TF65573 ADA65573:ADB65573 AMW65573:AMX65573 AWS65573:AWT65573 BGO65573:BGP65573 BQK65573:BQL65573 CAG65573:CAH65573 CKC65573:CKD65573 CTY65573:CTZ65573 DDU65573:DDV65573 DNQ65573:DNR65573 DXM65573:DXN65573 EHI65573:EHJ65573 ERE65573:ERF65573 FBA65573:FBB65573 FKW65573:FKX65573 FUS65573:FUT65573 GEO65573:GEP65573 GOK65573:GOL65573 GYG65573:GYH65573 HIC65573:HID65573 HRY65573:HRZ65573 IBU65573:IBV65573 ILQ65573:ILR65573 IVM65573:IVN65573 JFI65573:JFJ65573 JPE65573:JPF65573 JZA65573:JZB65573 KIW65573:KIX65573 KSS65573:KST65573 LCO65573:LCP65573 LMK65573:LML65573 LWG65573:LWH65573 MGC65573:MGD65573 MPY65573:MPZ65573 MZU65573:MZV65573 NJQ65573:NJR65573 NTM65573:NTN65573 ODI65573:ODJ65573 ONE65573:ONF65573 OXA65573:OXB65573 PGW65573:PGX65573 PQS65573:PQT65573 QAO65573:QAP65573 QKK65573:QKL65573 QUG65573:QUH65573 REC65573:RED65573 RNY65573:RNZ65573 RXU65573:RXV65573 SHQ65573:SHR65573 SRM65573:SRN65573 TBI65573:TBJ65573 TLE65573:TLF65573 TVA65573:TVB65573 UEW65573:UEX65573 UOS65573:UOT65573 UYO65573:UYP65573 VIK65573:VIL65573 VSG65573:VSH65573 WCC65573:WCD65573 WLY65573:WLZ65573 WVU65573:WVV65573 M131109:N131109 JI131109:JJ131109 TE131109:TF131109 ADA131109:ADB131109 AMW131109:AMX131109 AWS131109:AWT131109 BGO131109:BGP131109 BQK131109:BQL131109 CAG131109:CAH131109 CKC131109:CKD131109 CTY131109:CTZ131109 DDU131109:DDV131109 DNQ131109:DNR131109 DXM131109:DXN131109 EHI131109:EHJ131109 ERE131109:ERF131109 FBA131109:FBB131109 FKW131109:FKX131109 FUS131109:FUT131109 GEO131109:GEP131109 GOK131109:GOL131109 GYG131109:GYH131109 HIC131109:HID131109 HRY131109:HRZ131109 IBU131109:IBV131109 ILQ131109:ILR131109 IVM131109:IVN131109 JFI131109:JFJ131109 JPE131109:JPF131109 JZA131109:JZB131109 KIW131109:KIX131109 KSS131109:KST131109 LCO131109:LCP131109 LMK131109:LML131109 LWG131109:LWH131109 MGC131109:MGD131109 MPY131109:MPZ131109 MZU131109:MZV131109 NJQ131109:NJR131109 NTM131109:NTN131109 ODI131109:ODJ131109 ONE131109:ONF131109 OXA131109:OXB131109 PGW131109:PGX131109 PQS131109:PQT131109 QAO131109:QAP131109 QKK131109:QKL131109 QUG131109:QUH131109 REC131109:RED131109 RNY131109:RNZ131109 RXU131109:RXV131109 SHQ131109:SHR131109 SRM131109:SRN131109 TBI131109:TBJ131109 TLE131109:TLF131109 TVA131109:TVB131109 UEW131109:UEX131109 UOS131109:UOT131109 UYO131109:UYP131109 VIK131109:VIL131109 VSG131109:VSH131109 WCC131109:WCD131109 WLY131109:WLZ131109 WVU131109:WVV131109 M196645:N196645 JI196645:JJ196645 TE196645:TF196645 ADA196645:ADB196645 AMW196645:AMX196645 AWS196645:AWT196645 BGO196645:BGP196645 BQK196645:BQL196645 CAG196645:CAH196645 CKC196645:CKD196645 CTY196645:CTZ196645 DDU196645:DDV196645 DNQ196645:DNR196645 DXM196645:DXN196645 EHI196645:EHJ196645 ERE196645:ERF196645 FBA196645:FBB196645 FKW196645:FKX196645 FUS196645:FUT196645 GEO196645:GEP196645 GOK196645:GOL196645 GYG196645:GYH196645 HIC196645:HID196645 HRY196645:HRZ196645 IBU196645:IBV196645 ILQ196645:ILR196645 IVM196645:IVN196645 JFI196645:JFJ196645 JPE196645:JPF196645 JZA196645:JZB196645 KIW196645:KIX196645 KSS196645:KST196645 LCO196645:LCP196645 LMK196645:LML196645 LWG196645:LWH196645 MGC196645:MGD196645 MPY196645:MPZ196645 MZU196645:MZV196645 NJQ196645:NJR196645 NTM196645:NTN196645 ODI196645:ODJ196645 ONE196645:ONF196645 OXA196645:OXB196645 PGW196645:PGX196645 PQS196645:PQT196645 QAO196645:QAP196645 QKK196645:QKL196645 QUG196645:QUH196645 REC196645:RED196645 RNY196645:RNZ196645 RXU196645:RXV196645 SHQ196645:SHR196645 SRM196645:SRN196645 TBI196645:TBJ196645 TLE196645:TLF196645 TVA196645:TVB196645 UEW196645:UEX196645 UOS196645:UOT196645 UYO196645:UYP196645 VIK196645:VIL196645 VSG196645:VSH196645 WCC196645:WCD196645 WLY196645:WLZ196645 WVU196645:WVV196645 M262181:N262181 JI262181:JJ262181 TE262181:TF262181 ADA262181:ADB262181 AMW262181:AMX262181 AWS262181:AWT262181 BGO262181:BGP262181 BQK262181:BQL262181 CAG262181:CAH262181 CKC262181:CKD262181 CTY262181:CTZ262181 DDU262181:DDV262181 DNQ262181:DNR262181 DXM262181:DXN262181 EHI262181:EHJ262181 ERE262181:ERF262181 FBA262181:FBB262181 FKW262181:FKX262181 FUS262181:FUT262181 GEO262181:GEP262181 GOK262181:GOL262181 GYG262181:GYH262181 HIC262181:HID262181 HRY262181:HRZ262181 IBU262181:IBV262181 ILQ262181:ILR262181 IVM262181:IVN262181 JFI262181:JFJ262181 JPE262181:JPF262181 JZA262181:JZB262181 KIW262181:KIX262181 KSS262181:KST262181 LCO262181:LCP262181 LMK262181:LML262181 LWG262181:LWH262181 MGC262181:MGD262181 MPY262181:MPZ262181 MZU262181:MZV262181 NJQ262181:NJR262181 NTM262181:NTN262181 ODI262181:ODJ262181 ONE262181:ONF262181 OXA262181:OXB262181 PGW262181:PGX262181 PQS262181:PQT262181 QAO262181:QAP262181 QKK262181:QKL262181 QUG262181:QUH262181 REC262181:RED262181 RNY262181:RNZ262181 RXU262181:RXV262181 SHQ262181:SHR262181 SRM262181:SRN262181 TBI262181:TBJ262181 TLE262181:TLF262181 TVA262181:TVB262181 UEW262181:UEX262181 UOS262181:UOT262181 UYO262181:UYP262181 VIK262181:VIL262181 VSG262181:VSH262181 WCC262181:WCD262181 WLY262181:WLZ262181 WVU262181:WVV262181 M327717:N327717 JI327717:JJ327717 TE327717:TF327717 ADA327717:ADB327717 AMW327717:AMX327717 AWS327717:AWT327717 BGO327717:BGP327717 BQK327717:BQL327717 CAG327717:CAH327717 CKC327717:CKD327717 CTY327717:CTZ327717 DDU327717:DDV327717 DNQ327717:DNR327717 DXM327717:DXN327717 EHI327717:EHJ327717 ERE327717:ERF327717 FBA327717:FBB327717 FKW327717:FKX327717 FUS327717:FUT327717 GEO327717:GEP327717 GOK327717:GOL327717 GYG327717:GYH327717 HIC327717:HID327717 HRY327717:HRZ327717 IBU327717:IBV327717 ILQ327717:ILR327717 IVM327717:IVN327717 JFI327717:JFJ327717 JPE327717:JPF327717 JZA327717:JZB327717 KIW327717:KIX327717 KSS327717:KST327717 LCO327717:LCP327717 LMK327717:LML327717 LWG327717:LWH327717 MGC327717:MGD327717 MPY327717:MPZ327717 MZU327717:MZV327717 NJQ327717:NJR327717 NTM327717:NTN327717 ODI327717:ODJ327717 ONE327717:ONF327717 OXA327717:OXB327717 PGW327717:PGX327717 PQS327717:PQT327717 QAO327717:QAP327717 QKK327717:QKL327717 QUG327717:QUH327717 REC327717:RED327717 RNY327717:RNZ327717 RXU327717:RXV327717 SHQ327717:SHR327717 SRM327717:SRN327717 TBI327717:TBJ327717 TLE327717:TLF327717 TVA327717:TVB327717 UEW327717:UEX327717 UOS327717:UOT327717 UYO327717:UYP327717 VIK327717:VIL327717 VSG327717:VSH327717 WCC327717:WCD327717 WLY327717:WLZ327717 WVU327717:WVV327717 M393253:N393253 JI393253:JJ393253 TE393253:TF393253 ADA393253:ADB393253 AMW393253:AMX393253 AWS393253:AWT393253 BGO393253:BGP393253 BQK393253:BQL393253 CAG393253:CAH393253 CKC393253:CKD393253 CTY393253:CTZ393253 DDU393253:DDV393253 DNQ393253:DNR393253 DXM393253:DXN393253 EHI393253:EHJ393253 ERE393253:ERF393253 FBA393253:FBB393253 FKW393253:FKX393253 FUS393253:FUT393253 GEO393253:GEP393253 GOK393253:GOL393253 GYG393253:GYH393253 HIC393253:HID393253 HRY393253:HRZ393253 IBU393253:IBV393253 ILQ393253:ILR393253 IVM393253:IVN393253 JFI393253:JFJ393253 JPE393253:JPF393253 JZA393253:JZB393253 KIW393253:KIX393253 KSS393253:KST393253 LCO393253:LCP393253 LMK393253:LML393253 LWG393253:LWH393253 MGC393253:MGD393253 MPY393253:MPZ393253 MZU393253:MZV393253 NJQ393253:NJR393253 NTM393253:NTN393253 ODI393253:ODJ393253 ONE393253:ONF393253 OXA393253:OXB393253 PGW393253:PGX393253 PQS393253:PQT393253 QAO393253:QAP393253 QKK393253:QKL393253 QUG393253:QUH393253 REC393253:RED393253 RNY393253:RNZ393253 RXU393253:RXV393253 SHQ393253:SHR393253 SRM393253:SRN393253 TBI393253:TBJ393253 TLE393253:TLF393253 TVA393253:TVB393253 UEW393253:UEX393253 UOS393253:UOT393253 UYO393253:UYP393253 VIK393253:VIL393253 VSG393253:VSH393253 WCC393253:WCD393253 WLY393253:WLZ393253 WVU393253:WVV393253 M458789:N458789 JI458789:JJ458789 TE458789:TF458789 ADA458789:ADB458789 AMW458789:AMX458789 AWS458789:AWT458789 BGO458789:BGP458789 BQK458789:BQL458789 CAG458789:CAH458789 CKC458789:CKD458789 CTY458789:CTZ458789 DDU458789:DDV458789 DNQ458789:DNR458789 DXM458789:DXN458789 EHI458789:EHJ458789 ERE458789:ERF458789 FBA458789:FBB458789 FKW458789:FKX458789 FUS458789:FUT458789 GEO458789:GEP458789 GOK458789:GOL458789 GYG458789:GYH458789 HIC458789:HID458789 HRY458789:HRZ458789 IBU458789:IBV458789 ILQ458789:ILR458789 IVM458789:IVN458789 JFI458789:JFJ458789 JPE458789:JPF458789 JZA458789:JZB458789 KIW458789:KIX458789 KSS458789:KST458789 LCO458789:LCP458789 LMK458789:LML458789 LWG458789:LWH458789 MGC458789:MGD458789 MPY458789:MPZ458789 MZU458789:MZV458789 NJQ458789:NJR458789 NTM458789:NTN458789 ODI458789:ODJ458789 ONE458789:ONF458789 OXA458789:OXB458789 PGW458789:PGX458789 PQS458789:PQT458789 QAO458789:QAP458789 QKK458789:QKL458789 QUG458789:QUH458789 REC458789:RED458789 RNY458789:RNZ458789 RXU458789:RXV458789 SHQ458789:SHR458789 SRM458789:SRN458789 TBI458789:TBJ458789 TLE458789:TLF458789 TVA458789:TVB458789 UEW458789:UEX458789 UOS458789:UOT458789 UYO458789:UYP458789 VIK458789:VIL458789 VSG458789:VSH458789 WCC458789:WCD458789 WLY458789:WLZ458789 WVU458789:WVV458789 M524325:N524325 JI524325:JJ524325 TE524325:TF524325 ADA524325:ADB524325 AMW524325:AMX524325 AWS524325:AWT524325 BGO524325:BGP524325 BQK524325:BQL524325 CAG524325:CAH524325 CKC524325:CKD524325 CTY524325:CTZ524325 DDU524325:DDV524325 DNQ524325:DNR524325 DXM524325:DXN524325 EHI524325:EHJ524325 ERE524325:ERF524325 FBA524325:FBB524325 FKW524325:FKX524325 FUS524325:FUT524325 GEO524325:GEP524325 GOK524325:GOL524325 GYG524325:GYH524325 HIC524325:HID524325 HRY524325:HRZ524325 IBU524325:IBV524325 ILQ524325:ILR524325 IVM524325:IVN524325 JFI524325:JFJ524325 JPE524325:JPF524325 JZA524325:JZB524325 KIW524325:KIX524325 KSS524325:KST524325 LCO524325:LCP524325 LMK524325:LML524325 LWG524325:LWH524325 MGC524325:MGD524325 MPY524325:MPZ524325 MZU524325:MZV524325 NJQ524325:NJR524325 NTM524325:NTN524325 ODI524325:ODJ524325 ONE524325:ONF524325 OXA524325:OXB524325 PGW524325:PGX524325 PQS524325:PQT524325 QAO524325:QAP524325 QKK524325:QKL524325 QUG524325:QUH524325 REC524325:RED524325 RNY524325:RNZ524325 RXU524325:RXV524325 SHQ524325:SHR524325 SRM524325:SRN524325 TBI524325:TBJ524325 TLE524325:TLF524325 TVA524325:TVB524325 UEW524325:UEX524325 UOS524325:UOT524325 UYO524325:UYP524325 VIK524325:VIL524325 VSG524325:VSH524325 WCC524325:WCD524325 WLY524325:WLZ524325 WVU524325:WVV524325 M589861:N589861 JI589861:JJ589861 TE589861:TF589861 ADA589861:ADB589861 AMW589861:AMX589861 AWS589861:AWT589861 BGO589861:BGP589861 BQK589861:BQL589861 CAG589861:CAH589861 CKC589861:CKD589861 CTY589861:CTZ589861 DDU589861:DDV589861 DNQ589861:DNR589861 DXM589861:DXN589861 EHI589861:EHJ589861 ERE589861:ERF589861 FBA589861:FBB589861 FKW589861:FKX589861 FUS589861:FUT589861 GEO589861:GEP589861 GOK589861:GOL589861 GYG589861:GYH589861 HIC589861:HID589861 HRY589861:HRZ589861 IBU589861:IBV589861 ILQ589861:ILR589861 IVM589861:IVN589861 JFI589861:JFJ589861 JPE589861:JPF589861 JZA589861:JZB589861 KIW589861:KIX589861 KSS589861:KST589861 LCO589861:LCP589861 LMK589861:LML589861 LWG589861:LWH589861 MGC589861:MGD589861 MPY589861:MPZ589861 MZU589861:MZV589861 NJQ589861:NJR589861 NTM589861:NTN589861 ODI589861:ODJ589861 ONE589861:ONF589861 OXA589861:OXB589861 PGW589861:PGX589861 PQS589861:PQT589861 QAO589861:QAP589861 QKK589861:QKL589861 QUG589861:QUH589861 REC589861:RED589861 RNY589861:RNZ589861 RXU589861:RXV589861 SHQ589861:SHR589861 SRM589861:SRN589861 TBI589861:TBJ589861 TLE589861:TLF589861 TVA589861:TVB589861 UEW589861:UEX589861 UOS589861:UOT589861 UYO589861:UYP589861 VIK589861:VIL589861 VSG589861:VSH589861 WCC589861:WCD589861 WLY589861:WLZ589861 WVU589861:WVV589861 M655397:N655397 JI655397:JJ655397 TE655397:TF655397 ADA655397:ADB655397 AMW655397:AMX655397 AWS655397:AWT655397 BGO655397:BGP655397 BQK655397:BQL655397 CAG655397:CAH655397 CKC655397:CKD655397 CTY655397:CTZ655397 DDU655397:DDV655397 DNQ655397:DNR655397 DXM655397:DXN655397 EHI655397:EHJ655397 ERE655397:ERF655397 FBA655397:FBB655397 FKW655397:FKX655397 FUS655397:FUT655397 GEO655397:GEP655397 GOK655397:GOL655397 GYG655397:GYH655397 HIC655397:HID655397 HRY655397:HRZ655397 IBU655397:IBV655397 ILQ655397:ILR655397 IVM655397:IVN655397 JFI655397:JFJ655397 JPE655397:JPF655397 JZA655397:JZB655397 KIW655397:KIX655397 KSS655397:KST655397 LCO655397:LCP655397 LMK655397:LML655397 LWG655397:LWH655397 MGC655397:MGD655397 MPY655397:MPZ655397 MZU655397:MZV655397 NJQ655397:NJR655397 NTM655397:NTN655397 ODI655397:ODJ655397 ONE655397:ONF655397 OXA655397:OXB655397 PGW655397:PGX655397 PQS655397:PQT655397 QAO655397:QAP655397 QKK655397:QKL655397 QUG655397:QUH655397 REC655397:RED655397 RNY655397:RNZ655397 RXU655397:RXV655397 SHQ655397:SHR655397 SRM655397:SRN655397 TBI655397:TBJ655397 TLE655397:TLF655397 TVA655397:TVB655397 UEW655397:UEX655397 UOS655397:UOT655397 UYO655397:UYP655397 VIK655397:VIL655397 VSG655397:VSH655397 WCC655397:WCD655397 WLY655397:WLZ655397 WVU655397:WVV655397 M720933:N720933 JI720933:JJ720933 TE720933:TF720933 ADA720933:ADB720933 AMW720933:AMX720933 AWS720933:AWT720933 BGO720933:BGP720933 BQK720933:BQL720933 CAG720933:CAH720933 CKC720933:CKD720933 CTY720933:CTZ720933 DDU720933:DDV720933 DNQ720933:DNR720933 DXM720933:DXN720933 EHI720933:EHJ720933 ERE720933:ERF720933 FBA720933:FBB720933 FKW720933:FKX720933 FUS720933:FUT720933 GEO720933:GEP720933 GOK720933:GOL720933 GYG720933:GYH720933 HIC720933:HID720933 HRY720933:HRZ720933 IBU720933:IBV720933 ILQ720933:ILR720933 IVM720933:IVN720933 JFI720933:JFJ720933 JPE720933:JPF720933 JZA720933:JZB720933 KIW720933:KIX720933 KSS720933:KST720933 LCO720933:LCP720933 LMK720933:LML720933 LWG720933:LWH720933 MGC720933:MGD720933 MPY720933:MPZ720933 MZU720933:MZV720933 NJQ720933:NJR720933 NTM720933:NTN720933 ODI720933:ODJ720933 ONE720933:ONF720933 OXA720933:OXB720933 PGW720933:PGX720933 PQS720933:PQT720933 QAO720933:QAP720933 QKK720933:QKL720933 QUG720933:QUH720933 REC720933:RED720933 RNY720933:RNZ720933 RXU720933:RXV720933 SHQ720933:SHR720933 SRM720933:SRN720933 TBI720933:TBJ720933 TLE720933:TLF720933 TVA720933:TVB720933 UEW720933:UEX720933 UOS720933:UOT720933 UYO720933:UYP720933 VIK720933:VIL720933 VSG720933:VSH720933 WCC720933:WCD720933 WLY720933:WLZ720933 WVU720933:WVV720933 M786469:N786469 JI786469:JJ786469 TE786469:TF786469 ADA786469:ADB786469 AMW786469:AMX786469 AWS786469:AWT786469 BGO786469:BGP786469 BQK786469:BQL786469 CAG786469:CAH786469 CKC786469:CKD786469 CTY786469:CTZ786469 DDU786469:DDV786469 DNQ786469:DNR786469 DXM786469:DXN786469 EHI786469:EHJ786469 ERE786469:ERF786469 FBA786469:FBB786469 FKW786469:FKX786469 FUS786469:FUT786469 GEO786469:GEP786469 GOK786469:GOL786469 GYG786469:GYH786469 HIC786469:HID786469 HRY786469:HRZ786469 IBU786469:IBV786469 ILQ786469:ILR786469 IVM786469:IVN786469 JFI786469:JFJ786469 JPE786469:JPF786469 JZA786469:JZB786469 KIW786469:KIX786469 KSS786469:KST786469 LCO786469:LCP786469 LMK786469:LML786469 LWG786469:LWH786469 MGC786469:MGD786469 MPY786469:MPZ786469 MZU786469:MZV786469 NJQ786469:NJR786469 NTM786469:NTN786469 ODI786469:ODJ786469 ONE786469:ONF786469 OXA786469:OXB786469 PGW786469:PGX786469 PQS786469:PQT786469 QAO786469:QAP786469 QKK786469:QKL786469 QUG786469:QUH786469 REC786469:RED786469 RNY786469:RNZ786469 RXU786469:RXV786469 SHQ786469:SHR786469 SRM786469:SRN786469 TBI786469:TBJ786469 TLE786469:TLF786469 TVA786469:TVB786469 UEW786469:UEX786469 UOS786469:UOT786469 UYO786469:UYP786469 VIK786469:VIL786469 VSG786469:VSH786469 WCC786469:WCD786469 WLY786469:WLZ786469 WVU786469:WVV786469 M852005:N852005 JI852005:JJ852005 TE852005:TF852005 ADA852005:ADB852005 AMW852005:AMX852005 AWS852005:AWT852005 BGO852005:BGP852005 BQK852005:BQL852005 CAG852005:CAH852005 CKC852005:CKD852005 CTY852005:CTZ852005 DDU852005:DDV852005 DNQ852005:DNR852005 DXM852005:DXN852005 EHI852005:EHJ852005 ERE852005:ERF852005 FBA852005:FBB852005 FKW852005:FKX852005 FUS852005:FUT852005 GEO852005:GEP852005 GOK852005:GOL852005 GYG852005:GYH852005 HIC852005:HID852005 HRY852005:HRZ852005 IBU852005:IBV852005 ILQ852005:ILR852005 IVM852005:IVN852005 JFI852005:JFJ852005 JPE852005:JPF852005 JZA852005:JZB852005 KIW852005:KIX852005 KSS852005:KST852005 LCO852005:LCP852005 LMK852005:LML852005 LWG852005:LWH852005 MGC852005:MGD852005 MPY852005:MPZ852005 MZU852005:MZV852005 NJQ852005:NJR852005 NTM852005:NTN852005 ODI852005:ODJ852005 ONE852005:ONF852005 OXA852005:OXB852005 PGW852005:PGX852005 PQS852005:PQT852005 QAO852005:QAP852005 QKK852005:QKL852005 QUG852005:QUH852005 REC852005:RED852005 RNY852005:RNZ852005 RXU852005:RXV852005 SHQ852005:SHR852005 SRM852005:SRN852005 TBI852005:TBJ852005 TLE852005:TLF852005 TVA852005:TVB852005 UEW852005:UEX852005 UOS852005:UOT852005 UYO852005:UYP852005 VIK852005:VIL852005 VSG852005:VSH852005 WCC852005:WCD852005 WLY852005:WLZ852005 WVU852005:WVV852005 M917541:N917541 JI917541:JJ917541 TE917541:TF917541 ADA917541:ADB917541 AMW917541:AMX917541 AWS917541:AWT917541 BGO917541:BGP917541 BQK917541:BQL917541 CAG917541:CAH917541 CKC917541:CKD917541 CTY917541:CTZ917541 DDU917541:DDV917541 DNQ917541:DNR917541 DXM917541:DXN917541 EHI917541:EHJ917541 ERE917541:ERF917541 FBA917541:FBB917541 FKW917541:FKX917541 FUS917541:FUT917541 GEO917541:GEP917541 GOK917541:GOL917541 GYG917541:GYH917541 HIC917541:HID917541 HRY917541:HRZ917541 IBU917541:IBV917541 ILQ917541:ILR917541 IVM917541:IVN917541 JFI917541:JFJ917541 JPE917541:JPF917541 JZA917541:JZB917541 KIW917541:KIX917541 KSS917541:KST917541 LCO917541:LCP917541 LMK917541:LML917541 LWG917541:LWH917541 MGC917541:MGD917541 MPY917541:MPZ917541 MZU917541:MZV917541 NJQ917541:NJR917541 NTM917541:NTN917541 ODI917541:ODJ917541 ONE917541:ONF917541 OXA917541:OXB917541 PGW917541:PGX917541 PQS917541:PQT917541 QAO917541:QAP917541 QKK917541:QKL917541 QUG917541:QUH917541 REC917541:RED917541 RNY917541:RNZ917541 RXU917541:RXV917541 SHQ917541:SHR917541 SRM917541:SRN917541 TBI917541:TBJ917541 TLE917541:TLF917541 TVA917541:TVB917541 UEW917541:UEX917541 UOS917541:UOT917541 UYO917541:UYP917541 VIK917541:VIL917541 VSG917541:VSH917541 WCC917541:WCD917541 WLY917541:WLZ917541 WVU917541:WVV917541 M983077:N983077 JI983077:JJ983077 TE983077:TF983077 ADA983077:ADB983077 AMW983077:AMX983077 AWS983077:AWT983077 BGO983077:BGP983077 BQK983077:BQL983077 CAG983077:CAH983077 CKC983077:CKD983077 CTY983077:CTZ983077 DDU983077:DDV983077 DNQ983077:DNR983077 DXM983077:DXN983077 EHI983077:EHJ983077 ERE983077:ERF983077 FBA983077:FBB983077 FKW983077:FKX983077 FUS983077:FUT983077 GEO983077:GEP983077 GOK983077:GOL983077 GYG983077:GYH983077 HIC983077:HID983077 HRY983077:HRZ983077 IBU983077:IBV983077 ILQ983077:ILR983077 IVM983077:IVN983077 JFI983077:JFJ983077 JPE983077:JPF983077 JZA983077:JZB983077 KIW983077:KIX983077 KSS983077:KST983077 LCO983077:LCP983077 LMK983077:LML983077 LWG983077:LWH983077 MGC983077:MGD983077 MPY983077:MPZ983077 MZU983077:MZV983077 NJQ983077:NJR983077 NTM983077:NTN983077 ODI983077:ODJ983077 ONE983077:ONF983077 OXA983077:OXB983077 PGW983077:PGX983077 PQS983077:PQT983077 QAO983077:QAP983077 QKK983077:QKL983077 QUG983077:QUH983077 REC983077:RED983077 RNY983077:RNZ983077 RXU983077:RXV983077 SHQ983077:SHR983077 SRM983077:SRN983077 TBI983077:TBJ983077 TLE983077:TLF983077 TVA983077:TVB983077 UEW983077:UEX983077 UOS983077:UOT983077 UYO983077:UYP983077 VIK983077:VIL983077 VSG983077:VSH983077 WCC983077:WCD983077 WLY983077:WLZ983077 WVU983077:WVV983077 W37 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W65573 JS65573 TO65573 ADK65573 ANG65573 AXC65573 BGY65573 BQU65573 CAQ65573 CKM65573 CUI65573 DEE65573 DOA65573 DXW65573 EHS65573 ERO65573 FBK65573 FLG65573 FVC65573 GEY65573 GOU65573 GYQ65573 HIM65573 HSI65573 ICE65573 IMA65573 IVW65573 JFS65573 JPO65573 JZK65573 KJG65573 KTC65573 LCY65573 LMU65573 LWQ65573 MGM65573 MQI65573 NAE65573 NKA65573 NTW65573 ODS65573 ONO65573 OXK65573 PHG65573 PRC65573 QAY65573 QKU65573 QUQ65573 REM65573 ROI65573 RYE65573 SIA65573 SRW65573 TBS65573 TLO65573 TVK65573 UFG65573 UPC65573 UYY65573 VIU65573 VSQ65573 WCM65573 WMI65573 WWE65573 W131109 JS131109 TO131109 ADK131109 ANG131109 AXC131109 BGY131109 BQU131109 CAQ131109 CKM131109 CUI131109 DEE131109 DOA131109 DXW131109 EHS131109 ERO131109 FBK131109 FLG131109 FVC131109 GEY131109 GOU131109 GYQ131109 HIM131109 HSI131109 ICE131109 IMA131109 IVW131109 JFS131109 JPO131109 JZK131109 KJG131109 KTC131109 LCY131109 LMU131109 LWQ131109 MGM131109 MQI131109 NAE131109 NKA131109 NTW131109 ODS131109 ONO131109 OXK131109 PHG131109 PRC131109 QAY131109 QKU131109 QUQ131109 REM131109 ROI131109 RYE131109 SIA131109 SRW131109 TBS131109 TLO131109 TVK131109 UFG131109 UPC131109 UYY131109 VIU131109 VSQ131109 WCM131109 WMI131109 WWE131109 W196645 JS196645 TO196645 ADK196645 ANG196645 AXC196645 BGY196645 BQU196645 CAQ196645 CKM196645 CUI196645 DEE196645 DOA196645 DXW196645 EHS196645 ERO196645 FBK196645 FLG196645 FVC196645 GEY196645 GOU196645 GYQ196645 HIM196645 HSI196645 ICE196645 IMA196645 IVW196645 JFS196645 JPO196645 JZK196645 KJG196645 KTC196645 LCY196645 LMU196645 LWQ196645 MGM196645 MQI196645 NAE196645 NKA196645 NTW196645 ODS196645 ONO196645 OXK196645 PHG196645 PRC196645 QAY196645 QKU196645 QUQ196645 REM196645 ROI196645 RYE196645 SIA196645 SRW196645 TBS196645 TLO196645 TVK196645 UFG196645 UPC196645 UYY196645 VIU196645 VSQ196645 WCM196645 WMI196645 WWE196645 W262181 JS262181 TO262181 ADK262181 ANG262181 AXC262181 BGY262181 BQU262181 CAQ262181 CKM262181 CUI262181 DEE262181 DOA262181 DXW262181 EHS262181 ERO262181 FBK262181 FLG262181 FVC262181 GEY262181 GOU262181 GYQ262181 HIM262181 HSI262181 ICE262181 IMA262181 IVW262181 JFS262181 JPO262181 JZK262181 KJG262181 KTC262181 LCY262181 LMU262181 LWQ262181 MGM262181 MQI262181 NAE262181 NKA262181 NTW262181 ODS262181 ONO262181 OXK262181 PHG262181 PRC262181 QAY262181 QKU262181 QUQ262181 REM262181 ROI262181 RYE262181 SIA262181 SRW262181 TBS262181 TLO262181 TVK262181 UFG262181 UPC262181 UYY262181 VIU262181 VSQ262181 WCM262181 WMI262181 WWE262181 W327717 JS327717 TO327717 ADK327717 ANG327717 AXC327717 BGY327717 BQU327717 CAQ327717 CKM327717 CUI327717 DEE327717 DOA327717 DXW327717 EHS327717 ERO327717 FBK327717 FLG327717 FVC327717 GEY327717 GOU327717 GYQ327717 HIM327717 HSI327717 ICE327717 IMA327717 IVW327717 JFS327717 JPO327717 JZK327717 KJG327717 KTC327717 LCY327717 LMU327717 LWQ327717 MGM327717 MQI327717 NAE327717 NKA327717 NTW327717 ODS327717 ONO327717 OXK327717 PHG327717 PRC327717 QAY327717 QKU327717 QUQ327717 REM327717 ROI327717 RYE327717 SIA327717 SRW327717 TBS327717 TLO327717 TVK327717 UFG327717 UPC327717 UYY327717 VIU327717 VSQ327717 WCM327717 WMI327717 WWE327717 W393253 JS393253 TO393253 ADK393253 ANG393253 AXC393253 BGY393253 BQU393253 CAQ393253 CKM393253 CUI393253 DEE393253 DOA393253 DXW393253 EHS393253 ERO393253 FBK393253 FLG393253 FVC393253 GEY393253 GOU393253 GYQ393253 HIM393253 HSI393253 ICE393253 IMA393253 IVW393253 JFS393253 JPO393253 JZK393253 KJG393253 KTC393253 LCY393253 LMU393253 LWQ393253 MGM393253 MQI393253 NAE393253 NKA393253 NTW393253 ODS393253 ONO393253 OXK393253 PHG393253 PRC393253 QAY393253 QKU393253 QUQ393253 REM393253 ROI393253 RYE393253 SIA393253 SRW393253 TBS393253 TLO393253 TVK393253 UFG393253 UPC393253 UYY393253 VIU393253 VSQ393253 WCM393253 WMI393253 WWE393253 W458789 JS458789 TO458789 ADK458789 ANG458789 AXC458789 BGY458789 BQU458789 CAQ458789 CKM458789 CUI458789 DEE458789 DOA458789 DXW458789 EHS458789 ERO458789 FBK458789 FLG458789 FVC458789 GEY458789 GOU458789 GYQ458789 HIM458789 HSI458789 ICE458789 IMA458789 IVW458789 JFS458789 JPO458789 JZK458789 KJG458789 KTC458789 LCY458789 LMU458789 LWQ458789 MGM458789 MQI458789 NAE458789 NKA458789 NTW458789 ODS458789 ONO458789 OXK458789 PHG458789 PRC458789 QAY458789 QKU458789 QUQ458789 REM458789 ROI458789 RYE458789 SIA458789 SRW458789 TBS458789 TLO458789 TVK458789 UFG458789 UPC458789 UYY458789 VIU458789 VSQ458789 WCM458789 WMI458789 WWE458789 W524325 JS524325 TO524325 ADK524325 ANG524325 AXC524325 BGY524325 BQU524325 CAQ524325 CKM524325 CUI524325 DEE524325 DOA524325 DXW524325 EHS524325 ERO524325 FBK524325 FLG524325 FVC524325 GEY524325 GOU524325 GYQ524325 HIM524325 HSI524325 ICE524325 IMA524325 IVW524325 JFS524325 JPO524325 JZK524325 KJG524325 KTC524325 LCY524325 LMU524325 LWQ524325 MGM524325 MQI524325 NAE524325 NKA524325 NTW524325 ODS524325 ONO524325 OXK524325 PHG524325 PRC524325 QAY524325 QKU524325 QUQ524325 REM524325 ROI524325 RYE524325 SIA524325 SRW524325 TBS524325 TLO524325 TVK524325 UFG524325 UPC524325 UYY524325 VIU524325 VSQ524325 WCM524325 WMI524325 WWE524325 W589861 JS589861 TO589861 ADK589861 ANG589861 AXC589861 BGY589861 BQU589861 CAQ589861 CKM589861 CUI589861 DEE589861 DOA589861 DXW589861 EHS589861 ERO589861 FBK589861 FLG589861 FVC589861 GEY589861 GOU589861 GYQ589861 HIM589861 HSI589861 ICE589861 IMA589861 IVW589861 JFS589861 JPO589861 JZK589861 KJG589861 KTC589861 LCY589861 LMU589861 LWQ589861 MGM589861 MQI589861 NAE589861 NKA589861 NTW589861 ODS589861 ONO589861 OXK589861 PHG589861 PRC589861 QAY589861 QKU589861 QUQ589861 REM589861 ROI589861 RYE589861 SIA589861 SRW589861 TBS589861 TLO589861 TVK589861 UFG589861 UPC589861 UYY589861 VIU589861 VSQ589861 WCM589861 WMI589861 WWE589861 W655397 JS655397 TO655397 ADK655397 ANG655397 AXC655397 BGY655397 BQU655397 CAQ655397 CKM655397 CUI655397 DEE655397 DOA655397 DXW655397 EHS655397 ERO655397 FBK655397 FLG655397 FVC655397 GEY655397 GOU655397 GYQ655397 HIM655397 HSI655397 ICE655397 IMA655397 IVW655397 JFS655397 JPO655397 JZK655397 KJG655397 KTC655397 LCY655397 LMU655397 LWQ655397 MGM655397 MQI655397 NAE655397 NKA655397 NTW655397 ODS655397 ONO655397 OXK655397 PHG655397 PRC655397 QAY655397 QKU655397 QUQ655397 REM655397 ROI655397 RYE655397 SIA655397 SRW655397 TBS655397 TLO655397 TVK655397 UFG655397 UPC655397 UYY655397 VIU655397 VSQ655397 WCM655397 WMI655397 WWE655397 W720933 JS720933 TO720933 ADK720933 ANG720933 AXC720933 BGY720933 BQU720933 CAQ720933 CKM720933 CUI720933 DEE720933 DOA720933 DXW720933 EHS720933 ERO720933 FBK720933 FLG720933 FVC720933 GEY720933 GOU720933 GYQ720933 HIM720933 HSI720933 ICE720933 IMA720933 IVW720933 JFS720933 JPO720933 JZK720933 KJG720933 KTC720933 LCY720933 LMU720933 LWQ720933 MGM720933 MQI720933 NAE720933 NKA720933 NTW720933 ODS720933 ONO720933 OXK720933 PHG720933 PRC720933 QAY720933 QKU720933 QUQ720933 REM720933 ROI720933 RYE720933 SIA720933 SRW720933 TBS720933 TLO720933 TVK720933 UFG720933 UPC720933 UYY720933 VIU720933 VSQ720933 WCM720933 WMI720933 WWE720933 W786469 JS786469 TO786469 ADK786469 ANG786469 AXC786469 BGY786469 BQU786469 CAQ786469 CKM786469 CUI786469 DEE786469 DOA786469 DXW786469 EHS786469 ERO786469 FBK786469 FLG786469 FVC786469 GEY786469 GOU786469 GYQ786469 HIM786469 HSI786469 ICE786469 IMA786469 IVW786469 JFS786469 JPO786469 JZK786469 KJG786469 KTC786469 LCY786469 LMU786469 LWQ786469 MGM786469 MQI786469 NAE786469 NKA786469 NTW786469 ODS786469 ONO786469 OXK786469 PHG786469 PRC786469 QAY786469 QKU786469 QUQ786469 REM786469 ROI786469 RYE786469 SIA786469 SRW786469 TBS786469 TLO786469 TVK786469 UFG786469 UPC786469 UYY786469 VIU786469 VSQ786469 WCM786469 WMI786469 WWE786469 W852005 JS852005 TO852005 ADK852005 ANG852005 AXC852005 BGY852005 BQU852005 CAQ852005 CKM852005 CUI852005 DEE852005 DOA852005 DXW852005 EHS852005 ERO852005 FBK852005 FLG852005 FVC852005 GEY852005 GOU852005 GYQ852005 HIM852005 HSI852005 ICE852005 IMA852005 IVW852005 JFS852005 JPO852005 JZK852005 KJG852005 KTC852005 LCY852005 LMU852005 LWQ852005 MGM852005 MQI852005 NAE852005 NKA852005 NTW852005 ODS852005 ONO852005 OXK852005 PHG852005 PRC852005 QAY852005 QKU852005 QUQ852005 REM852005 ROI852005 RYE852005 SIA852005 SRW852005 TBS852005 TLO852005 TVK852005 UFG852005 UPC852005 UYY852005 VIU852005 VSQ852005 WCM852005 WMI852005 WWE852005 W917541 JS917541 TO917541 ADK917541 ANG917541 AXC917541 BGY917541 BQU917541 CAQ917541 CKM917541 CUI917541 DEE917541 DOA917541 DXW917541 EHS917541 ERO917541 FBK917541 FLG917541 FVC917541 GEY917541 GOU917541 GYQ917541 HIM917541 HSI917541 ICE917541 IMA917541 IVW917541 JFS917541 JPO917541 JZK917541 KJG917541 KTC917541 LCY917541 LMU917541 LWQ917541 MGM917541 MQI917541 NAE917541 NKA917541 NTW917541 ODS917541 ONO917541 OXK917541 PHG917541 PRC917541 QAY917541 QKU917541 QUQ917541 REM917541 ROI917541 RYE917541 SIA917541 SRW917541 TBS917541 TLO917541 TVK917541 UFG917541 UPC917541 UYY917541 VIU917541 VSQ917541 WCM917541 WMI917541 WWE917541 W983077 JS983077 TO983077 ADK983077 ANG983077 AXC983077 BGY983077 BQU983077 CAQ983077 CKM983077 CUI983077 DEE983077 DOA983077 DXW983077 EHS983077 ERO983077 FBK983077 FLG983077 FVC983077 GEY983077 GOU983077 GYQ983077 HIM983077 HSI983077 ICE983077 IMA983077 IVW983077 JFS983077 JPO983077 JZK983077 KJG983077 KTC983077 LCY983077 LMU983077 LWQ983077 MGM983077 MQI983077 NAE983077 NKA983077 NTW983077 ODS983077 ONO983077 OXK983077 PHG983077 PRC983077 QAY983077 QKU983077 QUQ983077 REM983077 ROI983077 RYE983077 SIA983077 SRW983077 TBS983077 TLO983077 TVK983077 UFG983077 UPC983077 UYY983077 VIU983077 VSQ983077 WCM983077 WMI983077 WWE983077 Y37:Z37 JU37:JV37 TQ37:TR37 ADM37:ADN37 ANI37:ANJ37 AXE37:AXF37 BHA37:BHB37 BQW37:BQX37 CAS37:CAT37 CKO37:CKP37 CUK37:CUL37 DEG37:DEH37 DOC37:DOD37 DXY37:DXZ37 EHU37:EHV37 ERQ37:ERR37 FBM37:FBN37 FLI37:FLJ37 FVE37:FVF37 GFA37:GFB37 GOW37:GOX37 GYS37:GYT37 HIO37:HIP37 HSK37:HSL37 ICG37:ICH37 IMC37:IMD37 IVY37:IVZ37 JFU37:JFV37 JPQ37:JPR37 JZM37:JZN37 KJI37:KJJ37 KTE37:KTF37 LDA37:LDB37 LMW37:LMX37 LWS37:LWT37 MGO37:MGP37 MQK37:MQL37 NAG37:NAH37 NKC37:NKD37 NTY37:NTZ37 ODU37:ODV37 ONQ37:ONR37 OXM37:OXN37 PHI37:PHJ37 PRE37:PRF37 QBA37:QBB37 QKW37:QKX37 QUS37:QUT37 REO37:REP37 ROK37:ROL37 RYG37:RYH37 SIC37:SID37 SRY37:SRZ37 TBU37:TBV37 TLQ37:TLR37 TVM37:TVN37 UFI37:UFJ37 UPE37:UPF37 UZA37:UZB37 VIW37:VIX37 VSS37:VST37 WCO37:WCP37 WMK37:WML37 WWG37:WWH37 Y65573:Z65573 JU65573:JV65573 TQ65573:TR65573 ADM65573:ADN65573 ANI65573:ANJ65573 AXE65573:AXF65573 BHA65573:BHB65573 BQW65573:BQX65573 CAS65573:CAT65573 CKO65573:CKP65573 CUK65573:CUL65573 DEG65573:DEH65573 DOC65573:DOD65573 DXY65573:DXZ65573 EHU65573:EHV65573 ERQ65573:ERR65573 FBM65573:FBN65573 FLI65573:FLJ65573 FVE65573:FVF65573 GFA65573:GFB65573 GOW65573:GOX65573 GYS65573:GYT65573 HIO65573:HIP65573 HSK65573:HSL65573 ICG65573:ICH65573 IMC65573:IMD65573 IVY65573:IVZ65573 JFU65573:JFV65573 JPQ65573:JPR65573 JZM65573:JZN65573 KJI65573:KJJ65573 KTE65573:KTF65573 LDA65573:LDB65573 LMW65573:LMX65573 LWS65573:LWT65573 MGO65573:MGP65573 MQK65573:MQL65573 NAG65573:NAH65573 NKC65573:NKD65573 NTY65573:NTZ65573 ODU65573:ODV65573 ONQ65573:ONR65573 OXM65573:OXN65573 PHI65573:PHJ65573 PRE65573:PRF65573 QBA65573:QBB65573 QKW65573:QKX65573 QUS65573:QUT65573 REO65573:REP65573 ROK65573:ROL65573 RYG65573:RYH65573 SIC65573:SID65573 SRY65573:SRZ65573 TBU65573:TBV65573 TLQ65573:TLR65573 TVM65573:TVN65573 UFI65573:UFJ65573 UPE65573:UPF65573 UZA65573:UZB65573 VIW65573:VIX65573 VSS65573:VST65573 WCO65573:WCP65573 WMK65573:WML65573 WWG65573:WWH65573 Y131109:Z131109 JU131109:JV131109 TQ131109:TR131109 ADM131109:ADN131109 ANI131109:ANJ131109 AXE131109:AXF131109 BHA131109:BHB131109 BQW131109:BQX131109 CAS131109:CAT131109 CKO131109:CKP131109 CUK131109:CUL131109 DEG131109:DEH131109 DOC131109:DOD131109 DXY131109:DXZ131109 EHU131109:EHV131109 ERQ131109:ERR131109 FBM131109:FBN131109 FLI131109:FLJ131109 FVE131109:FVF131109 GFA131109:GFB131109 GOW131109:GOX131109 GYS131109:GYT131109 HIO131109:HIP131109 HSK131109:HSL131109 ICG131109:ICH131109 IMC131109:IMD131109 IVY131109:IVZ131109 JFU131109:JFV131109 JPQ131109:JPR131109 JZM131109:JZN131109 KJI131109:KJJ131109 KTE131109:KTF131109 LDA131109:LDB131109 LMW131109:LMX131109 LWS131109:LWT131109 MGO131109:MGP131109 MQK131109:MQL131109 NAG131109:NAH131109 NKC131109:NKD131109 NTY131109:NTZ131109 ODU131109:ODV131109 ONQ131109:ONR131109 OXM131109:OXN131109 PHI131109:PHJ131109 PRE131109:PRF131109 QBA131109:QBB131109 QKW131109:QKX131109 QUS131109:QUT131109 REO131109:REP131109 ROK131109:ROL131109 RYG131109:RYH131109 SIC131109:SID131109 SRY131109:SRZ131109 TBU131109:TBV131109 TLQ131109:TLR131109 TVM131109:TVN131109 UFI131109:UFJ131109 UPE131109:UPF131109 UZA131109:UZB131109 VIW131109:VIX131109 VSS131109:VST131109 WCO131109:WCP131109 WMK131109:WML131109 WWG131109:WWH131109 Y196645:Z196645 JU196645:JV196645 TQ196645:TR196645 ADM196645:ADN196645 ANI196645:ANJ196645 AXE196645:AXF196645 BHA196645:BHB196645 BQW196645:BQX196645 CAS196645:CAT196645 CKO196645:CKP196645 CUK196645:CUL196645 DEG196645:DEH196645 DOC196645:DOD196645 DXY196645:DXZ196645 EHU196645:EHV196645 ERQ196645:ERR196645 FBM196645:FBN196645 FLI196645:FLJ196645 FVE196645:FVF196645 GFA196645:GFB196645 GOW196645:GOX196645 GYS196645:GYT196645 HIO196645:HIP196645 HSK196645:HSL196645 ICG196645:ICH196645 IMC196645:IMD196645 IVY196645:IVZ196645 JFU196645:JFV196645 JPQ196645:JPR196645 JZM196645:JZN196645 KJI196645:KJJ196645 KTE196645:KTF196645 LDA196645:LDB196645 LMW196645:LMX196645 LWS196645:LWT196645 MGO196645:MGP196645 MQK196645:MQL196645 NAG196645:NAH196645 NKC196645:NKD196645 NTY196645:NTZ196645 ODU196645:ODV196645 ONQ196645:ONR196645 OXM196645:OXN196645 PHI196645:PHJ196645 PRE196645:PRF196645 QBA196645:QBB196645 QKW196645:QKX196645 QUS196645:QUT196645 REO196645:REP196645 ROK196645:ROL196645 RYG196645:RYH196645 SIC196645:SID196645 SRY196645:SRZ196645 TBU196645:TBV196645 TLQ196645:TLR196645 TVM196645:TVN196645 UFI196645:UFJ196645 UPE196645:UPF196645 UZA196645:UZB196645 VIW196645:VIX196645 VSS196645:VST196645 WCO196645:WCP196645 WMK196645:WML196645 WWG196645:WWH196645 Y262181:Z262181 JU262181:JV262181 TQ262181:TR262181 ADM262181:ADN262181 ANI262181:ANJ262181 AXE262181:AXF262181 BHA262181:BHB262181 BQW262181:BQX262181 CAS262181:CAT262181 CKO262181:CKP262181 CUK262181:CUL262181 DEG262181:DEH262181 DOC262181:DOD262181 DXY262181:DXZ262181 EHU262181:EHV262181 ERQ262181:ERR262181 FBM262181:FBN262181 FLI262181:FLJ262181 FVE262181:FVF262181 GFA262181:GFB262181 GOW262181:GOX262181 GYS262181:GYT262181 HIO262181:HIP262181 HSK262181:HSL262181 ICG262181:ICH262181 IMC262181:IMD262181 IVY262181:IVZ262181 JFU262181:JFV262181 JPQ262181:JPR262181 JZM262181:JZN262181 KJI262181:KJJ262181 KTE262181:KTF262181 LDA262181:LDB262181 LMW262181:LMX262181 LWS262181:LWT262181 MGO262181:MGP262181 MQK262181:MQL262181 NAG262181:NAH262181 NKC262181:NKD262181 NTY262181:NTZ262181 ODU262181:ODV262181 ONQ262181:ONR262181 OXM262181:OXN262181 PHI262181:PHJ262181 PRE262181:PRF262181 QBA262181:QBB262181 QKW262181:QKX262181 QUS262181:QUT262181 REO262181:REP262181 ROK262181:ROL262181 RYG262181:RYH262181 SIC262181:SID262181 SRY262181:SRZ262181 TBU262181:TBV262181 TLQ262181:TLR262181 TVM262181:TVN262181 UFI262181:UFJ262181 UPE262181:UPF262181 UZA262181:UZB262181 VIW262181:VIX262181 VSS262181:VST262181 WCO262181:WCP262181 WMK262181:WML262181 WWG262181:WWH262181 Y327717:Z327717 JU327717:JV327717 TQ327717:TR327717 ADM327717:ADN327717 ANI327717:ANJ327717 AXE327717:AXF327717 BHA327717:BHB327717 BQW327717:BQX327717 CAS327717:CAT327717 CKO327717:CKP327717 CUK327717:CUL327717 DEG327717:DEH327717 DOC327717:DOD327717 DXY327717:DXZ327717 EHU327717:EHV327717 ERQ327717:ERR327717 FBM327717:FBN327717 FLI327717:FLJ327717 FVE327717:FVF327717 GFA327717:GFB327717 GOW327717:GOX327717 GYS327717:GYT327717 HIO327717:HIP327717 HSK327717:HSL327717 ICG327717:ICH327717 IMC327717:IMD327717 IVY327717:IVZ327717 JFU327717:JFV327717 JPQ327717:JPR327717 JZM327717:JZN327717 KJI327717:KJJ327717 KTE327717:KTF327717 LDA327717:LDB327717 LMW327717:LMX327717 LWS327717:LWT327717 MGO327717:MGP327717 MQK327717:MQL327717 NAG327717:NAH327717 NKC327717:NKD327717 NTY327717:NTZ327717 ODU327717:ODV327717 ONQ327717:ONR327717 OXM327717:OXN327717 PHI327717:PHJ327717 PRE327717:PRF327717 QBA327717:QBB327717 QKW327717:QKX327717 QUS327717:QUT327717 REO327717:REP327717 ROK327717:ROL327717 RYG327717:RYH327717 SIC327717:SID327717 SRY327717:SRZ327717 TBU327717:TBV327717 TLQ327717:TLR327717 TVM327717:TVN327717 UFI327717:UFJ327717 UPE327717:UPF327717 UZA327717:UZB327717 VIW327717:VIX327717 VSS327717:VST327717 WCO327717:WCP327717 WMK327717:WML327717 WWG327717:WWH327717 Y393253:Z393253 JU393253:JV393253 TQ393253:TR393253 ADM393253:ADN393253 ANI393253:ANJ393253 AXE393253:AXF393253 BHA393253:BHB393253 BQW393253:BQX393253 CAS393253:CAT393253 CKO393253:CKP393253 CUK393253:CUL393253 DEG393253:DEH393253 DOC393253:DOD393253 DXY393253:DXZ393253 EHU393253:EHV393253 ERQ393253:ERR393253 FBM393253:FBN393253 FLI393253:FLJ393253 FVE393253:FVF393253 GFA393253:GFB393253 GOW393253:GOX393253 GYS393253:GYT393253 HIO393253:HIP393253 HSK393253:HSL393253 ICG393253:ICH393253 IMC393253:IMD393253 IVY393253:IVZ393253 JFU393253:JFV393253 JPQ393253:JPR393253 JZM393253:JZN393253 KJI393253:KJJ393253 KTE393253:KTF393253 LDA393253:LDB393253 LMW393253:LMX393253 LWS393253:LWT393253 MGO393253:MGP393253 MQK393253:MQL393253 NAG393253:NAH393253 NKC393253:NKD393253 NTY393253:NTZ393253 ODU393253:ODV393253 ONQ393253:ONR393253 OXM393253:OXN393253 PHI393253:PHJ393253 PRE393253:PRF393253 QBA393253:QBB393253 QKW393253:QKX393253 QUS393253:QUT393253 REO393253:REP393253 ROK393253:ROL393253 RYG393253:RYH393253 SIC393253:SID393253 SRY393253:SRZ393253 TBU393253:TBV393253 TLQ393253:TLR393253 TVM393253:TVN393253 UFI393253:UFJ393253 UPE393253:UPF393253 UZA393253:UZB393253 VIW393253:VIX393253 VSS393253:VST393253 WCO393253:WCP393253 WMK393253:WML393253 WWG393253:WWH393253 Y458789:Z458789 JU458789:JV458789 TQ458789:TR458789 ADM458789:ADN458789 ANI458789:ANJ458789 AXE458789:AXF458789 BHA458789:BHB458789 BQW458789:BQX458789 CAS458789:CAT458789 CKO458789:CKP458789 CUK458789:CUL458789 DEG458789:DEH458789 DOC458789:DOD458789 DXY458789:DXZ458789 EHU458789:EHV458789 ERQ458789:ERR458789 FBM458789:FBN458789 FLI458789:FLJ458789 FVE458789:FVF458789 GFA458789:GFB458789 GOW458789:GOX458789 GYS458789:GYT458789 HIO458789:HIP458789 HSK458789:HSL458789 ICG458789:ICH458789 IMC458789:IMD458789 IVY458789:IVZ458789 JFU458789:JFV458789 JPQ458789:JPR458789 JZM458789:JZN458789 KJI458789:KJJ458789 KTE458789:KTF458789 LDA458789:LDB458789 LMW458789:LMX458789 LWS458789:LWT458789 MGO458789:MGP458789 MQK458789:MQL458789 NAG458789:NAH458789 NKC458789:NKD458789 NTY458789:NTZ458789 ODU458789:ODV458789 ONQ458789:ONR458789 OXM458789:OXN458789 PHI458789:PHJ458789 PRE458789:PRF458789 QBA458789:QBB458789 QKW458789:QKX458789 QUS458789:QUT458789 REO458789:REP458789 ROK458789:ROL458789 RYG458789:RYH458789 SIC458789:SID458789 SRY458789:SRZ458789 TBU458789:TBV458789 TLQ458789:TLR458789 TVM458789:TVN458789 UFI458789:UFJ458789 UPE458789:UPF458789 UZA458789:UZB458789 VIW458789:VIX458789 VSS458789:VST458789 WCO458789:WCP458789 WMK458789:WML458789 WWG458789:WWH458789 Y524325:Z524325 JU524325:JV524325 TQ524325:TR524325 ADM524325:ADN524325 ANI524325:ANJ524325 AXE524325:AXF524325 BHA524325:BHB524325 BQW524325:BQX524325 CAS524325:CAT524325 CKO524325:CKP524325 CUK524325:CUL524325 DEG524325:DEH524325 DOC524325:DOD524325 DXY524325:DXZ524325 EHU524325:EHV524325 ERQ524325:ERR524325 FBM524325:FBN524325 FLI524325:FLJ524325 FVE524325:FVF524325 GFA524325:GFB524325 GOW524325:GOX524325 GYS524325:GYT524325 HIO524325:HIP524325 HSK524325:HSL524325 ICG524325:ICH524325 IMC524325:IMD524325 IVY524325:IVZ524325 JFU524325:JFV524325 JPQ524325:JPR524325 JZM524325:JZN524325 KJI524325:KJJ524325 KTE524325:KTF524325 LDA524325:LDB524325 LMW524325:LMX524325 LWS524325:LWT524325 MGO524325:MGP524325 MQK524325:MQL524325 NAG524325:NAH524325 NKC524325:NKD524325 NTY524325:NTZ524325 ODU524325:ODV524325 ONQ524325:ONR524325 OXM524325:OXN524325 PHI524325:PHJ524325 PRE524325:PRF524325 QBA524325:QBB524325 QKW524325:QKX524325 QUS524325:QUT524325 REO524325:REP524325 ROK524325:ROL524325 RYG524325:RYH524325 SIC524325:SID524325 SRY524325:SRZ524325 TBU524325:TBV524325 TLQ524325:TLR524325 TVM524325:TVN524325 UFI524325:UFJ524325 UPE524325:UPF524325 UZA524325:UZB524325 VIW524325:VIX524325 VSS524325:VST524325 WCO524325:WCP524325 WMK524325:WML524325 WWG524325:WWH524325 Y589861:Z589861 JU589861:JV589861 TQ589861:TR589861 ADM589861:ADN589861 ANI589861:ANJ589861 AXE589861:AXF589861 BHA589861:BHB589861 BQW589861:BQX589861 CAS589861:CAT589861 CKO589861:CKP589861 CUK589861:CUL589861 DEG589861:DEH589861 DOC589861:DOD589861 DXY589861:DXZ589861 EHU589861:EHV589861 ERQ589861:ERR589861 FBM589861:FBN589861 FLI589861:FLJ589861 FVE589861:FVF589861 GFA589861:GFB589861 GOW589861:GOX589861 GYS589861:GYT589861 HIO589861:HIP589861 HSK589861:HSL589861 ICG589861:ICH589861 IMC589861:IMD589861 IVY589861:IVZ589861 JFU589861:JFV589861 JPQ589861:JPR589861 JZM589861:JZN589861 KJI589861:KJJ589861 KTE589861:KTF589861 LDA589861:LDB589861 LMW589861:LMX589861 LWS589861:LWT589861 MGO589861:MGP589861 MQK589861:MQL589861 NAG589861:NAH589861 NKC589861:NKD589861 NTY589861:NTZ589861 ODU589861:ODV589861 ONQ589861:ONR589861 OXM589861:OXN589861 PHI589861:PHJ589861 PRE589861:PRF589861 QBA589861:QBB589861 QKW589861:QKX589861 QUS589861:QUT589861 REO589861:REP589861 ROK589861:ROL589861 RYG589861:RYH589861 SIC589861:SID589861 SRY589861:SRZ589861 TBU589861:TBV589861 TLQ589861:TLR589861 TVM589861:TVN589861 UFI589861:UFJ589861 UPE589861:UPF589861 UZA589861:UZB589861 VIW589861:VIX589861 VSS589861:VST589861 WCO589861:WCP589861 WMK589861:WML589861 WWG589861:WWH589861 Y655397:Z655397 JU655397:JV655397 TQ655397:TR655397 ADM655397:ADN655397 ANI655397:ANJ655397 AXE655397:AXF655397 BHA655397:BHB655397 BQW655397:BQX655397 CAS655397:CAT655397 CKO655397:CKP655397 CUK655397:CUL655397 DEG655397:DEH655397 DOC655397:DOD655397 DXY655397:DXZ655397 EHU655397:EHV655397 ERQ655397:ERR655397 FBM655397:FBN655397 FLI655397:FLJ655397 FVE655397:FVF655397 GFA655397:GFB655397 GOW655397:GOX655397 GYS655397:GYT655397 HIO655397:HIP655397 HSK655397:HSL655397 ICG655397:ICH655397 IMC655397:IMD655397 IVY655397:IVZ655397 JFU655397:JFV655397 JPQ655397:JPR655397 JZM655397:JZN655397 KJI655397:KJJ655397 KTE655397:KTF655397 LDA655397:LDB655397 LMW655397:LMX655397 LWS655397:LWT655397 MGO655397:MGP655397 MQK655397:MQL655397 NAG655397:NAH655397 NKC655397:NKD655397 NTY655397:NTZ655397 ODU655397:ODV655397 ONQ655397:ONR655397 OXM655397:OXN655397 PHI655397:PHJ655397 PRE655397:PRF655397 QBA655397:QBB655397 QKW655397:QKX655397 QUS655397:QUT655397 REO655397:REP655397 ROK655397:ROL655397 RYG655397:RYH655397 SIC655397:SID655397 SRY655397:SRZ655397 TBU655397:TBV655397 TLQ655397:TLR655397 TVM655397:TVN655397 UFI655397:UFJ655397 UPE655397:UPF655397 UZA655397:UZB655397 VIW655397:VIX655397 VSS655397:VST655397 WCO655397:WCP655397 WMK655397:WML655397 WWG655397:WWH655397 Y720933:Z720933 JU720933:JV720933 TQ720933:TR720933 ADM720933:ADN720933 ANI720933:ANJ720933 AXE720933:AXF720933 BHA720933:BHB720933 BQW720933:BQX720933 CAS720933:CAT720933 CKO720933:CKP720933 CUK720933:CUL720933 DEG720933:DEH720933 DOC720933:DOD720933 DXY720933:DXZ720933 EHU720933:EHV720933 ERQ720933:ERR720933 FBM720933:FBN720933 FLI720933:FLJ720933 FVE720933:FVF720933 GFA720933:GFB720933 GOW720933:GOX720933 GYS720933:GYT720933 HIO720933:HIP720933 HSK720933:HSL720933 ICG720933:ICH720933 IMC720933:IMD720933 IVY720933:IVZ720933 JFU720933:JFV720933 JPQ720933:JPR720933 JZM720933:JZN720933 KJI720933:KJJ720933 KTE720933:KTF720933 LDA720933:LDB720933 LMW720933:LMX720933 LWS720933:LWT720933 MGO720933:MGP720933 MQK720933:MQL720933 NAG720933:NAH720933 NKC720933:NKD720933 NTY720933:NTZ720933 ODU720933:ODV720933 ONQ720933:ONR720933 OXM720933:OXN720933 PHI720933:PHJ720933 PRE720933:PRF720933 QBA720933:QBB720933 QKW720933:QKX720933 QUS720933:QUT720933 REO720933:REP720933 ROK720933:ROL720933 RYG720933:RYH720933 SIC720933:SID720933 SRY720933:SRZ720933 TBU720933:TBV720933 TLQ720933:TLR720933 TVM720933:TVN720933 UFI720933:UFJ720933 UPE720933:UPF720933 UZA720933:UZB720933 VIW720933:VIX720933 VSS720933:VST720933 WCO720933:WCP720933 WMK720933:WML720933 WWG720933:WWH720933 Y786469:Z786469 JU786469:JV786469 TQ786469:TR786469 ADM786469:ADN786469 ANI786469:ANJ786469 AXE786469:AXF786469 BHA786469:BHB786469 BQW786469:BQX786469 CAS786469:CAT786469 CKO786469:CKP786469 CUK786469:CUL786469 DEG786469:DEH786469 DOC786469:DOD786469 DXY786469:DXZ786469 EHU786469:EHV786469 ERQ786469:ERR786469 FBM786469:FBN786469 FLI786469:FLJ786469 FVE786469:FVF786469 GFA786469:GFB786469 GOW786469:GOX786469 GYS786469:GYT786469 HIO786469:HIP786469 HSK786469:HSL786469 ICG786469:ICH786469 IMC786469:IMD786469 IVY786469:IVZ786469 JFU786469:JFV786469 JPQ786469:JPR786469 JZM786469:JZN786469 KJI786469:KJJ786469 KTE786469:KTF786469 LDA786469:LDB786469 LMW786469:LMX786469 LWS786469:LWT786469 MGO786469:MGP786469 MQK786469:MQL786469 NAG786469:NAH786469 NKC786469:NKD786469 NTY786469:NTZ786469 ODU786469:ODV786469 ONQ786469:ONR786469 OXM786469:OXN786469 PHI786469:PHJ786469 PRE786469:PRF786469 QBA786469:QBB786469 QKW786469:QKX786469 QUS786469:QUT786469 REO786469:REP786469 ROK786469:ROL786469 RYG786469:RYH786469 SIC786469:SID786469 SRY786469:SRZ786469 TBU786469:TBV786469 TLQ786469:TLR786469 TVM786469:TVN786469 UFI786469:UFJ786469 UPE786469:UPF786469 UZA786469:UZB786469 VIW786469:VIX786469 VSS786469:VST786469 WCO786469:WCP786469 WMK786469:WML786469 WWG786469:WWH786469 Y852005:Z852005 JU852005:JV852005 TQ852005:TR852005 ADM852005:ADN852005 ANI852005:ANJ852005 AXE852005:AXF852005 BHA852005:BHB852005 BQW852005:BQX852005 CAS852005:CAT852005 CKO852005:CKP852005 CUK852005:CUL852005 DEG852005:DEH852005 DOC852005:DOD852005 DXY852005:DXZ852005 EHU852005:EHV852005 ERQ852005:ERR852005 FBM852005:FBN852005 FLI852005:FLJ852005 FVE852005:FVF852005 GFA852005:GFB852005 GOW852005:GOX852005 GYS852005:GYT852005 HIO852005:HIP852005 HSK852005:HSL852005 ICG852005:ICH852005 IMC852005:IMD852005 IVY852005:IVZ852005 JFU852005:JFV852005 JPQ852005:JPR852005 JZM852005:JZN852005 KJI852005:KJJ852005 KTE852005:KTF852005 LDA852005:LDB852005 LMW852005:LMX852005 LWS852005:LWT852005 MGO852005:MGP852005 MQK852005:MQL852005 NAG852005:NAH852005 NKC852005:NKD852005 NTY852005:NTZ852005 ODU852005:ODV852005 ONQ852005:ONR852005 OXM852005:OXN852005 PHI852005:PHJ852005 PRE852005:PRF852005 QBA852005:QBB852005 QKW852005:QKX852005 QUS852005:QUT852005 REO852005:REP852005 ROK852005:ROL852005 RYG852005:RYH852005 SIC852005:SID852005 SRY852005:SRZ852005 TBU852005:TBV852005 TLQ852005:TLR852005 TVM852005:TVN852005 UFI852005:UFJ852005 UPE852005:UPF852005 UZA852005:UZB852005 VIW852005:VIX852005 VSS852005:VST852005 WCO852005:WCP852005 WMK852005:WML852005 WWG852005:WWH852005 Y917541:Z917541 JU917541:JV917541 TQ917541:TR917541 ADM917541:ADN917541 ANI917541:ANJ917541 AXE917541:AXF917541 BHA917541:BHB917541 BQW917541:BQX917541 CAS917541:CAT917541 CKO917541:CKP917541 CUK917541:CUL917541 DEG917541:DEH917541 DOC917541:DOD917541 DXY917541:DXZ917541 EHU917541:EHV917541 ERQ917541:ERR917541 FBM917541:FBN917541 FLI917541:FLJ917541 FVE917541:FVF917541 GFA917541:GFB917541 GOW917541:GOX917541 GYS917541:GYT917541 HIO917541:HIP917541 HSK917541:HSL917541 ICG917541:ICH917541 IMC917541:IMD917541 IVY917541:IVZ917541 JFU917541:JFV917541 JPQ917541:JPR917541 JZM917541:JZN917541 KJI917541:KJJ917541 KTE917541:KTF917541 LDA917541:LDB917541 LMW917541:LMX917541 LWS917541:LWT917541 MGO917541:MGP917541 MQK917541:MQL917541 NAG917541:NAH917541 NKC917541:NKD917541 NTY917541:NTZ917541 ODU917541:ODV917541 ONQ917541:ONR917541 OXM917541:OXN917541 PHI917541:PHJ917541 PRE917541:PRF917541 QBA917541:QBB917541 QKW917541:QKX917541 QUS917541:QUT917541 REO917541:REP917541 ROK917541:ROL917541 RYG917541:RYH917541 SIC917541:SID917541 SRY917541:SRZ917541 TBU917541:TBV917541 TLQ917541:TLR917541 TVM917541:TVN917541 UFI917541:UFJ917541 UPE917541:UPF917541 UZA917541:UZB917541 VIW917541:VIX917541 VSS917541:VST917541 WCO917541:WCP917541 WMK917541:WML917541 WWG917541:WWH917541 Y983077:Z983077 JU983077:JV983077 TQ983077:TR983077 ADM983077:ADN983077 ANI983077:ANJ983077 AXE983077:AXF983077 BHA983077:BHB983077 BQW983077:BQX983077 CAS983077:CAT983077 CKO983077:CKP983077 CUK983077:CUL983077 DEG983077:DEH983077 DOC983077:DOD983077 DXY983077:DXZ983077 EHU983077:EHV983077 ERQ983077:ERR983077 FBM983077:FBN983077 FLI983077:FLJ983077 FVE983077:FVF983077 GFA983077:GFB983077 GOW983077:GOX983077 GYS983077:GYT983077 HIO983077:HIP983077 HSK983077:HSL983077 ICG983077:ICH983077 IMC983077:IMD983077 IVY983077:IVZ983077 JFU983077:JFV983077 JPQ983077:JPR983077 JZM983077:JZN983077 KJI983077:KJJ983077 KTE983077:KTF983077 LDA983077:LDB983077 LMW983077:LMX983077 LWS983077:LWT983077 MGO983077:MGP983077 MQK983077:MQL983077 NAG983077:NAH983077 NKC983077:NKD983077 NTY983077:NTZ983077 ODU983077:ODV983077 ONQ983077:ONR983077 OXM983077:OXN983077 PHI983077:PHJ983077 PRE983077:PRF983077 QBA983077:QBB983077 QKW983077:QKX983077 QUS983077:QUT983077 REO983077:REP983077 ROK983077:ROL983077 RYG983077:RYH983077 SIC983077:SID983077 SRY983077:SRZ983077 TBU983077:TBV983077 TLQ983077:TLR983077 TVM983077:TVN983077 UFI983077:UFJ983077 UPE983077:UPF983077 UZA983077:UZB983077 VIW983077:VIX983077 VSS983077:VST983077 WCO983077:WCP983077 WMK983077:WML983077 WWG983077:WWH983077 AB37:AC37 JX37:JY37 TT37:TU37 ADP37:ADQ37 ANL37:ANM37 AXH37:AXI37 BHD37:BHE37 BQZ37:BRA37 CAV37:CAW37 CKR37:CKS37 CUN37:CUO37 DEJ37:DEK37 DOF37:DOG37 DYB37:DYC37 EHX37:EHY37 ERT37:ERU37 FBP37:FBQ37 FLL37:FLM37 FVH37:FVI37 GFD37:GFE37 GOZ37:GPA37 GYV37:GYW37 HIR37:HIS37 HSN37:HSO37 ICJ37:ICK37 IMF37:IMG37 IWB37:IWC37 JFX37:JFY37 JPT37:JPU37 JZP37:JZQ37 KJL37:KJM37 KTH37:KTI37 LDD37:LDE37 LMZ37:LNA37 LWV37:LWW37 MGR37:MGS37 MQN37:MQO37 NAJ37:NAK37 NKF37:NKG37 NUB37:NUC37 ODX37:ODY37 ONT37:ONU37 OXP37:OXQ37 PHL37:PHM37 PRH37:PRI37 QBD37:QBE37 QKZ37:QLA37 QUV37:QUW37 RER37:RES37 RON37:ROO37 RYJ37:RYK37 SIF37:SIG37 SSB37:SSC37 TBX37:TBY37 TLT37:TLU37 TVP37:TVQ37 UFL37:UFM37 UPH37:UPI37 UZD37:UZE37 VIZ37:VJA37 VSV37:VSW37 WCR37:WCS37 WMN37:WMO37 WWJ37:WWK37 AB65573:AC65573 JX65573:JY65573 TT65573:TU65573 ADP65573:ADQ65573 ANL65573:ANM65573 AXH65573:AXI65573 BHD65573:BHE65573 BQZ65573:BRA65573 CAV65573:CAW65573 CKR65573:CKS65573 CUN65573:CUO65573 DEJ65573:DEK65573 DOF65573:DOG65573 DYB65573:DYC65573 EHX65573:EHY65573 ERT65573:ERU65573 FBP65573:FBQ65573 FLL65573:FLM65573 FVH65573:FVI65573 GFD65573:GFE65573 GOZ65573:GPA65573 GYV65573:GYW65573 HIR65573:HIS65573 HSN65573:HSO65573 ICJ65573:ICK65573 IMF65573:IMG65573 IWB65573:IWC65573 JFX65573:JFY65573 JPT65573:JPU65573 JZP65573:JZQ65573 KJL65573:KJM65573 KTH65573:KTI65573 LDD65573:LDE65573 LMZ65573:LNA65573 LWV65573:LWW65573 MGR65573:MGS65573 MQN65573:MQO65573 NAJ65573:NAK65573 NKF65573:NKG65573 NUB65573:NUC65573 ODX65573:ODY65573 ONT65573:ONU65573 OXP65573:OXQ65573 PHL65573:PHM65573 PRH65573:PRI65573 QBD65573:QBE65573 QKZ65573:QLA65573 QUV65573:QUW65573 RER65573:RES65573 RON65573:ROO65573 RYJ65573:RYK65573 SIF65573:SIG65573 SSB65573:SSC65573 TBX65573:TBY65573 TLT65573:TLU65573 TVP65573:TVQ65573 UFL65573:UFM65573 UPH65573:UPI65573 UZD65573:UZE65573 VIZ65573:VJA65573 VSV65573:VSW65573 WCR65573:WCS65573 WMN65573:WMO65573 WWJ65573:WWK65573 AB131109:AC131109 JX131109:JY131109 TT131109:TU131109 ADP131109:ADQ131109 ANL131109:ANM131109 AXH131109:AXI131109 BHD131109:BHE131109 BQZ131109:BRA131109 CAV131109:CAW131109 CKR131109:CKS131109 CUN131109:CUO131109 DEJ131109:DEK131109 DOF131109:DOG131109 DYB131109:DYC131109 EHX131109:EHY131109 ERT131109:ERU131109 FBP131109:FBQ131109 FLL131109:FLM131109 FVH131109:FVI131109 GFD131109:GFE131109 GOZ131109:GPA131109 GYV131109:GYW131109 HIR131109:HIS131109 HSN131109:HSO131109 ICJ131109:ICK131109 IMF131109:IMG131109 IWB131109:IWC131109 JFX131109:JFY131109 JPT131109:JPU131109 JZP131109:JZQ131109 KJL131109:KJM131109 KTH131109:KTI131109 LDD131109:LDE131109 LMZ131109:LNA131109 LWV131109:LWW131109 MGR131109:MGS131109 MQN131109:MQO131109 NAJ131109:NAK131109 NKF131109:NKG131109 NUB131109:NUC131109 ODX131109:ODY131109 ONT131109:ONU131109 OXP131109:OXQ131109 PHL131109:PHM131109 PRH131109:PRI131109 QBD131109:QBE131109 QKZ131109:QLA131109 QUV131109:QUW131109 RER131109:RES131109 RON131109:ROO131109 RYJ131109:RYK131109 SIF131109:SIG131109 SSB131109:SSC131109 TBX131109:TBY131109 TLT131109:TLU131109 TVP131109:TVQ131109 UFL131109:UFM131109 UPH131109:UPI131109 UZD131109:UZE131109 VIZ131109:VJA131109 VSV131109:VSW131109 WCR131109:WCS131109 WMN131109:WMO131109 WWJ131109:WWK131109 AB196645:AC196645 JX196645:JY196645 TT196645:TU196645 ADP196645:ADQ196645 ANL196645:ANM196645 AXH196645:AXI196645 BHD196645:BHE196645 BQZ196645:BRA196645 CAV196645:CAW196645 CKR196645:CKS196645 CUN196645:CUO196645 DEJ196645:DEK196645 DOF196645:DOG196645 DYB196645:DYC196645 EHX196645:EHY196645 ERT196645:ERU196645 FBP196645:FBQ196645 FLL196645:FLM196645 FVH196645:FVI196645 GFD196645:GFE196645 GOZ196645:GPA196645 GYV196645:GYW196645 HIR196645:HIS196645 HSN196645:HSO196645 ICJ196645:ICK196645 IMF196645:IMG196645 IWB196645:IWC196645 JFX196645:JFY196645 JPT196645:JPU196645 JZP196645:JZQ196645 KJL196645:KJM196645 KTH196645:KTI196645 LDD196645:LDE196645 LMZ196645:LNA196645 LWV196645:LWW196645 MGR196645:MGS196645 MQN196645:MQO196645 NAJ196645:NAK196645 NKF196645:NKG196645 NUB196645:NUC196645 ODX196645:ODY196645 ONT196645:ONU196645 OXP196645:OXQ196645 PHL196645:PHM196645 PRH196645:PRI196645 QBD196645:QBE196645 QKZ196645:QLA196645 QUV196645:QUW196645 RER196645:RES196645 RON196645:ROO196645 RYJ196645:RYK196645 SIF196645:SIG196645 SSB196645:SSC196645 TBX196645:TBY196645 TLT196645:TLU196645 TVP196645:TVQ196645 UFL196645:UFM196645 UPH196645:UPI196645 UZD196645:UZE196645 VIZ196645:VJA196645 VSV196645:VSW196645 WCR196645:WCS196645 WMN196645:WMO196645 WWJ196645:WWK196645 AB262181:AC262181 JX262181:JY262181 TT262181:TU262181 ADP262181:ADQ262181 ANL262181:ANM262181 AXH262181:AXI262181 BHD262181:BHE262181 BQZ262181:BRA262181 CAV262181:CAW262181 CKR262181:CKS262181 CUN262181:CUO262181 DEJ262181:DEK262181 DOF262181:DOG262181 DYB262181:DYC262181 EHX262181:EHY262181 ERT262181:ERU262181 FBP262181:FBQ262181 FLL262181:FLM262181 FVH262181:FVI262181 GFD262181:GFE262181 GOZ262181:GPA262181 GYV262181:GYW262181 HIR262181:HIS262181 HSN262181:HSO262181 ICJ262181:ICK262181 IMF262181:IMG262181 IWB262181:IWC262181 JFX262181:JFY262181 JPT262181:JPU262181 JZP262181:JZQ262181 KJL262181:KJM262181 KTH262181:KTI262181 LDD262181:LDE262181 LMZ262181:LNA262181 LWV262181:LWW262181 MGR262181:MGS262181 MQN262181:MQO262181 NAJ262181:NAK262181 NKF262181:NKG262181 NUB262181:NUC262181 ODX262181:ODY262181 ONT262181:ONU262181 OXP262181:OXQ262181 PHL262181:PHM262181 PRH262181:PRI262181 QBD262181:QBE262181 QKZ262181:QLA262181 QUV262181:QUW262181 RER262181:RES262181 RON262181:ROO262181 RYJ262181:RYK262181 SIF262181:SIG262181 SSB262181:SSC262181 TBX262181:TBY262181 TLT262181:TLU262181 TVP262181:TVQ262181 UFL262181:UFM262181 UPH262181:UPI262181 UZD262181:UZE262181 VIZ262181:VJA262181 VSV262181:VSW262181 WCR262181:WCS262181 WMN262181:WMO262181 WWJ262181:WWK262181 AB327717:AC327717 JX327717:JY327717 TT327717:TU327717 ADP327717:ADQ327717 ANL327717:ANM327717 AXH327717:AXI327717 BHD327717:BHE327717 BQZ327717:BRA327717 CAV327717:CAW327717 CKR327717:CKS327717 CUN327717:CUO327717 DEJ327717:DEK327717 DOF327717:DOG327717 DYB327717:DYC327717 EHX327717:EHY327717 ERT327717:ERU327717 FBP327717:FBQ327717 FLL327717:FLM327717 FVH327717:FVI327717 GFD327717:GFE327717 GOZ327717:GPA327717 GYV327717:GYW327717 HIR327717:HIS327717 HSN327717:HSO327717 ICJ327717:ICK327717 IMF327717:IMG327717 IWB327717:IWC327717 JFX327717:JFY327717 JPT327717:JPU327717 JZP327717:JZQ327717 KJL327717:KJM327717 KTH327717:KTI327717 LDD327717:LDE327717 LMZ327717:LNA327717 LWV327717:LWW327717 MGR327717:MGS327717 MQN327717:MQO327717 NAJ327717:NAK327717 NKF327717:NKG327717 NUB327717:NUC327717 ODX327717:ODY327717 ONT327717:ONU327717 OXP327717:OXQ327717 PHL327717:PHM327717 PRH327717:PRI327717 QBD327717:QBE327717 QKZ327717:QLA327717 QUV327717:QUW327717 RER327717:RES327717 RON327717:ROO327717 RYJ327717:RYK327717 SIF327717:SIG327717 SSB327717:SSC327717 TBX327717:TBY327717 TLT327717:TLU327717 TVP327717:TVQ327717 UFL327717:UFM327717 UPH327717:UPI327717 UZD327717:UZE327717 VIZ327717:VJA327717 VSV327717:VSW327717 WCR327717:WCS327717 WMN327717:WMO327717 WWJ327717:WWK327717 AB393253:AC393253 JX393253:JY393253 TT393253:TU393253 ADP393253:ADQ393253 ANL393253:ANM393253 AXH393253:AXI393253 BHD393253:BHE393253 BQZ393253:BRA393253 CAV393253:CAW393253 CKR393253:CKS393253 CUN393253:CUO393253 DEJ393253:DEK393253 DOF393253:DOG393253 DYB393253:DYC393253 EHX393253:EHY393253 ERT393253:ERU393253 FBP393253:FBQ393253 FLL393253:FLM393253 FVH393253:FVI393253 GFD393253:GFE393253 GOZ393253:GPA393253 GYV393253:GYW393253 HIR393253:HIS393253 HSN393253:HSO393253 ICJ393253:ICK393253 IMF393253:IMG393253 IWB393253:IWC393253 JFX393253:JFY393253 JPT393253:JPU393253 JZP393253:JZQ393253 KJL393253:KJM393253 KTH393253:KTI393253 LDD393253:LDE393253 LMZ393253:LNA393253 LWV393253:LWW393253 MGR393253:MGS393253 MQN393253:MQO393253 NAJ393253:NAK393253 NKF393253:NKG393253 NUB393253:NUC393253 ODX393253:ODY393253 ONT393253:ONU393253 OXP393253:OXQ393253 PHL393253:PHM393253 PRH393253:PRI393253 QBD393253:QBE393253 QKZ393253:QLA393253 QUV393253:QUW393253 RER393253:RES393253 RON393253:ROO393253 RYJ393253:RYK393253 SIF393253:SIG393253 SSB393253:SSC393253 TBX393253:TBY393253 TLT393253:TLU393253 TVP393253:TVQ393253 UFL393253:UFM393253 UPH393253:UPI393253 UZD393253:UZE393253 VIZ393253:VJA393253 VSV393253:VSW393253 WCR393253:WCS393253 WMN393253:WMO393253 WWJ393253:WWK393253 AB458789:AC458789 JX458789:JY458789 TT458789:TU458789 ADP458789:ADQ458789 ANL458789:ANM458789 AXH458789:AXI458789 BHD458789:BHE458789 BQZ458789:BRA458789 CAV458789:CAW458789 CKR458789:CKS458789 CUN458789:CUO458789 DEJ458789:DEK458789 DOF458789:DOG458789 DYB458789:DYC458789 EHX458789:EHY458789 ERT458789:ERU458789 FBP458789:FBQ458789 FLL458789:FLM458789 FVH458789:FVI458789 GFD458789:GFE458789 GOZ458789:GPA458789 GYV458789:GYW458789 HIR458789:HIS458789 HSN458789:HSO458789 ICJ458789:ICK458789 IMF458789:IMG458789 IWB458789:IWC458789 JFX458789:JFY458789 JPT458789:JPU458789 JZP458789:JZQ458789 KJL458789:KJM458789 KTH458789:KTI458789 LDD458789:LDE458789 LMZ458789:LNA458789 LWV458789:LWW458789 MGR458789:MGS458789 MQN458789:MQO458789 NAJ458789:NAK458789 NKF458789:NKG458789 NUB458789:NUC458789 ODX458789:ODY458789 ONT458789:ONU458789 OXP458789:OXQ458789 PHL458789:PHM458789 PRH458789:PRI458789 QBD458789:QBE458789 QKZ458789:QLA458789 QUV458789:QUW458789 RER458789:RES458789 RON458789:ROO458789 RYJ458789:RYK458789 SIF458789:SIG458789 SSB458789:SSC458789 TBX458789:TBY458789 TLT458789:TLU458789 TVP458789:TVQ458789 UFL458789:UFM458789 UPH458789:UPI458789 UZD458789:UZE458789 VIZ458789:VJA458789 VSV458789:VSW458789 WCR458789:WCS458789 WMN458789:WMO458789 WWJ458789:WWK458789 AB524325:AC524325 JX524325:JY524325 TT524325:TU524325 ADP524325:ADQ524325 ANL524325:ANM524325 AXH524325:AXI524325 BHD524325:BHE524325 BQZ524325:BRA524325 CAV524325:CAW524325 CKR524325:CKS524325 CUN524325:CUO524325 DEJ524325:DEK524325 DOF524325:DOG524325 DYB524325:DYC524325 EHX524325:EHY524325 ERT524325:ERU524325 FBP524325:FBQ524325 FLL524325:FLM524325 FVH524325:FVI524325 GFD524325:GFE524325 GOZ524325:GPA524325 GYV524325:GYW524325 HIR524325:HIS524325 HSN524325:HSO524325 ICJ524325:ICK524325 IMF524325:IMG524325 IWB524325:IWC524325 JFX524325:JFY524325 JPT524325:JPU524325 JZP524325:JZQ524325 KJL524325:KJM524325 KTH524325:KTI524325 LDD524325:LDE524325 LMZ524325:LNA524325 LWV524325:LWW524325 MGR524325:MGS524325 MQN524325:MQO524325 NAJ524325:NAK524325 NKF524325:NKG524325 NUB524325:NUC524325 ODX524325:ODY524325 ONT524325:ONU524325 OXP524325:OXQ524325 PHL524325:PHM524325 PRH524325:PRI524325 QBD524325:QBE524325 QKZ524325:QLA524325 QUV524325:QUW524325 RER524325:RES524325 RON524325:ROO524325 RYJ524325:RYK524325 SIF524325:SIG524325 SSB524325:SSC524325 TBX524325:TBY524325 TLT524325:TLU524325 TVP524325:TVQ524325 UFL524325:UFM524325 UPH524325:UPI524325 UZD524325:UZE524325 VIZ524325:VJA524325 VSV524325:VSW524325 WCR524325:WCS524325 WMN524325:WMO524325 WWJ524325:WWK524325 AB589861:AC589861 JX589861:JY589861 TT589861:TU589861 ADP589861:ADQ589861 ANL589861:ANM589861 AXH589861:AXI589861 BHD589861:BHE589861 BQZ589861:BRA589861 CAV589861:CAW589861 CKR589861:CKS589861 CUN589861:CUO589861 DEJ589861:DEK589861 DOF589861:DOG589861 DYB589861:DYC589861 EHX589861:EHY589861 ERT589861:ERU589861 FBP589861:FBQ589861 FLL589861:FLM589861 FVH589861:FVI589861 GFD589861:GFE589861 GOZ589861:GPA589861 GYV589861:GYW589861 HIR589861:HIS589861 HSN589861:HSO589861 ICJ589861:ICK589861 IMF589861:IMG589861 IWB589861:IWC589861 JFX589861:JFY589861 JPT589861:JPU589861 JZP589861:JZQ589861 KJL589861:KJM589861 KTH589861:KTI589861 LDD589861:LDE589861 LMZ589861:LNA589861 LWV589861:LWW589861 MGR589861:MGS589861 MQN589861:MQO589861 NAJ589861:NAK589861 NKF589861:NKG589861 NUB589861:NUC589861 ODX589861:ODY589861 ONT589861:ONU589861 OXP589861:OXQ589861 PHL589861:PHM589861 PRH589861:PRI589861 QBD589861:QBE589861 QKZ589861:QLA589861 QUV589861:QUW589861 RER589861:RES589861 RON589861:ROO589861 RYJ589861:RYK589861 SIF589861:SIG589861 SSB589861:SSC589861 TBX589861:TBY589861 TLT589861:TLU589861 TVP589861:TVQ589861 UFL589861:UFM589861 UPH589861:UPI589861 UZD589861:UZE589861 VIZ589861:VJA589861 VSV589861:VSW589861 WCR589861:WCS589861 WMN589861:WMO589861 WWJ589861:WWK589861 AB655397:AC655397 JX655397:JY655397 TT655397:TU655397 ADP655397:ADQ655397 ANL655397:ANM655397 AXH655397:AXI655397 BHD655397:BHE655397 BQZ655397:BRA655397 CAV655397:CAW655397 CKR655397:CKS655397 CUN655397:CUO655397 DEJ655397:DEK655397 DOF655397:DOG655397 DYB655397:DYC655397 EHX655397:EHY655397 ERT655397:ERU655397 FBP655397:FBQ655397 FLL655397:FLM655397 FVH655397:FVI655397 GFD655397:GFE655397 GOZ655397:GPA655397 GYV655397:GYW655397 HIR655397:HIS655397 HSN655397:HSO655397 ICJ655397:ICK655397 IMF655397:IMG655397 IWB655397:IWC655397 JFX655397:JFY655397 JPT655397:JPU655397 JZP655397:JZQ655397 KJL655397:KJM655397 KTH655397:KTI655397 LDD655397:LDE655397 LMZ655397:LNA655397 LWV655397:LWW655397 MGR655397:MGS655397 MQN655397:MQO655397 NAJ655397:NAK655397 NKF655397:NKG655397 NUB655397:NUC655397 ODX655397:ODY655397 ONT655397:ONU655397 OXP655397:OXQ655397 PHL655397:PHM655397 PRH655397:PRI655397 QBD655397:QBE655397 QKZ655397:QLA655397 QUV655397:QUW655397 RER655397:RES655397 RON655397:ROO655397 RYJ655397:RYK655397 SIF655397:SIG655397 SSB655397:SSC655397 TBX655397:TBY655397 TLT655397:TLU655397 TVP655397:TVQ655397 UFL655397:UFM655397 UPH655397:UPI655397 UZD655397:UZE655397 VIZ655397:VJA655397 VSV655397:VSW655397 WCR655397:WCS655397 WMN655397:WMO655397 WWJ655397:WWK655397 AB720933:AC720933 JX720933:JY720933 TT720933:TU720933 ADP720933:ADQ720933 ANL720933:ANM720933 AXH720933:AXI720933 BHD720933:BHE720933 BQZ720933:BRA720933 CAV720933:CAW720933 CKR720933:CKS720933 CUN720933:CUO720933 DEJ720933:DEK720933 DOF720933:DOG720933 DYB720933:DYC720933 EHX720933:EHY720933 ERT720933:ERU720933 FBP720933:FBQ720933 FLL720933:FLM720933 FVH720933:FVI720933 GFD720933:GFE720933 GOZ720933:GPA720933 GYV720933:GYW720933 HIR720933:HIS720933 HSN720933:HSO720933 ICJ720933:ICK720933 IMF720933:IMG720933 IWB720933:IWC720933 JFX720933:JFY720933 JPT720933:JPU720933 JZP720933:JZQ720933 KJL720933:KJM720933 KTH720933:KTI720933 LDD720933:LDE720933 LMZ720933:LNA720933 LWV720933:LWW720933 MGR720933:MGS720933 MQN720933:MQO720933 NAJ720933:NAK720933 NKF720933:NKG720933 NUB720933:NUC720933 ODX720933:ODY720933 ONT720933:ONU720933 OXP720933:OXQ720933 PHL720933:PHM720933 PRH720933:PRI720933 QBD720933:QBE720933 QKZ720933:QLA720933 QUV720933:QUW720933 RER720933:RES720933 RON720933:ROO720933 RYJ720933:RYK720933 SIF720933:SIG720933 SSB720933:SSC720933 TBX720933:TBY720933 TLT720933:TLU720933 TVP720933:TVQ720933 UFL720933:UFM720933 UPH720933:UPI720933 UZD720933:UZE720933 VIZ720933:VJA720933 VSV720933:VSW720933 WCR720933:WCS720933 WMN720933:WMO720933 WWJ720933:WWK720933 AB786469:AC786469 JX786469:JY786469 TT786469:TU786469 ADP786469:ADQ786469 ANL786469:ANM786469 AXH786469:AXI786469 BHD786469:BHE786469 BQZ786469:BRA786469 CAV786469:CAW786469 CKR786469:CKS786469 CUN786469:CUO786469 DEJ786469:DEK786469 DOF786469:DOG786469 DYB786469:DYC786469 EHX786469:EHY786469 ERT786469:ERU786469 FBP786469:FBQ786469 FLL786469:FLM786469 FVH786469:FVI786469 GFD786469:GFE786469 GOZ786469:GPA786469 GYV786469:GYW786469 HIR786469:HIS786469 HSN786469:HSO786469 ICJ786469:ICK786469 IMF786469:IMG786469 IWB786469:IWC786469 JFX786469:JFY786469 JPT786469:JPU786469 JZP786469:JZQ786469 KJL786469:KJM786469 KTH786469:KTI786469 LDD786469:LDE786469 LMZ786469:LNA786469 LWV786469:LWW786469 MGR786469:MGS786469 MQN786469:MQO786469 NAJ786469:NAK786469 NKF786469:NKG786469 NUB786469:NUC786469 ODX786469:ODY786469 ONT786469:ONU786469 OXP786469:OXQ786469 PHL786469:PHM786469 PRH786469:PRI786469 QBD786469:QBE786469 QKZ786469:QLA786469 QUV786469:QUW786469 RER786469:RES786469 RON786469:ROO786469 RYJ786469:RYK786469 SIF786469:SIG786469 SSB786469:SSC786469 TBX786469:TBY786469 TLT786469:TLU786469 TVP786469:TVQ786469 UFL786469:UFM786469 UPH786469:UPI786469 UZD786469:UZE786469 VIZ786469:VJA786469 VSV786469:VSW786469 WCR786469:WCS786469 WMN786469:WMO786469 WWJ786469:WWK786469 AB852005:AC852005 JX852005:JY852005 TT852005:TU852005 ADP852005:ADQ852005 ANL852005:ANM852005 AXH852005:AXI852005 BHD852005:BHE852005 BQZ852005:BRA852005 CAV852005:CAW852005 CKR852005:CKS852005 CUN852005:CUO852005 DEJ852005:DEK852005 DOF852005:DOG852005 DYB852005:DYC852005 EHX852005:EHY852005 ERT852005:ERU852005 FBP852005:FBQ852005 FLL852005:FLM852005 FVH852005:FVI852005 GFD852005:GFE852005 GOZ852005:GPA852005 GYV852005:GYW852005 HIR852005:HIS852005 HSN852005:HSO852005 ICJ852005:ICK852005 IMF852005:IMG852005 IWB852005:IWC852005 JFX852005:JFY852005 JPT852005:JPU852005 JZP852005:JZQ852005 KJL852005:KJM852005 KTH852005:KTI852005 LDD852005:LDE852005 LMZ852005:LNA852005 LWV852005:LWW852005 MGR852005:MGS852005 MQN852005:MQO852005 NAJ852005:NAK852005 NKF852005:NKG852005 NUB852005:NUC852005 ODX852005:ODY852005 ONT852005:ONU852005 OXP852005:OXQ852005 PHL852005:PHM852005 PRH852005:PRI852005 QBD852005:QBE852005 QKZ852005:QLA852005 QUV852005:QUW852005 RER852005:RES852005 RON852005:ROO852005 RYJ852005:RYK852005 SIF852005:SIG852005 SSB852005:SSC852005 TBX852005:TBY852005 TLT852005:TLU852005 TVP852005:TVQ852005 UFL852005:UFM852005 UPH852005:UPI852005 UZD852005:UZE852005 VIZ852005:VJA852005 VSV852005:VSW852005 WCR852005:WCS852005 WMN852005:WMO852005 WWJ852005:WWK852005 AB917541:AC917541 JX917541:JY917541 TT917541:TU917541 ADP917541:ADQ917541 ANL917541:ANM917541 AXH917541:AXI917541 BHD917541:BHE917541 BQZ917541:BRA917541 CAV917541:CAW917541 CKR917541:CKS917541 CUN917541:CUO917541 DEJ917541:DEK917541 DOF917541:DOG917541 DYB917541:DYC917541 EHX917541:EHY917541 ERT917541:ERU917541 FBP917541:FBQ917541 FLL917541:FLM917541 FVH917541:FVI917541 GFD917541:GFE917541 GOZ917541:GPA917541 GYV917541:GYW917541 HIR917541:HIS917541 HSN917541:HSO917541 ICJ917541:ICK917541 IMF917541:IMG917541 IWB917541:IWC917541 JFX917541:JFY917541 JPT917541:JPU917541 JZP917541:JZQ917541 KJL917541:KJM917541 KTH917541:KTI917541 LDD917541:LDE917541 LMZ917541:LNA917541 LWV917541:LWW917541 MGR917541:MGS917541 MQN917541:MQO917541 NAJ917541:NAK917541 NKF917541:NKG917541 NUB917541:NUC917541 ODX917541:ODY917541 ONT917541:ONU917541 OXP917541:OXQ917541 PHL917541:PHM917541 PRH917541:PRI917541 QBD917541:QBE917541 QKZ917541:QLA917541 QUV917541:QUW917541 RER917541:RES917541 RON917541:ROO917541 RYJ917541:RYK917541 SIF917541:SIG917541 SSB917541:SSC917541 TBX917541:TBY917541 TLT917541:TLU917541 TVP917541:TVQ917541 UFL917541:UFM917541 UPH917541:UPI917541 UZD917541:UZE917541 VIZ917541:VJA917541 VSV917541:VSW917541 WCR917541:WCS917541 WMN917541:WMO917541 WWJ917541:WWK917541 AB983077:AC983077 JX983077:JY983077 TT983077:TU983077 ADP983077:ADQ983077 ANL983077:ANM983077 AXH983077:AXI983077 BHD983077:BHE983077 BQZ983077:BRA983077 CAV983077:CAW983077 CKR983077:CKS983077 CUN983077:CUO983077 DEJ983077:DEK983077 DOF983077:DOG983077 DYB983077:DYC983077 EHX983077:EHY983077 ERT983077:ERU983077 FBP983077:FBQ983077 FLL983077:FLM983077 FVH983077:FVI983077 GFD983077:GFE983077 GOZ983077:GPA983077 GYV983077:GYW983077 HIR983077:HIS983077 HSN983077:HSO983077 ICJ983077:ICK983077 IMF983077:IMG983077 IWB983077:IWC983077 JFX983077:JFY983077 JPT983077:JPU983077 JZP983077:JZQ983077 KJL983077:KJM983077 KTH983077:KTI983077 LDD983077:LDE983077 LMZ983077:LNA983077 LWV983077:LWW983077 MGR983077:MGS983077 MQN983077:MQO983077 NAJ983077:NAK983077 NKF983077:NKG983077 NUB983077:NUC983077 ODX983077:ODY983077 ONT983077:ONU983077 OXP983077:OXQ983077 PHL983077:PHM983077 PRH983077:PRI983077 QBD983077:QBE983077 QKZ983077:QLA983077 QUV983077:QUW983077 RER983077:RES983077 RON983077:ROO983077 RYJ983077:RYK983077 SIF983077:SIG983077 SSB983077:SSC983077 TBX983077:TBY983077 TLT983077:TLU983077 TVP983077:TVQ983077 UFL983077:UFM983077 UPH983077:UPI983077 UZD983077:UZE983077 VIZ983077:VJA983077 VSV983077:VSW983077 WCR983077:WCS983077 WMN983077:WMO983077 WWJ983077:WWK983077 AE37:AF37 KA37:KB37 TW37:TX37 ADS37:ADT37 ANO37:ANP37 AXK37:AXL37 BHG37:BHH37 BRC37:BRD37 CAY37:CAZ37 CKU37:CKV37 CUQ37:CUR37 DEM37:DEN37 DOI37:DOJ37 DYE37:DYF37 EIA37:EIB37 ERW37:ERX37 FBS37:FBT37 FLO37:FLP37 FVK37:FVL37 GFG37:GFH37 GPC37:GPD37 GYY37:GYZ37 HIU37:HIV37 HSQ37:HSR37 ICM37:ICN37 IMI37:IMJ37 IWE37:IWF37 JGA37:JGB37 JPW37:JPX37 JZS37:JZT37 KJO37:KJP37 KTK37:KTL37 LDG37:LDH37 LNC37:LND37 LWY37:LWZ37 MGU37:MGV37 MQQ37:MQR37 NAM37:NAN37 NKI37:NKJ37 NUE37:NUF37 OEA37:OEB37 ONW37:ONX37 OXS37:OXT37 PHO37:PHP37 PRK37:PRL37 QBG37:QBH37 QLC37:QLD37 QUY37:QUZ37 REU37:REV37 ROQ37:ROR37 RYM37:RYN37 SII37:SIJ37 SSE37:SSF37 TCA37:TCB37 TLW37:TLX37 TVS37:TVT37 UFO37:UFP37 UPK37:UPL37 UZG37:UZH37 VJC37:VJD37 VSY37:VSZ37 WCU37:WCV37 WMQ37:WMR37 WWM37:WWN37 AE65573:AF65573 KA65573:KB65573 TW65573:TX65573 ADS65573:ADT65573 ANO65573:ANP65573 AXK65573:AXL65573 BHG65573:BHH65573 BRC65573:BRD65573 CAY65573:CAZ65573 CKU65573:CKV65573 CUQ65573:CUR65573 DEM65573:DEN65573 DOI65573:DOJ65573 DYE65573:DYF65573 EIA65573:EIB65573 ERW65573:ERX65573 FBS65573:FBT65573 FLO65573:FLP65573 FVK65573:FVL65573 GFG65573:GFH65573 GPC65573:GPD65573 GYY65573:GYZ65573 HIU65573:HIV65573 HSQ65573:HSR65573 ICM65573:ICN65573 IMI65573:IMJ65573 IWE65573:IWF65573 JGA65573:JGB65573 JPW65573:JPX65573 JZS65573:JZT65573 KJO65573:KJP65573 KTK65573:KTL65573 LDG65573:LDH65573 LNC65573:LND65573 LWY65573:LWZ65573 MGU65573:MGV65573 MQQ65573:MQR65573 NAM65573:NAN65573 NKI65573:NKJ65573 NUE65573:NUF65573 OEA65573:OEB65573 ONW65573:ONX65573 OXS65573:OXT65573 PHO65573:PHP65573 PRK65573:PRL65573 QBG65573:QBH65573 QLC65573:QLD65573 QUY65573:QUZ65573 REU65573:REV65573 ROQ65573:ROR65573 RYM65573:RYN65573 SII65573:SIJ65573 SSE65573:SSF65573 TCA65573:TCB65573 TLW65573:TLX65573 TVS65573:TVT65573 UFO65573:UFP65573 UPK65573:UPL65573 UZG65573:UZH65573 VJC65573:VJD65573 VSY65573:VSZ65573 WCU65573:WCV65573 WMQ65573:WMR65573 WWM65573:WWN65573 AE131109:AF131109 KA131109:KB131109 TW131109:TX131109 ADS131109:ADT131109 ANO131109:ANP131109 AXK131109:AXL131109 BHG131109:BHH131109 BRC131109:BRD131109 CAY131109:CAZ131109 CKU131109:CKV131109 CUQ131109:CUR131109 DEM131109:DEN131109 DOI131109:DOJ131109 DYE131109:DYF131109 EIA131109:EIB131109 ERW131109:ERX131109 FBS131109:FBT131109 FLO131109:FLP131109 FVK131109:FVL131109 GFG131109:GFH131109 GPC131109:GPD131109 GYY131109:GYZ131109 HIU131109:HIV131109 HSQ131109:HSR131109 ICM131109:ICN131109 IMI131109:IMJ131109 IWE131109:IWF131109 JGA131109:JGB131109 JPW131109:JPX131109 JZS131109:JZT131109 KJO131109:KJP131109 KTK131109:KTL131109 LDG131109:LDH131109 LNC131109:LND131109 LWY131109:LWZ131109 MGU131109:MGV131109 MQQ131109:MQR131109 NAM131109:NAN131109 NKI131109:NKJ131109 NUE131109:NUF131109 OEA131109:OEB131109 ONW131109:ONX131109 OXS131109:OXT131109 PHO131109:PHP131109 PRK131109:PRL131109 QBG131109:QBH131109 QLC131109:QLD131109 QUY131109:QUZ131109 REU131109:REV131109 ROQ131109:ROR131109 RYM131109:RYN131109 SII131109:SIJ131109 SSE131109:SSF131109 TCA131109:TCB131109 TLW131109:TLX131109 TVS131109:TVT131109 UFO131109:UFP131109 UPK131109:UPL131109 UZG131109:UZH131109 VJC131109:VJD131109 VSY131109:VSZ131109 WCU131109:WCV131109 WMQ131109:WMR131109 WWM131109:WWN131109 AE196645:AF196645 KA196645:KB196645 TW196645:TX196645 ADS196645:ADT196645 ANO196645:ANP196645 AXK196645:AXL196645 BHG196645:BHH196645 BRC196645:BRD196645 CAY196645:CAZ196645 CKU196645:CKV196645 CUQ196645:CUR196645 DEM196645:DEN196645 DOI196645:DOJ196645 DYE196645:DYF196645 EIA196645:EIB196645 ERW196645:ERX196645 FBS196645:FBT196645 FLO196645:FLP196645 FVK196645:FVL196645 GFG196645:GFH196645 GPC196645:GPD196645 GYY196645:GYZ196645 HIU196645:HIV196645 HSQ196645:HSR196645 ICM196645:ICN196645 IMI196645:IMJ196645 IWE196645:IWF196645 JGA196645:JGB196645 JPW196645:JPX196645 JZS196645:JZT196645 KJO196645:KJP196645 KTK196645:KTL196645 LDG196645:LDH196645 LNC196645:LND196645 LWY196645:LWZ196645 MGU196645:MGV196645 MQQ196645:MQR196645 NAM196645:NAN196645 NKI196645:NKJ196645 NUE196645:NUF196645 OEA196645:OEB196645 ONW196645:ONX196645 OXS196645:OXT196645 PHO196645:PHP196645 PRK196645:PRL196645 QBG196645:QBH196645 QLC196645:QLD196645 QUY196645:QUZ196645 REU196645:REV196645 ROQ196645:ROR196645 RYM196645:RYN196645 SII196645:SIJ196645 SSE196645:SSF196645 TCA196645:TCB196645 TLW196645:TLX196645 TVS196645:TVT196645 UFO196645:UFP196645 UPK196645:UPL196645 UZG196645:UZH196645 VJC196645:VJD196645 VSY196645:VSZ196645 WCU196645:WCV196645 WMQ196645:WMR196645 WWM196645:WWN196645 AE262181:AF262181 KA262181:KB262181 TW262181:TX262181 ADS262181:ADT262181 ANO262181:ANP262181 AXK262181:AXL262181 BHG262181:BHH262181 BRC262181:BRD262181 CAY262181:CAZ262181 CKU262181:CKV262181 CUQ262181:CUR262181 DEM262181:DEN262181 DOI262181:DOJ262181 DYE262181:DYF262181 EIA262181:EIB262181 ERW262181:ERX262181 FBS262181:FBT262181 FLO262181:FLP262181 FVK262181:FVL262181 GFG262181:GFH262181 GPC262181:GPD262181 GYY262181:GYZ262181 HIU262181:HIV262181 HSQ262181:HSR262181 ICM262181:ICN262181 IMI262181:IMJ262181 IWE262181:IWF262181 JGA262181:JGB262181 JPW262181:JPX262181 JZS262181:JZT262181 KJO262181:KJP262181 KTK262181:KTL262181 LDG262181:LDH262181 LNC262181:LND262181 LWY262181:LWZ262181 MGU262181:MGV262181 MQQ262181:MQR262181 NAM262181:NAN262181 NKI262181:NKJ262181 NUE262181:NUF262181 OEA262181:OEB262181 ONW262181:ONX262181 OXS262181:OXT262181 PHO262181:PHP262181 PRK262181:PRL262181 QBG262181:QBH262181 QLC262181:QLD262181 QUY262181:QUZ262181 REU262181:REV262181 ROQ262181:ROR262181 RYM262181:RYN262181 SII262181:SIJ262181 SSE262181:SSF262181 TCA262181:TCB262181 TLW262181:TLX262181 TVS262181:TVT262181 UFO262181:UFP262181 UPK262181:UPL262181 UZG262181:UZH262181 VJC262181:VJD262181 VSY262181:VSZ262181 WCU262181:WCV262181 WMQ262181:WMR262181 WWM262181:WWN262181 AE327717:AF327717 KA327717:KB327717 TW327717:TX327717 ADS327717:ADT327717 ANO327717:ANP327717 AXK327717:AXL327717 BHG327717:BHH327717 BRC327717:BRD327717 CAY327717:CAZ327717 CKU327717:CKV327717 CUQ327717:CUR327717 DEM327717:DEN327717 DOI327717:DOJ327717 DYE327717:DYF327717 EIA327717:EIB327717 ERW327717:ERX327717 FBS327717:FBT327717 FLO327717:FLP327717 FVK327717:FVL327717 GFG327717:GFH327717 GPC327717:GPD327717 GYY327717:GYZ327717 HIU327717:HIV327717 HSQ327717:HSR327717 ICM327717:ICN327717 IMI327717:IMJ327717 IWE327717:IWF327717 JGA327717:JGB327717 JPW327717:JPX327717 JZS327717:JZT327717 KJO327717:KJP327717 KTK327717:KTL327717 LDG327717:LDH327717 LNC327717:LND327717 LWY327717:LWZ327717 MGU327717:MGV327717 MQQ327717:MQR327717 NAM327717:NAN327717 NKI327717:NKJ327717 NUE327717:NUF327717 OEA327717:OEB327717 ONW327717:ONX327717 OXS327717:OXT327717 PHO327717:PHP327717 PRK327717:PRL327717 QBG327717:QBH327717 QLC327717:QLD327717 QUY327717:QUZ327717 REU327717:REV327717 ROQ327717:ROR327717 RYM327717:RYN327717 SII327717:SIJ327717 SSE327717:SSF327717 TCA327717:TCB327717 TLW327717:TLX327717 TVS327717:TVT327717 UFO327717:UFP327717 UPK327717:UPL327717 UZG327717:UZH327717 VJC327717:VJD327717 VSY327717:VSZ327717 WCU327717:WCV327717 WMQ327717:WMR327717 WWM327717:WWN327717 AE393253:AF393253 KA393253:KB393253 TW393253:TX393253 ADS393253:ADT393253 ANO393253:ANP393253 AXK393253:AXL393253 BHG393253:BHH393253 BRC393253:BRD393253 CAY393253:CAZ393253 CKU393253:CKV393253 CUQ393253:CUR393253 DEM393253:DEN393253 DOI393253:DOJ393253 DYE393253:DYF393253 EIA393253:EIB393253 ERW393253:ERX393253 FBS393253:FBT393253 FLO393253:FLP393253 FVK393253:FVL393253 GFG393253:GFH393253 GPC393253:GPD393253 GYY393253:GYZ393253 HIU393253:HIV393253 HSQ393253:HSR393253 ICM393253:ICN393253 IMI393253:IMJ393253 IWE393253:IWF393253 JGA393253:JGB393253 JPW393253:JPX393253 JZS393253:JZT393253 KJO393253:KJP393253 KTK393253:KTL393253 LDG393253:LDH393253 LNC393253:LND393253 LWY393253:LWZ393253 MGU393253:MGV393253 MQQ393253:MQR393253 NAM393253:NAN393253 NKI393253:NKJ393253 NUE393253:NUF393253 OEA393253:OEB393253 ONW393253:ONX393253 OXS393253:OXT393253 PHO393253:PHP393253 PRK393253:PRL393253 QBG393253:QBH393253 QLC393253:QLD393253 QUY393253:QUZ393253 REU393253:REV393253 ROQ393253:ROR393253 RYM393253:RYN393253 SII393253:SIJ393253 SSE393253:SSF393253 TCA393253:TCB393253 TLW393253:TLX393253 TVS393253:TVT393253 UFO393253:UFP393253 UPK393253:UPL393253 UZG393253:UZH393253 VJC393253:VJD393253 VSY393253:VSZ393253 WCU393253:WCV393253 WMQ393253:WMR393253 WWM393253:WWN393253 AE458789:AF458789 KA458789:KB458789 TW458789:TX458789 ADS458789:ADT458789 ANO458789:ANP458789 AXK458789:AXL458789 BHG458789:BHH458789 BRC458789:BRD458789 CAY458789:CAZ458789 CKU458789:CKV458789 CUQ458789:CUR458789 DEM458789:DEN458789 DOI458789:DOJ458789 DYE458789:DYF458789 EIA458789:EIB458789 ERW458789:ERX458789 FBS458789:FBT458789 FLO458789:FLP458789 FVK458789:FVL458789 GFG458789:GFH458789 GPC458789:GPD458789 GYY458789:GYZ458789 HIU458789:HIV458789 HSQ458789:HSR458789 ICM458789:ICN458789 IMI458789:IMJ458789 IWE458789:IWF458789 JGA458789:JGB458789 JPW458789:JPX458789 JZS458789:JZT458789 KJO458789:KJP458789 KTK458789:KTL458789 LDG458789:LDH458789 LNC458789:LND458789 LWY458789:LWZ458789 MGU458789:MGV458789 MQQ458789:MQR458789 NAM458789:NAN458789 NKI458789:NKJ458789 NUE458789:NUF458789 OEA458789:OEB458789 ONW458789:ONX458789 OXS458789:OXT458789 PHO458789:PHP458789 PRK458789:PRL458789 QBG458789:QBH458789 QLC458789:QLD458789 QUY458789:QUZ458789 REU458789:REV458789 ROQ458789:ROR458789 RYM458789:RYN458789 SII458789:SIJ458789 SSE458789:SSF458789 TCA458789:TCB458789 TLW458789:TLX458789 TVS458789:TVT458789 UFO458789:UFP458789 UPK458789:UPL458789 UZG458789:UZH458789 VJC458789:VJD458789 VSY458789:VSZ458789 WCU458789:WCV458789 WMQ458789:WMR458789 WWM458789:WWN458789 AE524325:AF524325 KA524325:KB524325 TW524325:TX524325 ADS524325:ADT524325 ANO524325:ANP524325 AXK524325:AXL524325 BHG524325:BHH524325 BRC524325:BRD524325 CAY524325:CAZ524325 CKU524325:CKV524325 CUQ524325:CUR524325 DEM524325:DEN524325 DOI524325:DOJ524325 DYE524325:DYF524325 EIA524325:EIB524325 ERW524325:ERX524325 FBS524325:FBT524325 FLO524325:FLP524325 FVK524325:FVL524325 GFG524325:GFH524325 GPC524325:GPD524325 GYY524325:GYZ524325 HIU524325:HIV524325 HSQ524325:HSR524325 ICM524325:ICN524325 IMI524325:IMJ524325 IWE524325:IWF524325 JGA524325:JGB524325 JPW524325:JPX524325 JZS524325:JZT524325 KJO524325:KJP524325 KTK524325:KTL524325 LDG524325:LDH524325 LNC524325:LND524325 LWY524325:LWZ524325 MGU524325:MGV524325 MQQ524325:MQR524325 NAM524325:NAN524325 NKI524325:NKJ524325 NUE524325:NUF524325 OEA524325:OEB524325 ONW524325:ONX524325 OXS524325:OXT524325 PHO524325:PHP524325 PRK524325:PRL524325 QBG524325:QBH524325 QLC524325:QLD524325 QUY524325:QUZ524325 REU524325:REV524325 ROQ524325:ROR524325 RYM524325:RYN524325 SII524325:SIJ524325 SSE524325:SSF524325 TCA524325:TCB524325 TLW524325:TLX524325 TVS524325:TVT524325 UFO524325:UFP524325 UPK524325:UPL524325 UZG524325:UZH524325 VJC524325:VJD524325 VSY524325:VSZ524325 WCU524325:WCV524325 WMQ524325:WMR524325 WWM524325:WWN524325 AE589861:AF589861 KA589861:KB589861 TW589861:TX589861 ADS589861:ADT589861 ANO589861:ANP589861 AXK589861:AXL589861 BHG589861:BHH589861 BRC589861:BRD589861 CAY589861:CAZ589861 CKU589861:CKV589861 CUQ589861:CUR589861 DEM589861:DEN589861 DOI589861:DOJ589861 DYE589861:DYF589861 EIA589861:EIB589861 ERW589861:ERX589861 FBS589861:FBT589861 FLO589861:FLP589861 FVK589861:FVL589861 GFG589861:GFH589861 GPC589861:GPD589861 GYY589861:GYZ589861 HIU589861:HIV589861 HSQ589861:HSR589861 ICM589861:ICN589861 IMI589861:IMJ589861 IWE589861:IWF589861 JGA589861:JGB589861 JPW589861:JPX589861 JZS589861:JZT589861 KJO589861:KJP589861 KTK589861:KTL589861 LDG589861:LDH589861 LNC589861:LND589861 LWY589861:LWZ589861 MGU589861:MGV589861 MQQ589861:MQR589861 NAM589861:NAN589861 NKI589861:NKJ589861 NUE589861:NUF589861 OEA589861:OEB589861 ONW589861:ONX589861 OXS589861:OXT589861 PHO589861:PHP589861 PRK589861:PRL589861 QBG589861:QBH589861 QLC589861:QLD589861 QUY589861:QUZ589861 REU589861:REV589861 ROQ589861:ROR589861 RYM589861:RYN589861 SII589861:SIJ589861 SSE589861:SSF589861 TCA589861:TCB589861 TLW589861:TLX589861 TVS589861:TVT589861 UFO589861:UFP589861 UPK589861:UPL589861 UZG589861:UZH589861 VJC589861:VJD589861 VSY589861:VSZ589861 WCU589861:WCV589861 WMQ589861:WMR589861 WWM589861:WWN589861 AE655397:AF655397 KA655397:KB655397 TW655397:TX655397 ADS655397:ADT655397 ANO655397:ANP655397 AXK655397:AXL655397 BHG655397:BHH655397 BRC655397:BRD655397 CAY655397:CAZ655397 CKU655397:CKV655397 CUQ655397:CUR655397 DEM655397:DEN655397 DOI655397:DOJ655397 DYE655397:DYF655397 EIA655397:EIB655397 ERW655397:ERX655397 FBS655397:FBT655397 FLO655397:FLP655397 FVK655397:FVL655397 GFG655397:GFH655397 GPC655397:GPD655397 GYY655397:GYZ655397 HIU655397:HIV655397 HSQ655397:HSR655397 ICM655397:ICN655397 IMI655397:IMJ655397 IWE655397:IWF655397 JGA655397:JGB655397 JPW655397:JPX655397 JZS655397:JZT655397 KJO655397:KJP655397 KTK655397:KTL655397 LDG655397:LDH655397 LNC655397:LND655397 LWY655397:LWZ655397 MGU655397:MGV655397 MQQ655397:MQR655397 NAM655397:NAN655397 NKI655397:NKJ655397 NUE655397:NUF655397 OEA655397:OEB655397 ONW655397:ONX655397 OXS655397:OXT655397 PHO655397:PHP655397 PRK655397:PRL655397 QBG655397:QBH655397 QLC655397:QLD655397 QUY655397:QUZ655397 REU655397:REV655397 ROQ655397:ROR655397 RYM655397:RYN655397 SII655397:SIJ655397 SSE655397:SSF655397 TCA655397:TCB655397 TLW655397:TLX655397 TVS655397:TVT655397 UFO655397:UFP655397 UPK655397:UPL655397 UZG655397:UZH655397 VJC655397:VJD655397 VSY655397:VSZ655397 WCU655397:WCV655397 WMQ655397:WMR655397 WWM655397:WWN655397 AE720933:AF720933 KA720933:KB720933 TW720933:TX720933 ADS720933:ADT720933 ANO720933:ANP720933 AXK720933:AXL720933 BHG720933:BHH720933 BRC720933:BRD720933 CAY720933:CAZ720933 CKU720933:CKV720933 CUQ720933:CUR720933 DEM720933:DEN720933 DOI720933:DOJ720933 DYE720933:DYF720933 EIA720933:EIB720933 ERW720933:ERX720933 FBS720933:FBT720933 FLO720933:FLP720933 FVK720933:FVL720933 GFG720933:GFH720933 GPC720933:GPD720933 GYY720933:GYZ720933 HIU720933:HIV720933 HSQ720933:HSR720933 ICM720933:ICN720933 IMI720933:IMJ720933 IWE720933:IWF720933 JGA720933:JGB720933 JPW720933:JPX720933 JZS720933:JZT720933 KJO720933:KJP720933 KTK720933:KTL720933 LDG720933:LDH720933 LNC720933:LND720933 LWY720933:LWZ720933 MGU720933:MGV720933 MQQ720933:MQR720933 NAM720933:NAN720933 NKI720933:NKJ720933 NUE720933:NUF720933 OEA720933:OEB720933 ONW720933:ONX720933 OXS720933:OXT720933 PHO720933:PHP720933 PRK720933:PRL720933 QBG720933:QBH720933 QLC720933:QLD720933 QUY720933:QUZ720933 REU720933:REV720933 ROQ720933:ROR720933 RYM720933:RYN720933 SII720933:SIJ720933 SSE720933:SSF720933 TCA720933:TCB720933 TLW720933:TLX720933 TVS720933:TVT720933 UFO720933:UFP720933 UPK720933:UPL720933 UZG720933:UZH720933 VJC720933:VJD720933 VSY720933:VSZ720933 WCU720933:WCV720933 WMQ720933:WMR720933 WWM720933:WWN720933 AE786469:AF786469 KA786469:KB786469 TW786469:TX786469 ADS786469:ADT786469 ANO786469:ANP786469 AXK786469:AXL786469 BHG786469:BHH786469 BRC786469:BRD786469 CAY786469:CAZ786469 CKU786469:CKV786469 CUQ786469:CUR786469 DEM786469:DEN786469 DOI786469:DOJ786469 DYE786469:DYF786469 EIA786469:EIB786469 ERW786469:ERX786469 FBS786469:FBT786469 FLO786469:FLP786469 FVK786469:FVL786469 GFG786469:GFH786469 GPC786469:GPD786469 GYY786469:GYZ786469 HIU786469:HIV786469 HSQ786469:HSR786469 ICM786469:ICN786469 IMI786469:IMJ786469 IWE786469:IWF786469 JGA786469:JGB786469 JPW786469:JPX786469 JZS786469:JZT786469 KJO786469:KJP786469 KTK786469:KTL786469 LDG786469:LDH786469 LNC786469:LND786469 LWY786469:LWZ786469 MGU786469:MGV786469 MQQ786469:MQR786469 NAM786469:NAN786469 NKI786469:NKJ786469 NUE786469:NUF786469 OEA786469:OEB786469 ONW786469:ONX786469 OXS786469:OXT786469 PHO786469:PHP786469 PRK786469:PRL786469 QBG786469:QBH786469 QLC786469:QLD786469 QUY786469:QUZ786469 REU786469:REV786469 ROQ786469:ROR786469 RYM786469:RYN786469 SII786469:SIJ786469 SSE786469:SSF786469 TCA786469:TCB786469 TLW786469:TLX786469 TVS786469:TVT786469 UFO786469:UFP786469 UPK786469:UPL786469 UZG786469:UZH786469 VJC786469:VJD786469 VSY786469:VSZ786469 WCU786469:WCV786469 WMQ786469:WMR786469 WWM786469:WWN786469 AE852005:AF852005 KA852005:KB852005 TW852005:TX852005 ADS852005:ADT852005 ANO852005:ANP852005 AXK852005:AXL852005 BHG852005:BHH852005 BRC852005:BRD852005 CAY852005:CAZ852005 CKU852005:CKV852005 CUQ852005:CUR852005 DEM852005:DEN852005 DOI852005:DOJ852005 DYE852005:DYF852005 EIA852005:EIB852005 ERW852005:ERX852005 FBS852005:FBT852005 FLO852005:FLP852005 FVK852005:FVL852005 GFG852005:GFH852005 GPC852005:GPD852005 GYY852005:GYZ852005 HIU852005:HIV852005 HSQ852005:HSR852005 ICM852005:ICN852005 IMI852005:IMJ852005 IWE852005:IWF852005 JGA852005:JGB852005 JPW852005:JPX852005 JZS852005:JZT852005 KJO852005:KJP852005 KTK852005:KTL852005 LDG852005:LDH852005 LNC852005:LND852005 LWY852005:LWZ852005 MGU852005:MGV852005 MQQ852005:MQR852005 NAM852005:NAN852005 NKI852005:NKJ852005 NUE852005:NUF852005 OEA852005:OEB852005 ONW852005:ONX852005 OXS852005:OXT852005 PHO852005:PHP852005 PRK852005:PRL852005 QBG852005:QBH852005 QLC852005:QLD852005 QUY852005:QUZ852005 REU852005:REV852005 ROQ852005:ROR852005 RYM852005:RYN852005 SII852005:SIJ852005 SSE852005:SSF852005 TCA852005:TCB852005 TLW852005:TLX852005 TVS852005:TVT852005 UFO852005:UFP852005 UPK852005:UPL852005 UZG852005:UZH852005 VJC852005:VJD852005 VSY852005:VSZ852005 WCU852005:WCV852005 WMQ852005:WMR852005 WWM852005:WWN852005 AE917541:AF917541 KA917541:KB917541 TW917541:TX917541 ADS917541:ADT917541 ANO917541:ANP917541 AXK917541:AXL917541 BHG917541:BHH917541 BRC917541:BRD917541 CAY917541:CAZ917541 CKU917541:CKV917541 CUQ917541:CUR917541 DEM917541:DEN917541 DOI917541:DOJ917541 DYE917541:DYF917541 EIA917541:EIB917541 ERW917541:ERX917541 FBS917541:FBT917541 FLO917541:FLP917541 FVK917541:FVL917541 GFG917541:GFH917541 GPC917541:GPD917541 GYY917541:GYZ917541 HIU917541:HIV917541 HSQ917541:HSR917541 ICM917541:ICN917541 IMI917541:IMJ917541 IWE917541:IWF917541 JGA917541:JGB917541 JPW917541:JPX917541 JZS917541:JZT917541 KJO917541:KJP917541 KTK917541:KTL917541 LDG917541:LDH917541 LNC917541:LND917541 LWY917541:LWZ917541 MGU917541:MGV917541 MQQ917541:MQR917541 NAM917541:NAN917541 NKI917541:NKJ917541 NUE917541:NUF917541 OEA917541:OEB917541 ONW917541:ONX917541 OXS917541:OXT917541 PHO917541:PHP917541 PRK917541:PRL917541 QBG917541:QBH917541 QLC917541:QLD917541 QUY917541:QUZ917541 REU917541:REV917541 ROQ917541:ROR917541 RYM917541:RYN917541 SII917541:SIJ917541 SSE917541:SSF917541 TCA917541:TCB917541 TLW917541:TLX917541 TVS917541:TVT917541 UFO917541:UFP917541 UPK917541:UPL917541 UZG917541:UZH917541 VJC917541:VJD917541 VSY917541:VSZ917541 WCU917541:WCV917541 WMQ917541:WMR917541 WWM917541:WWN917541 AE983077:AF983077 KA983077:KB983077 TW983077:TX983077 ADS983077:ADT983077 ANO983077:ANP983077 AXK983077:AXL983077 BHG983077:BHH983077 BRC983077:BRD983077 CAY983077:CAZ983077 CKU983077:CKV983077 CUQ983077:CUR983077 DEM983077:DEN983077 DOI983077:DOJ983077 DYE983077:DYF983077 EIA983077:EIB983077 ERW983077:ERX983077 FBS983077:FBT983077 FLO983077:FLP983077 FVK983077:FVL983077 GFG983077:GFH983077 GPC983077:GPD983077 GYY983077:GYZ983077 HIU983077:HIV983077 HSQ983077:HSR983077 ICM983077:ICN983077 IMI983077:IMJ983077 IWE983077:IWF983077 JGA983077:JGB983077 JPW983077:JPX983077 JZS983077:JZT983077 KJO983077:KJP983077 KTK983077:KTL983077 LDG983077:LDH983077 LNC983077:LND983077 LWY983077:LWZ983077 MGU983077:MGV983077 MQQ983077:MQR983077 NAM983077:NAN983077 NKI983077:NKJ983077 NUE983077:NUF983077 OEA983077:OEB983077 ONW983077:ONX983077 OXS983077:OXT983077 PHO983077:PHP983077 PRK983077:PRL983077 QBG983077:QBH983077 QLC983077:QLD983077 QUY983077:QUZ983077 REU983077:REV983077 ROQ983077:ROR983077 RYM983077:RYN983077 SII983077:SIJ983077 SSE983077:SSF983077 TCA983077:TCB983077 TLW983077:TLX983077 TVS983077:TVT983077 UFO983077:UFP983077 UPK983077:UPL983077 UZG983077:UZH983077 VJC983077:VJD983077 VSY983077:VSZ983077 WCU983077:WCV983077 WMQ983077:WMR983077 WWM983077:WWN983077 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G40:H40 JC40:JD40 SY40:SZ40 ACU40:ACV40 AMQ40:AMR40 AWM40:AWN40 BGI40:BGJ40 BQE40:BQF40 CAA40:CAB40 CJW40:CJX40 CTS40:CTT40 DDO40:DDP40 DNK40:DNL40 DXG40:DXH40 EHC40:EHD40 EQY40:EQZ40 FAU40:FAV40 FKQ40:FKR40 FUM40:FUN40 GEI40:GEJ40 GOE40:GOF40 GYA40:GYB40 HHW40:HHX40 HRS40:HRT40 IBO40:IBP40 ILK40:ILL40 IVG40:IVH40 JFC40:JFD40 JOY40:JOZ40 JYU40:JYV40 KIQ40:KIR40 KSM40:KSN40 LCI40:LCJ40 LME40:LMF40 LWA40:LWB40 MFW40:MFX40 MPS40:MPT40 MZO40:MZP40 NJK40:NJL40 NTG40:NTH40 ODC40:ODD40 OMY40:OMZ40 OWU40:OWV40 PGQ40:PGR40 PQM40:PQN40 QAI40:QAJ40 QKE40:QKF40 QUA40:QUB40 RDW40:RDX40 RNS40:RNT40 RXO40:RXP40 SHK40:SHL40 SRG40:SRH40 TBC40:TBD40 TKY40:TKZ40 TUU40:TUV40 UEQ40:UER40 UOM40:UON40 UYI40:UYJ40 VIE40:VIF40 VSA40:VSB40 WBW40:WBX40 WLS40:WLT40 WVO40:WVP40 G65576:H65576 JC65576:JD65576 SY65576:SZ65576 ACU65576:ACV65576 AMQ65576:AMR65576 AWM65576:AWN65576 BGI65576:BGJ65576 BQE65576:BQF65576 CAA65576:CAB65576 CJW65576:CJX65576 CTS65576:CTT65576 DDO65576:DDP65576 DNK65576:DNL65576 DXG65576:DXH65576 EHC65576:EHD65576 EQY65576:EQZ65576 FAU65576:FAV65576 FKQ65576:FKR65576 FUM65576:FUN65576 GEI65576:GEJ65576 GOE65576:GOF65576 GYA65576:GYB65576 HHW65576:HHX65576 HRS65576:HRT65576 IBO65576:IBP65576 ILK65576:ILL65576 IVG65576:IVH65576 JFC65576:JFD65576 JOY65576:JOZ65576 JYU65576:JYV65576 KIQ65576:KIR65576 KSM65576:KSN65576 LCI65576:LCJ65576 LME65576:LMF65576 LWA65576:LWB65576 MFW65576:MFX65576 MPS65576:MPT65576 MZO65576:MZP65576 NJK65576:NJL65576 NTG65576:NTH65576 ODC65576:ODD65576 OMY65576:OMZ65576 OWU65576:OWV65576 PGQ65576:PGR65576 PQM65576:PQN65576 QAI65576:QAJ65576 QKE65576:QKF65576 QUA65576:QUB65576 RDW65576:RDX65576 RNS65576:RNT65576 RXO65576:RXP65576 SHK65576:SHL65576 SRG65576:SRH65576 TBC65576:TBD65576 TKY65576:TKZ65576 TUU65576:TUV65576 UEQ65576:UER65576 UOM65576:UON65576 UYI65576:UYJ65576 VIE65576:VIF65576 VSA65576:VSB65576 WBW65576:WBX65576 WLS65576:WLT65576 WVO65576:WVP65576 G131112:H131112 JC131112:JD131112 SY131112:SZ131112 ACU131112:ACV131112 AMQ131112:AMR131112 AWM131112:AWN131112 BGI131112:BGJ131112 BQE131112:BQF131112 CAA131112:CAB131112 CJW131112:CJX131112 CTS131112:CTT131112 DDO131112:DDP131112 DNK131112:DNL131112 DXG131112:DXH131112 EHC131112:EHD131112 EQY131112:EQZ131112 FAU131112:FAV131112 FKQ131112:FKR131112 FUM131112:FUN131112 GEI131112:GEJ131112 GOE131112:GOF131112 GYA131112:GYB131112 HHW131112:HHX131112 HRS131112:HRT131112 IBO131112:IBP131112 ILK131112:ILL131112 IVG131112:IVH131112 JFC131112:JFD131112 JOY131112:JOZ131112 JYU131112:JYV131112 KIQ131112:KIR131112 KSM131112:KSN131112 LCI131112:LCJ131112 LME131112:LMF131112 LWA131112:LWB131112 MFW131112:MFX131112 MPS131112:MPT131112 MZO131112:MZP131112 NJK131112:NJL131112 NTG131112:NTH131112 ODC131112:ODD131112 OMY131112:OMZ131112 OWU131112:OWV131112 PGQ131112:PGR131112 PQM131112:PQN131112 QAI131112:QAJ131112 QKE131112:QKF131112 QUA131112:QUB131112 RDW131112:RDX131112 RNS131112:RNT131112 RXO131112:RXP131112 SHK131112:SHL131112 SRG131112:SRH131112 TBC131112:TBD131112 TKY131112:TKZ131112 TUU131112:TUV131112 UEQ131112:UER131112 UOM131112:UON131112 UYI131112:UYJ131112 VIE131112:VIF131112 VSA131112:VSB131112 WBW131112:WBX131112 WLS131112:WLT131112 WVO131112:WVP131112 G196648:H196648 JC196648:JD196648 SY196648:SZ196648 ACU196648:ACV196648 AMQ196648:AMR196648 AWM196648:AWN196648 BGI196648:BGJ196648 BQE196648:BQF196648 CAA196648:CAB196648 CJW196648:CJX196648 CTS196648:CTT196648 DDO196648:DDP196648 DNK196648:DNL196648 DXG196648:DXH196648 EHC196648:EHD196648 EQY196648:EQZ196648 FAU196648:FAV196648 FKQ196648:FKR196648 FUM196648:FUN196648 GEI196648:GEJ196648 GOE196648:GOF196648 GYA196648:GYB196648 HHW196648:HHX196648 HRS196648:HRT196648 IBO196648:IBP196648 ILK196648:ILL196648 IVG196648:IVH196648 JFC196648:JFD196648 JOY196648:JOZ196648 JYU196648:JYV196648 KIQ196648:KIR196648 KSM196648:KSN196648 LCI196648:LCJ196648 LME196648:LMF196648 LWA196648:LWB196648 MFW196648:MFX196648 MPS196648:MPT196648 MZO196648:MZP196648 NJK196648:NJL196648 NTG196648:NTH196648 ODC196648:ODD196648 OMY196648:OMZ196648 OWU196648:OWV196648 PGQ196648:PGR196648 PQM196648:PQN196648 QAI196648:QAJ196648 QKE196648:QKF196648 QUA196648:QUB196648 RDW196648:RDX196648 RNS196648:RNT196648 RXO196648:RXP196648 SHK196648:SHL196648 SRG196648:SRH196648 TBC196648:TBD196648 TKY196648:TKZ196648 TUU196648:TUV196648 UEQ196648:UER196648 UOM196648:UON196648 UYI196648:UYJ196648 VIE196648:VIF196648 VSA196648:VSB196648 WBW196648:WBX196648 WLS196648:WLT196648 WVO196648:WVP196648 G262184:H262184 JC262184:JD262184 SY262184:SZ262184 ACU262184:ACV262184 AMQ262184:AMR262184 AWM262184:AWN262184 BGI262184:BGJ262184 BQE262184:BQF262184 CAA262184:CAB262184 CJW262184:CJX262184 CTS262184:CTT262184 DDO262184:DDP262184 DNK262184:DNL262184 DXG262184:DXH262184 EHC262184:EHD262184 EQY262184:EQZ262184 FAU262184:FAV262184 FKQ262184:FKR262184 FUM262184:FUN262184 GEI262184:GEJ262184 GOE262184:GOF262184 GYA262184:GYB262184 HHW262184:HHX262184 HRS262184:HRT262184 IBO262184:IBP262184 ILK262184:ILL262184 IVG262184:IVH262184 JFC262184:JFD262184 JOY262184:JOZ262184 JYU262184:JYV262184 KIQ262184:KIR262184 KSM262184:KSN262184 LCI262184:LCJ262184 LME262184:LMF262184 LWA262184:LWB262184 MFW262184:MFX262184 MPS262184:MPT262184 MZO262184:MZP262184 NJK262184:NJL262184 NTG262184:NTH262184 ODC262184:ODD262184 OMY262184:OMZ262184 OWU262184:OWV262184 PGQ262184:PGR262184 PQM262184:PQN262184 QAI262184:QAJ262184 QKE262184:QKF262184 QUA262184:QUB262184 RDW262184:RDX262184 RNS262184:RNT262184 RXO262184:RXP262184 SHK262184:SHL262184 SRG262184:SRH262184 TBC262184:TBD262184 TKY262184:TKZ262184 TUU262184:TUV262184 UEQ262184:UER262184 UOM262184:UON262184 UYI262184:UYJ262184 VIE262184:VIF262184 VSA262184:VSB262184 WBW262184:WBX262184 WLS262184:WLT262184 WVO262184:WVP262184 G327720:H327720 JC327720:JD327720 SY327720:SZ327720 ACU327720:ACV327720 AMQ327720:AMR327720 AWM327720:AWN327720 BGI327720:BGJ327720 BQE327720:BQF327720 CAA327720:CAB327720 CJW327720:CJX327720 CTS327720:CTT327720 DDO327720:DDP327720 DNK327720:DNL327720 DXG327720:DXH327720 EHC327720:EHD327720 EQY327720:EQZ327720 FAU327720:FAV327720 FKQ327720:FKR327720 FUM327720:FUN327720 GEI327720:GEJ327720 GOE327720:GOF327720 GYA327720:GYB327720 HHW327720:HHX327720 HRS327720:HRT327720 IBO327720:IBP327720 ILK327720:ILL327720 IVG327720:IVH327720 JFC327720:JFD327720 JOY327720:JOZ327720 JYU327720:JYV327720 KIQ327720:KIR327720 KSM327720:KSN327720 LCI327720:LCJ327720 LME327720:LMF327720 LWA327720:LWB327720 MFW327720:MFX327720 MPS327720:MPT327720 MZO327720:MZP327720 NJK327720:NJL327720 NTG327720:NTH327720 ODC327720:ODD327720 OMY327720:OMZ327720 OWU327720:OWV327720 PGQ327720:PGR327720 PQM327720:PQN327720 QAI327720:QAJ327720 QKE327720:QKF327720 QUA327720:QUB327720 RDW327720:RDX327720 RNS327720:RNT327720 RXO327720:RXP327720 SHK327720:SHL327720 SRG327720:SRH327720 TBC327720:TBD327720 TKY327720:TKZ327720 TUU327720:TUV327720 UEQ327720:UER327720 UOM327720:UON327720 UYI327720:UYJ327720 VIE327720:VIF327720 VSA327720:VSB327720 WBW327720:WBX327720 WLS327720:WLT327720 WVO327720:WVP327720 G393256:H393256 JC393256:JD393256 SY393256:SZ393256 ACU393256:ACV393256 AMQ393256:AMR393256 AWM393256:AWN393256 BGI393256:BGJ393256 BQE393256:BQF393256 CAA393256:CAB393256 CJW393256:CJX393256 CTS393256:CTT393256 DDO393256:DDP393256 DNK393256:DNL393256 DXG393256:DXH393256 EHC393256:EHD393256 EQY393256:EQZ393256 FAU393256:FAV393256 FKQ393256:FKR393256 FUM393256:FUN393256 GEI393256:GEJ393256 GOE393256:GOF393256 GYA393256:GYB393256 HHW393256:HHX393256 HRS393256:HRT393256 IBO393256:IBP393256 ILK393256:ILL393256 IVG393256:IVH393256 JFC393256:JFD393256 JOY393256:JOZ393256 JYU393256:JYV393256 KIQ393256:KIR393256 KSM393256:KSN393256 LCI393256:LCJ393256 LME393256:LMF393256 LWA393256:LWB393256 MFW393256:MFX393256 MPS393256:MPT393256 MZO393256:MZP393256 NJK393256:NJL393256 NTG393256:NTH393256 ODC393256:ODD393256 OMY393256:OMZ393256 OWU393256:OWV393256 PGQ393256:PGR393256 PQM393256:PQN393256 QAI393256:QAJ393256 QKE393256:QKF393256 QUA393256:QUB393256 RDW393256:RDX393256 RNS393256:RNT393256 RXO393256:RXP393256 SHK393256:SHL393256 SRG393256:SRH393256 TBC393256:TBD393256 TKY393256:TKZ393256 TUU393256:TUV393256 UEQ393256:UER393256 UOM393256:UON393256 UYI393256:UYJ393256 VIE393256:VIF393256 VSA393256:VSB393256 WBW393256:WBX393256 WLS393256:WLT393256 WVO393256:WVP393256 G458792:H458792 JC458792:JD458792 SY458792:SZ458792 ACU458792:ACV458792 AMQ458792:AMR458792 AWM458792:AWN458792 BGI458792:BGJ458792 BQE458792:BQF458792 CAA458792:CAB458792 CJW458792:CJX458792 CTS458792:CTT458792 DDO458792:DDP458792 DNK458792:DNL458792 DXG458792:DXH458792 EHC458792:EHD458792 EQY458792:EQZ458792 FAU458792:FAV458792 FKQ458792:FKR458792 FUM458792:FUN458792 GEI458792:GEJ458792 GOE458792:GOF458792 GYA458792:GYB458792 HHW458792:HHX458792 HRS458792:HRT458792 IBO458792:IBP458792 ILK458792:ILL458792 IVG458792:IVH458792 JFC458792:JFD458792 JOY458792:JOZ458792 JYU458792:JYV458792 KIQ458792:KIR458792 KSM458792:KSN458792 LCI458792:LCJ458792 LME458792:LMF458792 LWA458792:LWB458792 MFW458792:MFX458792 MPS458792:MPT458792 MZO458792:MZP458792 NJK458792:NJL458792 NTG458792:NTH458792 ODC458792:ODD458792 OMY458792:OMZ458792 OWU458792:OWV458792 PGQ458792:PGR458792 PQM458792:PQN458792 QAI458792:QAJ458792 QKE458792:QKF458792 QUA458792:QUB458792 RDW458792:RDX458792 RNS458792:RNT458792 RXO458792:RXP458792 SHK458792:SHL458792 SRG458792:SRH458792 TBC458792:TBD458792 TKY458792:TKZ458792 TUU458792:TUV458792 UEQ458792:UER458792 UOM458792:UON458792 UYI458792:UYJ458792 VIE458792:VIF458792 VSA458792:VSB458792 WBW458792:WBX458792 WLS458792:WLT458792 WVO458792:WVP458792 G524328:H524328 JC524328:JD524328 SY524328:SZ524328 ACU524328:ACV524328 AMQ524328:AMR524328 AWM524328:AWN524328 BGI524328:BGJ524328 BQE524328:BQF524328 CAA524328:CAB524328 CJW524328:CJX524328 CTS524328:CTT524328 DDO524328:DDP524328 DNK524328:DNL524328 DXG524328:DXH524328 EHC524328:EHD524328 EQY524328:EQZ524328 FAU524328:FAV524328 FKQ524328:FKR524328 FUM524328:FUN524328 GEI524328:GEJ524328 GOE524328:GOF524328 GYA524328:GYB524328 HHW524328:HHX524328 HRS524328:HRT524328 IBO524328:IBP524328 ILK524328:ILL524328 IVG524328:IVH524328 JFC524328:JFD524328 JOY524328:JOZ524328 JYU524328:JYV524328 KIQ524328:KIR524328 KSM524328:KSN524328 LCI524328:LCJ524328 LME524328:LMF524328 LWA524328:LWB524328 MFW524328:MFX524328 MPS524328:MPT524328 MZO524328:MZP524328 NJK524328:NJL524328 NTG524328:NTH524328 ODC524328:ODD524328 OMY524328:OMZ524328 OWU524328:OWV524328 PGQ524328:PGR524328 PQM524328:PQN524328 QAI524328:QAJ524328 QKE524328:QKF524328 QUA524328:QUB524328 RDW524328:RDX524328 RNS524328:RNT524328 RXO524328:RXP524328 SHK524328:SHL524328 SRG524328:SRH524328 TBC524328:TBD524328 TKY524328:TKZ524328 TUU524328:TUV524328 UEQ524328:UER524328 UOM524328:UON524328 UYI524328:UYJ524328 VIE524328:VIF524328 VSA524328:VSB524328 WBW524328:WBX524328 WLS524328:WLT524328 WVO524328:WVP524328 G589864:H589864 JC589864:JD589864 SY589864:SZ589864 ACU589864:ACV589864 AMQ589864:AMR589864 AWM589864:AWN589864 BGI589864:BGJ589864 BQE589864:BQF589864 CAA589864:CAB589864 CJW589864:CJX589864 CTS589864:CTT589864 DDO589864:DDP589864 DNK589864:DNL589864 DXG589864:DXH589864 EHC589864:EHD589864 EQY589864:EQZ589864 FAU589864:FAV589864 FKQ589864:FKR589864 FUM589864:FUN589864 GEI589864:GEJ589864 GOE589864:GOF589864 GYA589864:GYB589864 HHW589864:HHX589864 HRS589864:HRT589864 IBO589864:IBP589864 ILK589864:ILL589864 IVG589864:IVH589864 JFC589864:JFD589864 JOY589864:JOZ589864 JYU589864:JYV589864 KIQ589864:KIR589864 KSM589864:KSN589864 LCI589864:LCJ589864 LME589864:LMF589864 LWA589864:LWB589864 MFW589864:MFX589864 MPS589864:MPT589864 MZO589864:MZP589864 NJK589864:NJL589864 NTG589864:NTH589864 ODC589864:ODD589864 OMY589864:OMZ589864 OWU589864:OWV589864 PGQ589864:PGR589864 PQM589864:PQN589864 QAI589864:QAJ589864 QKE589864:QKF589864 QUA589864:QUB589864 RDW589864:RDX589864 RNS589864:RNT589864 RXO589864:RXP589864 SHK589864:SHL589864 SRG589864:SRH589864 TBC589864:TBD589864 TKY589864:TKZ589864 TUU589864:TUV589864 UEQ589864:UER589864 UOM589864:UON589864 UYI589864:UYJ589864 VIE589864:VIF589864 VSA589864:VSB589864 WBW589864:WBX589864 WLS589864:WLT589864 WVO589864:WVP589864 G655400:H655400 JC655400:JD655400 SY655400:SZ655400 ACU655400:ACV655400 AMQ655400:AMR655400 AWM655400:AWN655400 BGI655400:BGJ655400 BQE655400:BQF655400 CAA655400:CAB655400 CJW655400:CJX655400 CTS655400:CTT655400 DDO655400:DDP655400 DNK655400:DNL655400 DXG655400:DXH655400 EHC655400:EHD655400 EQY655400:EQZ655400 FAU655400:FAV655400 FKQ655400:FKR655400 FUM655400:FUN655400 GEI655400:GEJ655400 GOE655400:GOF655400 GYA655400:GYB655400 HHW655400:HHX655400 HRS655400:HRT655400 IBO655400:IBP655400 ILK655400:ILL655400 IVG655400:IVH655400 JFC655400:JFD655400 JOY655400:JOZ655400 JYU655400:JYV655400 KIQ655400:KIR655400 KSM655400:KSN655400 LCI655400:LCJ655400 LME655400:LMF655400 LWA655400:LWB655400 MFW655400:MFX655400 MPS655400:MPT655400 MZO655400:MZP655400 NJK655400:NJL655400 NTG655400:NTH655400 ODC655400:ODD655400 OMY655400:OMZ655400 OWU655400:OWV655400 PGQ655400:PGR655400 PQM655400:PQN655400 QAI655400:QAJ655400 QKE655400:QKF655400 QUA655400:QUB655400 RDW655400:RDX655400 RNS655400:RNT655400 RXO655400:RXP655400 SHK655400:SHL655400 SRG655400:SRH655400 TBC655400:TBD655400 TKY655400:TKZ655400 TUU655400:TUV655400 UEQ655400:UER655400 UOM655400:UON655400 UYI655400:UYJ655400 VIE655400:VIF655400 VSA655400:VSB655400 WBW655400:WBX655400 WLS655400:WLT655400 WVO655400:WVP655400 G720936:H720936 JC720936:JD720936 SY720936:SZ720936 ACU720936:ACV720936 AMQ720936:AMR720936 AWM720936:AWN720936 BGI720936:BGJ720936 BQE720936:BQF720936 CAA720936:CAB720936 CJW720936:CJX720936 CTS720936:CTT720936 DDO720936:DDP720936 DNK720936:DNL720936 DXG720936:DXH720936 EHC720936:EHD720936 EQY720936:EQZ720936 FAU720936:FAV720936 FKQ720936:FKR720936 FUM720936:FUN720936 GEI720936:GEJ720936 GOE720936:GOF720936 GYA720936:GYB720936 HHW720936:HHX720936 HRS720936:HRT720936 IBO720936:IBP720936 ILK720936:ILL720936 IVG720936:IVH720936 JFC720936:JFD720936 JOY720936:JOZ720936 JYU720936:JYV720936 KIQ720936:KIR720936 KSM720936:KSN720936 LCI720936:LCJ720936 LME720936:LMF720936 LWA720936:LWB720936 MFW720936:MFX720936 MPS720936:MPT720936 MZO720936:MZP720936 NJK720936:NJL720936 NTG720936:NTH720936 ODC720936:ODD720936 OMY720936:OMZ720936 OWU720936:OWV720936 PGQ720936:PGR720936 PQM720936:PQN720936 QAI720936:QAJ720936 QKE720936:QKF720936 QUA720936:QUB720936 RDW720936:RDX720936 RNS720936:RNT720936 RXO720936:RXP720936 SHK720936:SHL720936 SRG720936:SRH720936 TBC720936:TBD720936 TKY720936:TKZ720936 TUU720936:TUV720936 UEQ720936:UER720936 UOM720936:UON720936 UYI720936:UYJ720936 VIE720936:VIF720936 VSA720936:VSB720936 WBW720936:WBX720936 WLS720936:WLT720936 WVO720936:WVP720936 G786472:H786472 JC786472:JD786472 SY786472:SZ786472 ACU786472:ACV786472 AMQ786472:AMR786472 AWM786472:AWN786472 BGI786472:BGJ786472 BQE786472:BQF786472 CAA786472:CAB786472 CJW786472:CJX786472 CTS786472:CTT786472 DDO786472:DDP786472 DNK786472:DNL786472 DXG786472:DXH786472 EHC786472:EHD786472 EQY786472:EQZ786472 FAU786472:FAV786472 FKQ786472:FKR786472 FUM786472:FUN786472 GEI786472:GEJ786472 GOE786472:GOF786472 GYA786472:GYB786472 HHW786472:HHX786472 HRS786472:HRT786472 IBO786472:IBP786472 ILK786472:ILL786472 IVG786472:IVH786472 JFC786472:JFD786472 JOY786472:JOZ786472 JYU786472:JYV786472 KIQ786472:KIR786472 KSM786472:KSN786472 LCI786472:LCJ786472 LME786472:LMF786472 LWA786472:LWB786472 MFW786472:MFX786472 MPS786472:MPT786472 MZO786472:MZP786472 NJK786472:NJL786472 NTG786472:NTH786472 ODC786472:ODD786472 OMY786472:OMZ786472 OWU786472:OWV786472 PGQ786472:PGR786472 PQM786472:PQN786472 QAI786472:QAJ786472 QKE786472:QKF786472 QUA786472:QUB786472 RDW786472:RDX786472 RNS786472:RNT786472 RXO786472:RXP786472 SHK786472:SHL786472 SRG786472:SRH786472 TBC786472:TBD786472 TKY786472:TKZ786472 TUU786472:TUV786472 UEQ786472:UER786472 UOM786472:UON786472 UYI786472:UYJ786472 VIE786472:VIF786472 VSA786472:VSB786472 WBW786472:WBX786472 WLS786472:WLT786472 WVO786472:WVP786472 G852008:H852008 JC852008:JD852008 SY852008:SZ852008 ACU852008:ACV852008 AMQ852008:AMR852008 AWM852008:AWN852008 BGI852008:BGJ852008 BQE852008:BQF852008 CAA852008:CAB852008 CJW852008:CJX852008 CTS852008:CTT852008 DDO852008:DDP852008 DNK852008:DNL852008 DXG852008:DXH852008 EHC852008:EHD852008 EQY852008:EQZ852008 FAU852008:FAV852008 FKQ852008:FKR852008 FUM852008:FUN852008 GEI852008:GEJ852008 GOE852008:GOF852008 GYA852008:GYB852008 HHW852008:HHX852008 HRS852008:HRT852008 IBO852008:IBP852008 ILK852008:ILL852008 IVG852008:IVH852008 JFC852008:JFD852008 JOY852008:JOZ852008 JYU852008:JYV852008 KIQ852008:KIR852008 KSM852008:KSN852008 LCI852008:LCJ852008 LME852008:LMF852008 LWA852008:LWB852008 MFW852008:MFX852008 MPS852008:MPT852008 MZO852008:MZP852008 NJK852008:NJL852008 NTG852008:NTH852008 ODC852008:ODD852008 OMY852008:OMZ852008 OWU852008:OWV852008 PGQ852008:PGR852008 PQM852008:PQN852008 QAI852008:QAJ852008 QKE852008:QKF852008 QUA852008:QUB852008 RDW852008:RDX852008 RNS852008:RNT852008 RXO852008:RXP852008 SHK852008:SHL852008 SRG852008:SRH852008 TBC852008:TBD852008 TKY852008:TKZ852008 TUU852008:TUV852008 UEQ852008:UER852008 UOM852008:UON852008 UYI852008:UYJ852008 VIE852008:VIF852008 VSA852008:VSB852008 WBW852008:WBX852008 WLS852008:WLT852008 WVO852008:WVP852008 G917544:H917544 JC917544:JD917544 SY917544:SZ917544 ACU917544:ACV917544 AMQ917544:AMR917544 AWM917544:AWN917544 BGI917544:BGJ917544 BQE917544:BQF917544 CAA917544:CAB917544 CJW917544:CJX917544 CTS917544:CTT917544 DDO917544:DDP917544 DNK917544:DNL917544 DXG917544:DXH917544 EHC917544:EHD917544 EQY917544:EQZ917544 FAU917544:FAV917544 FKQ917544:FKR917544 FUM917544:FUN917544 GEI917544:GEJ917544 GOE917544:GOF917544 GYA917544:GYB917544 HHW917544:HHX917544 HRS917544:HRT917544 IBO917544:IBP917544 ILK917544:ILL917544 IVG917544:IVH917544 JFC917544:JFD917544 JOY917544:JOZ917544 JYU917544:JYV917544 KIQ917544:KIR917544 KSM917544:KSN917544 LCI917544:LCJ917544 LME917544:LMF917544 LWA917544:LWB917544 MFW917544:MFX917544 MPS917544:MPT917544 MZO917544:MZP917544 NJK917544:NJL917544 NTG917544:NTH917544 ODC917544:ODD917544 OMY917544:OMZ917544 OWU917544:OWV917544 PGQ917544:PGR917544 PQM917544:PQN917544 QAI917544:QAJ917544 QKE917544:QKF917544 QUA917544:QUB917544 RDW917544:RDX917544 RNS917544:RNT917544 RXO917544:RXP917544 SHK917544:SHL917544 SRG917544:SRH917544 TBC917544:TBD917544 TKY917544:TKZ917544 TUU917544:TUV917544 UEQ917544:UER917544 UOM917544:UON917544 UYI917544:UYJ917544 VIE917544:VIF917544 VSA917544:VSB917544 WBW917544:WBX917544 WLS917544:WLT917544 WVO917544:WVP917544 G983080:H983080 JC983080:JD983080 SY983080:SZ983080 ACU983080:ACV983080 AMQ983080:AMR983080 AWM983080:AWN983080 BGI983080:BGJ983080 BQE983080:BQF983080 CAA983080:CAB983080 CJW983080:CJX983080 CTS983080:CTT983080 DDO983080:DDP983080 DNK983080:DNL983080 DXG983080:DXH983080 EHC983080:EHD983080 EQY983080:EQZ983080 FAU983080:FAV983080 FKQ983080:FKR983080 FUM983080:FUN983080 GEI983080:GEJ983080 GOE983080:GOF983080 GYA983080:GYB983080 HHW983080:HHX983080 HRS983080:HRT983080 IBO983080:IBP983080 ILK983080:ILL983080 IVG983080:IVH983080 JFC983080:JFD983080 JOY983080:JOZ983080 JYU983080:JYV983080 KIQ983080:KIR983080 KSM983080:KSN983080 LCI983080:LCJ983080 LME983080:LMF983080 LWA983080:LWB983080 MFW983080:MFX983080 MPS983080:MPT983080 MZO983080:MZP983080 NJK983080:NJL983080 NTG983080:NTH983080 ODC983080:ODD983080 OMY983080:OMZ983080 OWU983080:OWV983080 PGQ983080:PGR983080 PQM983080:PQN983080 QAI983080:QAJ983080 QKE983080:QKF983080 QUA983080:QUB983080 RDW983080:RDX983080 RNS983080:RNT983080 RXO983080:RXP983080 SHK983080:SHL983080 SRG983080:SRH983080 TBC983080:TBD983080 TKY983080:TKZ983080 TUU983080:TUV983080 UEQ983080:UER983080 UOM983080:UON983080 UYI983080:UYJ983080 VIE983080:VIF983080 VSA983080:VSB983080 WBW983080:WBX983080 WLS983080:WLT983080 WVO983080:WVP983080 J40:K40 JF40:JG40 TB40:TC40 ACX40:ACY40 AMT40:AMU40 AWP40:AWQ40 BGL40:BGM40 BQH40:BQI40 CAD40:CAE40 CJZ40:CKA40 CTV40:CTW40 DDR40:DDS40 DNN40:DNO40 DXJ40:DXK40 EHF40:EHG40 ERB40:ERC40 FAX40:FAY40 FKT40:FKU40 FUP40:FUQ40 GEL40:GEM40 GOH40:GOI40 GYD40:GYE40 HHZ40:HIA40 HRV40:HRW40 IBR40:IBS40 ILN40:ILO40 IVJ40:IVK40 JFF40:JFG40 JPB40:JPC40 JYX40:JYY40 KIT40:KIU40 KSP40:KSQ40 LCL40:LCM40 LMH40:LMI40 LWD40:LWE40 MFZ40:MGA40 MPV40:MPW40 MZR40:MZS40 NJN40:NJO40 NTJ40:NTK40 ODF40:ODG40 ONB40:ONC40 OWX40:OWY40 PGT40:PGU40 PQP40:PQQ40 QAL40:QAM40 QKH40:QKI40 QUD40:QUE40 RDZ40:REA40 RNV40:RNW40 RXR40:RXS40 SHN40:SHO40 SRJ40:SRK40 TBF40:TBG40 TLB40:TLC40 TUX40:TUY40 UET40:UEU40 UOP40:UOQ40 UYL40:UYM40 VIH40:VII40 VSD40:VSE40 WBZ40:WCA40 WLV40:WLW40 WVR40:WVS40 J65576:K65576 JF65576:JG65576 TB65576:TC65576 ACX65576:ACY65576 AMT65576:AMU65576 AWP65576:AWQ65576 BGL65576:BGM65576 BQH65576:BQI65576 CAD65576:CAE65576 CJZ65576:CKA65576 CTV65576:CTW65576 DDR65576:DDS65576 DNN65576:DNO65576 DXJ65576:DXK65576 EHF65576:EHG65576 ERB65576:ERC65576 FAX65576:FAY65576 FKT65576:FKU65576 FUP65576:FUQ65576 GEL65576:GEM65576 GOH65576:GOI65576 GYD65576:GYE65576 HHZ65576:HIA65576 HRV65576:HRW65576 IBR65576:IBS65576 ILN65576:ILO65576 IVJ65576:IVK65576 JFF65576:JFG65576 JPB65576:JPC65576 JYX65576:JYY65576 KIT65576:KIU65576 KSP65576:KSQ65576 LCL65576:LCM65576 LMH65576:LMI65576 LWD65576:LWE65576 MFZ65576:MGA65576 MPV65576:MPW65576 MZR65576:MZS65576 NJN65576:NJO65576 NTJ65576:NTK65576 ODF65576:ODG65576 ONB65576:ONC65576 OWX65576:OWY65576 PGT65576:PGU65576 PQP65576:PQQ65576 QAL65576:QAM65576 QKH65576:QKI65576 QUD65576:QUE65576 RDZ65576:REA65576 RNV65576:RNW65576 RXR65576:RXS65576 SHN65576:SHO65576 SRJ65576:SRK65576 TBF65576:TBG65576 TLB65576:TLC65576 TUX65576:TUY65576 UET65576:UEU65576 UOP65576:UOQ65576 UYL65576:UYM65576 VIH65576:VII65576 VSD65576:VSE65576 WBZ65576:WCA65576 WLV65576:WLW65576 WVR65576:WVS65576 J131112:K131112 JF131112:JG131112 TB131112:TC131112 ACX131112:ACY131112 AMT131112:AMU131112 AWP131112:AWQ131112 BGL131112:BGM131112 BQH131112:BQI131112 CAD131112:CAE131112 CJZ131112:CKA131112 CTV131112:CTW131112 DDR131112:DDS131112 DNN131112:DNO131112 DXJ131112:DXK131112 EHF131112:EHG131112 ERB131112:ERC131112 FAX131112:FAY131112 FKT131112:FKU131112 FUP131112:FUQ131112 GEL131112:GEM131112 GOH131112:GOI131112 GYD131112:GYE131112 HHZ131112:HIA131112 HRV131112:HRW131112 IBR131112:IBS131112 ILN131112:ILO131112 IVJ131112:IVK131112 JFF131112:JFG131112 JPB131112:JPC131112 JYX131112:JYY131112 KIT131112:KIU131112 KSP131112:KSQ131112 LCL131112:LCM131112 LMH131112:LMI131112 LWD131112:LWE131112 MFZ131112:MGA131112 MPV131112:MPW131112 MZR131112:MZS131112 NJN131112:NJO131112 NTJ131112:NTK131112 ODF131112:ODG131112 ONB131112:ONC131112 OWX131112:OWY131112 PGT131112:PGU131112 PQP131112:PQQ131112 QAL131112:QAM131112 QKH131112:QKI131112 QUD131112:QUE131112 RDZ131112:REA131112 RNV131112:RNW131112 RXR131112:RXS131112 SHN131112:SHO131112 SRJ131112:SRK131112 TBF131112:TBG131112 TLB131112:TLC131112 TUX131112:TUY131112 UET131112:UEU131112 UOP131112:UOQ131112 UYL131112:UYM131112 VIH131112:VII131112 VSD131112:VSE131112 WBZ131112:WCA131112 WLV131112:WLW131112 WVR131112:WVS131112 J196648:K196648 JF196648:JG196648 TB196648:TC196648 ACX196648:ACY196648 AMT196648:AMU196648 AWP196648:AWQ196648 BGL196648:BGM196648 BQH196648:BQI196648 CAD196648:CAE196648 CJZ196648:CKA196648 CTV196648:CTW196648 DDR196648:DDS196648 DNN196648:DNO196648 DXJ196648:DXK196648 EHF196648:EHG196648 ERB196648:ERC196648 FAX196648:FAY196648 FKT196648:FKU196648 FUP196648:FUQ196648 GEL196648:GEM196648 GOH196648:GOI196648 GYD196648:GYE196648 HHZ196648:HIA196648 HRV196648:HRW196648 IBR196648:IBS196648 ILN196648:ILO196648 IVJ196648:IVK196648 JFF196648:JFG196648 JPB196648:JPC196648 JYX196648:JYY196648 KIT196648:KIU196648 KSP196648:KSQ196648 LCL196648:LCM196648 LMH196648:LMI196648 LWD196648:LWE196648 MFZ196648:MGA196648 MPV196648:MPW196648 MZR196648:MZS196648 NJN196648:NJO196648 NTJ196648:NTK196648 ODF196648:ODG196648 ONB196648:ONC196648 OWX196648:OWY196648 PGT196648:PGU196648 PQP196648:PQQ196648 QAL196648:QAM196648 QKH196648:QKI196648 QUD196648:QUE196648 RDZ196648:REA196648 RNV196648:RNW196648 RXR196648:RXS196648 SHN196648:SHO196648 SRJ196648:SRK196648 TBF196648:TBG196648 TLB196648:TLC196648 TUX196648:TUY196648 UET196648:UEU196648 UOP196648:UOQ196648 UYL196648:UYM196648 VIH196648:VII196648 VSD196648:VSE196648 WBZ196648:WCA196648 WLV196648:WLW196648 WVR196648:WVS196648 J262184:K262184 JF262184:JG262184 TB262184:TC262184 ACX262184:ACY262184 AMT262184:AMU262184 AWP262184:AWQ262184 BGL262184:BGM262184 BQH262184:BQI262184 CAD262184:CAE262184 CJZ262184:CKA262184 CTV262184:CTW262184 DDR262184:DDS262184 DNN262184:DNO262184 DXJ262184:DXK262184 EHF262184:EHG262184 ERB262184:ERC262184 FAX262184:FAY262184 FKT262184:FKU262184 FUP262184:FUQ262184 GEL262184:GEM262184 GOH262184:GOI262184 GYD262184:GYE262184 HHZ262184:HIA262184 HRV262184:HRW262184 IBR262184:IBS262184 ILN262184:ILO262184 IVJ262184:IVK262184 JFF262184:JFG262184 JPB262184:JPC262184 JYX262184:JYY262184 KIT262184:KIU262184 KSP262184:KSQ262184 LCL262184:LCM262184 LMH262184:LMI262184 LWD262184:LWE262184 MFZ262184:MGA262184 MPV262184:MPW262184 MZR262184:MZS262184 NJN262184:NJO262184 NTJ262184:NTK262184 ODF262184:ODG262184 ONB262184:ONC262184 OWX262184:OWY262184 PGT262184:PGU262184 PQP262184:PQQ262184 QAL262184:QAM262184 QKH262184:QKI262184 QUD262184:QUE262184 RDZ262184:REA262184 RNV262184:RNW262184 RXR262184:RXS262184 SHN262184:SHO262184 SRJ262184:SRK262184 TBF262184:TBG262184 TLB262184:TLC262184 TUX262184:TUY262184 UET262184:UEU262184 UOP262184:UOQ262184 UYL262184:UYM262184 VIH262184:VII262184 VSD262184:VSE262184 WBZ262184:WCA262184 WLV262184:WLW262184 WVR262184:WVS262184 J327720:K327720 JF327720:JG327720 TB327720:TC327720 ACX327720:ACY327720 AMT327720:AMU327720 AWP327720:AWQ327720 BGL327720:BGM327720 BQH327720:BQI327720 CAD327720:CAE327720 CJZ327720:CKA327720 CTV327720:CTW327720 DDR327720:DDS327720 DNN327720:DNO327720 DXJ327720:DXK327720 EHF327720:EHG327720 ERB327720:ERC327720 FAX327720:FAY327720 FKT327720:FKU327720 FUP327720:FUQ327720 GEL327720:GEM327720 GOH327720:GOI327720 GYD327720:GYE327720 HHZ327720:HIA327720 HRV327720:HRW327720 IBR327720:IBS327720 ILN327720:ILO327720 IVJ327720:IVK327720 JFF327720:JFG327720 JPB327720:JPC327720 JYX327720:JYY327720 KIT327720:KIU327720 KSP327720:KSQ327720 LCL327720:LCM327720 LMH327720:LMI327720 LWD327720:LWE327720 MFZ327720:MGA327720 MPV327720:MPW327720 MZR327720:MZS327720 NJN327720:NJO327720 NTJ327720:NTK327720 ODF327720:ODG327720 ONB327720:ONC327720 OWX327720:OWY327720 PGT327720:PGU327720 PQP327720:PQQ327720 QAL327720:QAM327720 QKH327720:QKI327720 QUD327720:QUE327720 RDZ327720:REA327720 RNV327720:RNW327720 RXR327720:RXS327720 SHN327720:SHO327720 SRJ327720:SRK327720 TBF327720:TBG327720 TLB327720:TLC327720 TUX327720:TUY327720 UET327720:UEU327720 UOP327720:UOQ327720 UYL327720:UYM327720 VIH327720:VII327720 VSD327720:VSE327720 WBZ327720:WCA327720 WLV327720:WLW327720 WVR327720:WVS327720 J393256:K393256 JF393256:JG393256 TB393256:TC393256 ACX393256:ACY393256 AMT393256:AMU393256 AWP393256:AWQ393256 BGL393256:BGM393256 BQH393256:BQI393256 CAD393256:CAE393256 CJZ393256:CKA393256 CTV393256:CTW393256 DDR393256:DDS393256 DNN393256:DNO393256 DXJ393256:DXK393256 EHF393256:EHG393256 ERB393256:ERC393256 FAX393256:FAY393256 FKT393256:FKU393256 FUP393256:FUQ393256 GEL393256:GEM393256 GOH393256:GOI393256 GYD393256:GYE393256 HHZ393256:HIA393256 HRV393256:HRW393256 IBR393256:IBS393256 ILN393256:ILO393256 IVJ393256:IVK393256 JFF393256:JFG393256 JPB393256:JPC393256 JYX393256:JYY393256 KIT393256:KIU393256 KSP393256:KSQ393256 LCL393256:LCM393256 LMH393256:LMI393256 LWD393256:LWE393256 MFZ393256:MGA393256 MPV393256:MPW393256 MZR393256:MZS393256 NJN393256:NJO393256 NTJ393256:NTK393256 ODF393256:ODG393256 ONB393256:ONC393256 OWX393256:OWY393256 PGT393256:PGU393256 PQP393256:PQQ393256 QAL393256:QAM393256 QKH393256:QKI393256 QUD393256:QUE393256 RDZ393256:REA393256 RNV393256:RNW393256 RXR393256:RXS393256 SHN393256:SHO393256 SRJ393256:SRK393256 TBF393256:TBG393256 TLB393256:TLC393256 TUX393256:TUY393256 UET393256:UEU393256 UOP393256:UOQ393256 UYL393256:UYM393256 VIH393256:VII393256 VSD393256:VSE393256 WBZ393256:WCA393256 WLV393256:WLW393256 WVR393256:WVS393256 J458792:K458792 JF458792:JG458792 TB458792:TC458792 ACX458792:ACY458792 AMT458792:AMU458792 AWP458792:AWQ458792 BGL458792:BGM458792 BQH458792:BQI458792 CAD458792:CAE458792 CJZ458792:CKA458792 CTV458792:CTW458792 DDR458792:DDS458792 DNN458792:DNO458792 DXJ458792:DXK458792 EHF458792:EHG458792 ERB458792:ERC458792 FAX458792:FAY458792 FKT458792:FKU458792 FUP458792:FUQ458792 GEL458792:GEM458792 GOH458792:GOI458792 GYD458792:GYE458792 HHZ458792:HIA458792 HRV458792:HRW458792 IBR458792:IBS458792 ILN458792:ILO458792 IVJ458792:IVK458792 JFF458792:JFG458792 JPB458792:JPC458792 JYX458792:JYY458792 KIT458792:KIU458792 KSP458792:KSQ458792 LCL458792:LCM458792 LMH458792:LMI458792 LWD458792:LWE458792 MFZ458792:MGA458792 MPV458792:MPW458792 MZR458792:MZS458792 NJN458792:NJO458792 NTJ458792:NTK458792 ODF458792:ODG458792 ONB458792:ONC458792 OWX458792:OWY458792 PGT458792:PGU458792 PQP458792:PQQ458792 QAL458792:QAM458792 QKH458792:QKI458792 QUD458792:QUE458792 RDZ458792:REA458792 RNV458792:RNW458792 RXR458792:RXS458792 SHN458792:SHO458792 SRJ458792:SRK458792 TBF458792:TBG458792 TLB458792:TLC458792 TUX458792:TUY458792 UET458792:UEU458792 UOP458792:UOQ458792 UYL458792:UYM458792 VIH458792:VII458792 VSD458792:VSE458792 WBZ458792:WCA458792 WLV458792:WLW458792 WVR458792:WVS458792 J524328:K524328 JF524328:JG524328 TB524328:TC524328 ACX524328:ACY524328 AMT524328:AMU524328 AWP524328:AWQ524328 BGL524328:BGM524328 BQH524328:BQI524328 CAD524328:CAE524328 CJZ524328:CKA524328 CTV524328:CTW524328 DDR524328:DDS524328 DNN524328:DNO524328 DXJ524328:DXK524328 EHF524328:EHG524328 ERB524328:ERC524328 FAX524328:FAY524328 FKT524328:FKU524328 FUP524328:FUQ524328 GEL524328:GEM524328 GOH524328:GOI524328 GYD524328:GYE524328 HHZ524328:HIA524328 HRV524328:HRW524328 IBR524328:IBS524328 ILN524328:ILO524328 IVJ524328:IVK524328 JFF524328:JFG524328 JPB524328:JPC524328 JYX524328:JYY524328 KIT524328:KIU524328 KSP524328:KSQ524328 LCL524328:LCM524328 LMH524328:LMI524328 LWD524328:LWE524328 MFZ524328:MGA524328 MPV524328:MPW524328 MZR524328:MZS524328 NJN524328:NJO524328 NTJ524328:NTK524328 ODF524328:ODG524328 ONB524328:ONC524328 OWX524328:OWY524328 PGT524328:PGU524328 PQP524328:PQQ524328 QAL524328:QAM524328 QKH524328:QKI524328 QUD524328:QUE524328 RDZ524328:REA524328 RNV524328:RNW524328 RXR524328:RXS524328 SHN524328:SHO524328 SRJ524328:SRK524328 TBF524328:TBG524328 TLB524328:TLC524328 TUX524328:TUY524328 UET524328:UEU524328 UOP524328:UOQ524328 UYL524328:UYM524328 VIH524328:VII524328 VSD524328:VSE524328 WBZ524328:WCA524328 WLV524328:WLW524328 WVR524328:WVS524328 J589864:K589864 JF589864:JG589864 TB589864:TC589864 ACX589864:ACY589864 AMT589864:AMU589864 AWP589864:AWQ589864 BGL589864:BGM589864 BQH589864:BQI589864 CAD589864:CAE589864 CJZ589864:CKA589864 CTV589864:CTW589864 DDR589864:DDS589864 DNN589864:DNO589864 DXJ589864:DXK589864 EHF589864:EHG589864 ERB589864:ERC589864 FAX589864:FAY589864 FKT589864:FKU589864 FUP589864:FUQ589864 GEL589864:GEM589864 GOH589864:GOI589864 GYD589864:GYE589864 HHZ589864:HIA589864 HRV589864:HRW589864 IBR589864:IBS589864 ILN589864:ILO589864 IVJ589864:IVK589864 JFF589864:JFG589864 JPB589864:JPC589864 JYX589864:JYY589864 KIT589864:KIU589864 KSP589864:KSQ589864 LCL589864:LCM589864 LMH589864:LMI589864 LWD589864:LWE589864 MFZ589864:MGA589864 MPV589864:MPW589864 MZR589864:MZS589864 NJN589864:NJO589864 NTJ589864:NTK589864 ODF589864:ODG589864 ONB589864:ONC589864 OWX589864:OWY589864 PGT589864:PGU589864 PQP589864:PQQ589864 QAL589864:QAM589864 QKH589864:QKI589864 QUD589864:QUE589864 RDZ589864:REA589864 RNV589864:RNW589864 RXR589864:RXS589864 SHN589864:SHO589864 SRJ589864:SRK589864 TBF589864:TBG589864 TLB589864:TLC589864 TUX589864:TUY589864 UET589864:UEU589864 UOP589864:UOQ589864 UYL589864:UYM589864 VIH589864:VII589864 VSD589864:VSE589864 WBZ589864:WCA589864 WLV589864:WLW589864 WVR589864:WVS589864 J655400:K655400 JF655400:JG655400 TB655400:TC655400 ACX655400:ACY655400 AMT655400:AMU655400 AWP655400:AWQ655400 BGL655400:BGM655400 BQH655400:BQI655400 CAD655400:CAE655400 CJZ655400:CKA655400 CTV655400:CTW655400 DDR655400:DDS655400 DNN655400:DNO655400 DXJ655400:DXK655400 EHF655400:EHG655400 ERB655400:ERC655400 FAX655400:FAY655400 FKT655400:FKU655400 FUP655400:FUQ655400 GEL655400:GEM655400 GOH655400:GOI655400 GYD655400:GYE655400 HHZ655400:HIA655400 HRV655400:HRW655400 IBR655400:IBS655400 ILN655400:ILO655400 IVJ655400:IVK655400 JFF655400:JFG655400 JPB655400:JPC655400 JYX655400:JYY655400 KIT655400:KIU655400 KSP655400:KSQ655400 LCL655400:LCM655400 LMH655400:LMI655400 LWD655400:LWE655400 MFZ655400:MGA655400 MPV655400:MPW655400 MZR655400:MZS655400 NJN655400:NJO655400 NTJ655400:NTK655400 ODF655400:ODG655400 ONB655400:ONC655400 OWX655400:OWY655400 PGT655400:PGU655400 PQP655400:PQQ655400 QAL655400:QAM655400 QKH655400:QKI655400 QUD655400:QUE655400 RDZ655400:REA655400 RNV655400:RNW655400 RXR655400:RXS655400 SHN655400:SHO655400 SRJ655400:SRK655400 TBF655400:TBG655400 TLB655400:TLC655400 TUX655400:TUY655400 UET655400:UEU655400 UOP655400:UOQ655400 UYL655400:UYM655400 VIH655400:VII655400 VSD655400:VSE655400 WBZ655400:WCA655400 WLV655400:WLW655400 WVR655400:WVS655400 J720936:K720936 JF720936:JG720936 TB720936:TC720936 ACX720936:ACY720936 AMT720936:AMU720936 AWP720936:AWQ720936 BGL720936:BGM720936 BQH720936:BQI720936 CAD720936:CAE720936 CJZ720936:CKA720936 CTV720936:CTW720936 DDR720936:DDS720936 DNN720936:DNO720936 DXJ720936:DXK720936 EHF720936:EHG720936 ERB720936:ERC720936 FAX720936:FAY720936 FKT720936:FKU720936 FUP720936:FUQ720936 GEL720936:GEM720936 GOH720936:GOI720936 GYD720936:GYE720936 HHZ720936:HIA720936 HRV720936:HRW720936 IBR720936:IBS720936 ILN720936:ILO720936 IVJ720936:IVK720936 JFF720936:JFG720936 JPB720936:JPC720936 JYX720936:JYY720936 KIT720936:KIU720936 KSP720936:KSQ720936 LCL720936:LCM720936 LMH720936:LMI720936 LWD720936:LWE720936 MFZ720936:MGA720936 MPV720936:MPW720936 MZR720936:MZS720936 NJN720936:NJO720936 NTJ720936:NTK720936 ODF720936:ODG720936 ONB720936:ONC720936 OWX720936:OWY720936 PGT720936:PGU720936 PQP720936:PQQ720936 QAL720936:QAM720936 QKH720936:QKI720936 QUD720936:QUE720936 RDZ720936:REA720936 RNV720936:RNW720936 RXR720936:RXS720936 SHN720936:SHO720936 SRJ720936:SRK720936 TBF720936:TBG720936 TLB720936:TLC720936 TUX720936:TUY720936 UET720936:UEU720936 UOP720936:UOQ720936 UYL720936:UYM720936 VIH720936:VII720936 VSD720936:VSE720936 WBZ720936:WCA720936 WLV720936:WLW720936 WVR720936:WVS720936 J786472:K786472 JF786472:JG786472 TB786472:TC786472 ACX786472:ACY786472 AMT786472:AMU786472 AWP786472:AWQ786472 BGL786472:BGM786472 BQH786472:BQI786472 CAD786472:CAE786472 CJZ786472:CKA786472 CTV786472:CTW786472 DDR786472:DDS786472 DNN786472:DNO786472 DXJ786472:DXK786472 EHF786472:EHG786472 ERB786472:ERC786472 FAX786472:FAY786472 FKT786472:FKU786472 FUP786472:FUQ786472 GEL786472:GEM786472 GOH786472:GOI786472 GYD786472:GYE786472 HHZ786472:HIA786472 HRV786472:HRW786472 IBR786472:IBS786472 ILN786472:ILO786472 IVJ786472:IVK786472 JFF786472:JFG786472 JPB786472:JPC786472 JYX786472:JYY786472 KIT786472:KIU786472 KSP786472:KSQ786472 LCL786472:LCM786472 LMH786472:LMI786472 LWD786472:LWE786472 MFZ786472:MGA786472 MPV786472:MPW786472 MZR786472:MZS786472 NJN786472:NJO786472 NTJ786472:NTK786472 ODF786472:ODG786472 ONB786472:ONC786472 OWX786472:OWY786472 PGT786472:PGU786472 PQP786472:PQQ786472 QAL786472:QAM786472 QKH786472:QKI786472 QUD786472:QUE786472 RDZ786472:REA786472 RNV786472:RNW786472 RXR786472:RXS786472 SHN786472:SHO786472 SRJ786472:SRK786472 TBF786472:TBG786472 TLB786472:TLC786472 TUX786472:TUY786472 UET786472:UEU786472 UOP786472:UOQ786472 UYL786472:UYM786472 VIH786472:VII786472 VSD786472:VSE786472 WBZ786472:WCA786472 WLV786472:WLW786472 WVR786472:WVS786472 J852008:K852008 JF852008:JG852008 TB852008:TC852008 ACX852008:ACY852008 AMT852008:AMU852008 AWP852008:AWQ852008 BGL852008:BGM852008 BQH852008:BQI852008 CAD852008:CAE852008 CJZ852008:CKA852008 CTV852008:CTW852008 DDR852008:DDS852008 DNN852008:DNO852008 DXJ852008:DXK852008 EHF852008:EHG852008 ERB852008:ERC852008 FAX852008:FAY852008 FKT852008:FKU852008 FUP852008:FUQ852008 GEL852008:GEM852008 GOH852008:GOI852008 GYD852008:GYE852008 HHZ852008:HIA852008 HRV852008:HRW852008 IBR852008:IBS852008 ILN852008:ILO852008 IVJ852008:IVK852008 JFF852008:JFG852008 JPB852008:JPC852008 JYX852008:JYY852008 KIT852008:KIU852008 KSP852008:KSQ852008 LCL852008:LCM852008 LMH852008:LMI852008 LWD852008:LWE852008 MFZ852008:MGA852008 MPV852008:MPW852008 MZR852008:MZS852008 NJN852008:NJO852008 NTJ852008:NTK852008 ODF852008:ODG852008 ONB852008:ONC852008 OWX852008:OWY852008 PGT852008:PGU852008 PQP852008:PQQ852008 QAL852008:QAM852008 QKH852008:QKI852008 QUD852008:QUE852008 RDZ852008:REA852008 RNV852008:RNW852008 RXR852008:RXS852008 SHN852008:SHO852008 SRJ852008:SRK852008 TBF852008:TBG852008 TLB852008:TLC852008 TUX852008:TUY852008 UET852008:UEU852008 UOP852008:UOQ852008 UYL852008:UYM852008 VIH852008:VII852008 VSD852008:VSE852008 WBZ852008:WCA852008 WLV852008:WLW852008 WVR852008:WVS852008 J917544:K917544 JF917544:JG917544 TB917544:TC917544 ACX917544:ACY917544 AMT917544:AMU917544 AWP917544:AWQ917544 BGL917544:BGM917544 BQH917544:BQI917544 CAD917544:CAE917544 CJZ917544:CKA917544 CTV917544:CTW917544 DDR917544:DDS917544 DNN917544:DNO917544 DXJ917544:DXK917544 EHF917544:EHG917544 ERB917544:ERC917544 FAX917544:FAY917544 FKT917544:FKU917544 FUP917544:FUQ917544 GEL917544:GEM917544 GOH917544:GOI917544 GYD917544:GYE917544 HHZ917544:HIA917544 HRV917544:HRW917544 IBR917544:IBS917544 ILN917544:ILO917544 IVJ917544:IVK917544 JFF917544:JFG917544 JPB917544:JPC917544 JYX917544:JYY917544 KIT917544:KIU917544 KSP917544:KSQ917544 LCL917544:LCM917544 LMH917544:LMI917544 LWD917544:LWE917544 MFZ917544:MGA917544 MPV917544:MPW917544 MZR917544:MZS917544 NJN917544:NJO917544 NTJ917544:NTK917544 ODF917544:ODG917544 ONB917544:ONC917544 OWX917544:OWY917544 PGT917544:PGU917544 PQP917544:PQQ917544 QAL917544:QAM917544 QKH917544:QKI917544 QUD917544:QUE917544 RDZ917544:REA917544 RNV917544:RNW917544 RXR917544:RXS917544 SHN917544:SHO917544 SRJ917544:SRK917544 TBF917544:TBG917544 TLB917544:TLC917544 TUX917544:TUY917544 UET917544:UEU917544 UOP917544:UOQ917544 UYL917544:UYM917544 VIH917544:VII917544 VSD917544:VSE917544 WBZ917544:WCA917544 WLV917544:WLW917544 WVR917544:WVS917544 J983080:K983080 JF983080:JG983080 TB983080:TC983080 ACX983080:ACY983080 AMT983080:AMU983080 AWP983080:AWQ983080 BGL983080:BGM983080 BQH983080:BQI983080 CAD983080:CAE983080 CJZ983080:CKA983080 CTV983080:CTW983080 DDR983080:DDS983080 DNN983080:DNO983080 DXJ983080:DXK983080 EHF983080:EHG983080 ERB983080:ERC983080 FAX983080:FAY983080 FKT983080:FKU983080 FUP983080:FUQ983080 GEL983080:GEM983080 GOH983080:GOI983080 GYD983080:GYE983080 HHZ983080:HIA983080 HRV983080:HRW983080 IBR983080:IBS983080 ILN983080:ILO983080 IVJ983080:IVK983080 JFF983080:JFG983080 JPB983080:JPC983080 JYX983080:JYY983080 KIT983080:KIU983080 KSP983080:KSQ983080 LCL983080:LCM983080 LMH983080:LMI983080 LWD983080:LWE983080 MFZ983080:MGA983080 MPV983080:MPW983080 MZR983080:MZS983080 NJN983080:NJO983080 NTJ983080:NTK983080 ODF983080:ODG983080 ONB983080:ONC983080 OWX983080:OWY983080 PGT983080:PGU983080 PQP983080:PQQ983080 QAL983080:QAM983080 QKH983080:QKI983080 QUD983080:QUE983080 RDZ983080:REA983080 RNV983080:RNW983080 RXR983080:RXS983080 SHN983080:SHO983080 SRJ983080:SRK983080 TBF983080:TBG983080 TLB983080:TLC983080 TUX983080:TUY983080 UET983080:UEU983080 UOP983080:UOQ983080 UYL983080:UYM983080 VIH983080:VII983080 VSD983080:VSE983080 WBZ983080:WCA983080 WLV983080:WLW983080 WVR983080:WVS983080 M40:N40 JI40:JJ40 TE40:TF40 ADA40:ADB40 AMW40:AMX40 AWS40:AWT40 BGO40:BGP40 BQK40:BQL40 CAG40:CAH40 CKC40:CKD40 CTY40:CTZ40 DDU40:DDV40 DNQ40:DNR40 DXM40:DXN40 EHI40:EHJ40 ERE40:ERF40 FBA40:FBB40 FKW40:FKX40 FUS40:FUT40 GEO40:GEP40 GOK40:GOL40 GYG40:GYH40 HIC40:HID40 HRY40:HRZ40 IBU40:IBV40 ILQ40:ILR40 IVM40:IVN40 JFI40:JFJ40 JPE40:JPF40 JZA40:JZB40 KIW40:KIX40 KSS40:KST40 LCO40:LCP40 LMK40:LML40 LWG40:LWH40 MGC40:MGD40 MPY40:MPZ40 MZU40:MZV40 NJQ40:NJR40 NTM40:NTN40 ODI40:ODJ40 ONE40:ONF40 OXA40:OXB40 PGW40:PGX40 PQS40:PQT40 QAO40:QAP40 QKK40:QKL40 QUG40:QUH40 REC40:RED40 RNY40:RNZ40 RXU40:RXV40 SHQ40:SHR40 SRM40:SRN40 TBI40:TBJ40 TLE40:TLF40 TVA40:TVB40 UEW40:UEX40 UOS40:UOT40 UYO40:UYP40 VIK40:VIL40 VSG40:VSH40 WCC40:WCD40 WLY40:WLZ40 WVU40:WVV40 M65576:N65576 JI65576:JJ65576 TE65576:TF65576 ADA65576:ADB65576 AMW65576:AMX65576 AWS65576:AWT65576 BGO65576:BGP65576 BQK65576:BQL65576 CAG65576:CAH65576 CKC65576:CKD65576 CTY65576:CTZ65576 DDU65576:DDV65576 DNQ65576:DNR65576 DXM65576:DXN65576 EHI65576:EHJ65576 ERE65576:ERF65576 FBA65576:FBB65576 FKW65576:FKX65576 FUS65576:FUT65576 GEO65576:GEP65576 GOK65576:GOL65576 GYG65576:GYH65576 HIC65576:HID65576 HRY65576:HRZ65576 IBU65576:IBV65576 ILQ65576:ILR65576 IVM65576:IVN65576 JFI65576:JFJ65576 JPE65576:JPF65576 JZA65576:JZB65576 KIW65576:KIX65576 KSS65576:KST65576 LCO65576:LCP65576 LMK65576:LML65576 LWG65576:LWH65576 MGC65576:MGD65576 MPY65576:MPZ65576 MZU65576:MZV65576 NJQ65576:NJR65576 NTM65576:NTN65576 ODI65576:ODJ65576 ONE65576:ONF65576 OXA65576:OXB65576 PGW65576:PGX65576 PQS65576:PQT65576 QAO65576:QAP65576 QKK65576:QKL65576 QUG65576:QUH65576 REC65576:RED65576 RNY65576:RNZ65576 RXU65576:RXV65576 SHQ65576:SHR65576 SRM65576:SRN65576 TBI65576:TBJ65576 TLE65576:TLF65576 TVA65576:TVB65576 UEW65576:UEX65576 UOS65576:UOT65576 UYO65576:UYP65576 VIK65576:VIL65576 VSG65576:VSH65576 WCC65576:WCD65576 WLY65576:WLZ65576 WVU65576:WVV65576 M131112:N131112 JI131112:JJ131112 TE131112:TF131112 ADA131112:ADB131112 AMW131112:AMX131112 AWS131112:AWT131112 BGO131112:BGP131112 BQK131112:BQL131112 CAG131112:CAH131112 CKC131112:CKD131112 CTY131112:CTZ131112 DDU131112:DDV131112 DNQ131112:DNR131112 DXM131112:DXN131112 EHI131112:EHJ131112 ERE131112:ERF131112 FBA131112:FBB131112 FKW131112:FKX131112 FUS131112:FUT131112 GEO131112:GEP131112 GOK131112:GOL131112 GYG131112:GYH131112 HIC131112:HID131112 HRY131112:HRZ131112 IBU131112:IBV131112 ILQ131112:ILR131112 IVM131112:IVN131112 JFI131112:JFJ131112 JPE131112:JPF131112 JZA131112:JZB131112 KIW131112:KIX131112 KSS131112:KST131112 LCO131112:LCP131112 LMK131112:LML131112 LWG131112:LWH131112 MGC131112:MGD131112 MPY131112:MPZ131112 MZU131112:MZV131112 NJQ131112:NJR131112 NTM131112:NTN131112 ODI131112:ODJ131112 ONE131112:ONF131112 OXA131112:OXB131112 PGW131112:PGX131112 PQS131112:PQT131112 QAO131112:QAP131112 QKK131112:QKL131112 QUG131112:QUH131112 REC131112:RED131112 RNY131112:RNZ131112 RXU131112:RXV131112 SHQ131112:SHR131112 SRM131112:SRN131112 TBI131112:TBJ131112 TLE131112:TLF131112 TVA131112:TVB131112 UEW131112:UEX131112 UOS131112:UOT131112 UYO131112:UYP131112 VIK131112:VIL131112 VSG131112:VSH131112 WCC131112:WCD131112 WLY131112:WLZ131112 WVU131112:WVV131112 M196648:N196648 JI196648:JJ196648 TE196648:TF196648 ADA196648:ADB196648 AMW196648:AMX196648 AWS196648:AWT196648 BGO196648:BGP196648 BQK196648:BQL196648 CAG196648:CAH196648 CKC196648:CKD196648 CTY196648:CTZ196648 DDU196648:DDV196648 DNQ196648:DNR196648 DXM196648:DXN196648 EHI196648:EHJ196648 ERE196648:ERF196648 FBA196648:FBB196648 FKW196648:FKX196648 FUS196648:FUT196648 GEO196648:GEP196648 GOK196648:GOL196648 GYG196648:GYH196648 HIC196648:HID196648 HRY196648:HRZ196648 IBU196648:IBV196648 ILQ196648:ILR196648 IVM196648:IVN196648 JFI196648:JFJ196648 JPE196648:JPF196648 JZA196648:JZB196648 KIW196648:KIX196648 KSS196648:KST196648 LCO196648:LCP196648 LMK196648:LML196648 LWG196648:LWH196648 MGC196648:MGD196648 MPY196648:MPZ196648 MZU196648:MZV196648 NJQ196648:NJR196648 NTM196648:NTN196648 ODI196648:ODJ196648 ONE196648:ONF196648 OXA196648:OXB196648 PGW196648:PGX196648 PQS196648:PQT196648 QAO196648:QAP196648 QKK196648:QKL196648 QUG196648:QUH196648 REC196648:RED196648 RNY196648:RNZ196648 RXU196648:RXV196648 SHQ196648:SHR196648 SRM196648:SRN196648 TBI196648:TBJ196648 TLE196648:TLF196648 TVA196648:TVB196648 UEW196648:UEX196648 UOS196648:UOT196648 UYO196648:UYP196648 VIK196648:VIL196648 VSG196648:VSH196648 WCC196648:WCD196648 WLY196648:WLZ196648 WVU196648:WVV196648 M262184:N262184 JI262184:JJ262184 TE262184:TF262184 ADA262184:ADB262184 AMW262184:AMX262184 AWS262184:AWT262184 BGO262184:BGP262184 BQK262184:BQL262184 CAG262184:CAH262184 CKC262184:CKD262184 CTY262184:CTZ262184 DDU262184:DDV262184 DNQ262184:DNR262184 DXM262184:DXN262184 EHI262184:EHJ262184 ERE262184:ERF262184 FBA262184:FBB262184 FKW262184:FKX262184 FUS262184:FUT262184 GEO262184:GEP262184 GOK262184:GOL262184 GYG262184:GYH262184 HIC262184:HID262184 HRY262184:HRZ262184 IBU262184:IBV262184 ILQ262184:ILR262184 IVM262184:IVN262184 JFI262184:JFJ262184 JPE262184:JPF262184 JZA262184:JZB262184 KIW262184:KIX262184 KSS262184:KST262184 LCO262184:LCP262184 LMK262184:LML262184 LWG262184:LWH262184 MGC262184:MGD262184 MPY262184:MPZ262184 MZU262184:MZV262184 NJQ262184:NJR262184 NTM262184:NTN262184 ODI262184:ODJ262184 ONE262184:ONF262184 OXA262184:OXB262184 PGW262184:PGX262184 PQS262184:PQT262184 QAO262184:QAP262184 QKK262184:QKL262184 QUG262184:QUH262184 REC262184:RED262184 RNY262184:RNZ262184 RXU262184:RXV262184 SHQ262184:SHR262184 SRM262184:SRN262184 TBI262184:TBJ262184 TLE262184:TLF262184 TVA262184:TVB262184 UEW262184:UEX262184 UOS262184:UOT262184 UYO262184:UYP262184 VIK262184:VIL262184 VSG262184:VSH262184 WCC262184:WCD262184 WLY262184:WLZ262184 WVU262184:WVV262184 M327720:N327720 JI327720:JJ327720 TE327720:TF327720 ADA327720:ADB327720 AMW327720:AMX327720 AWS327720:AWT327720 BGO327720:BGP327720 BQK327720:BQL327720 CAG327720:CAH327720 CKC327720:CKD327720 CTY327720:CTZ327720 DDU327720:DDV327720 DNQ327720:DNR327720 DXM327720:DXN327720 EHI327720:EHJ327720 ERE327720:ERF327720 FBA327720:FBB327720 FKW327720:FKX327720 FUS327720:FUT327720 GEO327720:GEP327720 GOK327720:GOL327720 GYG327720:GYH327720 HIC327720:HID327720 HRY327720:HRZ327720 IBU327720:IBV327720 ILQ327720:ILR327720 IVM327720:IVN327720 JFI327720:JFJ327720 JPE327720:JPF327720 JZA327720:JZB327720 KIW327720:KIX327720 KSS327720:KST327720 LCO327720:LCP327720 LMK327720:LML327720 LWG327720:LWH327720 MGC327720:MGD327720 MPY327720:MPZ327720 MZU327720:MZV327720 NJQ327720:NJR327720 NTM327720:NTN327720 ODI327720:ODJ327720 ONE327720:ONF327720 OXA327720:OXB327720 PGW327720:PGX327720 PQS327720:PQT327720 QAO327720:QAP327720 QKK327720:QKL327720 QUG327720:QUH327720 REC327720:RED327720 RNY327720:RNZ327720 RXU327720:RXV327720 SHQ327720:SHR327720 SRM327720:SRN327720 TBI327720:TBJ327720 TLE327720:TLF327720 TVA327720:TVB327720 UEW327720:UEX327720 UOS327720:UOT327720 UYO327720:UYP327720 VIK327720:VIL327720 VSG327720:VSH327720 WCC327720:WCD327720 WLY327720:WLZ327720 WVU327720:WVV327720 M393256:N393256 JI393256:JJ393256 TE393256:TF393256 ADA393256:ADB393256 AMW393256:AMX393256 AWS393256:AWT393256 BGO393256:BGP393256 BQK393256:BQL393256 CAG393256:CAH393256 CKC393256:CKD393256 CTY393256:CTZ393256 DDU393256:DDV393256 DNQ393256:DNR393256 DXM393256:DXN393256 EHI393256:EHJ393256 ERE393256:ERF393256 FBA393256:FBB393256 FKW393256:FKX393256 FUS393256:FUT393256 GEO393256:GEP393256 GOK393256:GOL393256 GYG393256:GYH393256 HIC393256:HID393256 HRY393256:HRZ393256 IBU393256:IBV393256 ILQ393256:ILR393256 IVM393256:IVN393256 JFI393256:JFJ393256 JPE393256:JPF393256 JZA393256:JZB393256 KIW393256:KIX393256 KSS393256:KST393256 LCO393256:LCP393256 LMK393256:LML393256 LWG393256:LWH393256 MGC393256:MGD393256 MPY393256:MPZ393256 MZU393256:MZV393256 NJQ393256:NJR393256 NTM393256:NTN393256 ODI393256:ODJ393256 ONE393256:ONF393256 OXA393256:OXB393256 PGW393256:PGX393256 PQS393256:PQT393256 QAO393256:QAP393256 QKK393256:QKL393256 QUG393256:QUH393256 REC393256:RED393256 RNY393256:RNZ393256 RXU393256:RXV393256 SHQ393256:SHR393256 SRM393256:SRN393256 TBI393256:TBJ393256 TLE393256:TLF393256 TVA393256:TVB393256 UEW393256:UEX393256 UOS393256:UOT393256 UYO393256:UYP393256 VIK393256:VIL393256 VSG393256:VSH393256 WCC393256:WCD393256 WLY393256:WLZ393256 WVU393256:WVV393256 M458792:N458792 JI458792:JJ458792 TE458792:TF458792 ADA458792:ADB458792 AMW458792:AMX458792 AWS458792:AWT458792 BGO458792:BGP458792 BQK458792:BQL458792 CAG458792:CAH458792 CKC458792:CKD458792 CTY458792:CTZ458792 DDU458792:DDV458792 DNQ458792:DNR458792 DXM458792:DXN458792 EHI458792:EHJ458792 ERE458792:ERF458792 FBA458792:FBB458792 FKW458792:FKX458792 FUS458792:FUT458792 GEO458792:GEP458792 GOK458792:GOL458792 GYG458792:GYH458792 HIC458792:HID458792 HRY458792:HRZ458792 IBU458792:IBV458792 ILQ458792:ILR458792 IVM458792:IVN458792 JFI458792:JFJ458792 JPE458792:JPF458792 JZA458792:JZB458792 KIW458792:KIX458792 KSS458792:KST458792 LCO458792:LCP458792 LMK458792:LML458792 LWG458792:LWH458792 MGC458792:MGD458792 MPY458792:MPZ458792 MZU458792:MZV458792 NJQ458792:NJR458792 NTM458792:NTN458792 ODI458792:ODJ458792 ONE458792:ONF458792 OXA458792:OXB458792 PGW458792:PGX458792 PQS458792:PQT458792 QAO458792:QAP458792 QKK458792:QKL458792 QUG458792:QUH458792 REC458792:RED458792 RNY458792:RNZ458792 RXU458792:RXV458792 SHQ458792:SHR458792 SRM458792:SRN458792 TBI458792:TBJ458792 TLE458792:TLF458792 TVA458792:TVB458792 UEW458792:UEX458792 UOS458792:UOT458792 UYO458792:UYP458792 VIK458792:VIL458792 VSG458792:VSH458792 WCC458792:WCD458792 WLY458792:WLZ458792 WVU458792:WVV458792 M524328:N524328 JI524328:JJ524328 TE524328:TF524328 ADA524328:ADB524328 AMW524328:AMX524328 AWS524328:AWT524328 BGO524328:BGP524328 BQK524328:BQL524328 CAG524328:CAH524328 CKC524328:CKD524328 CTY524328:CTZ524328 DDU524328:DDV524328 DNQ524328:DNR524328 DXM524328:DXN524328 EHI524328:EHJ524328 ERE524328:ERF524328 FBA524328:FBB524328 FKW524328:FKX524328 FUS524328:FUT524328 GEO524328:GEP524328 GOK524328:GOL524328 GYG524328:GYH524328 HIC524328:HID524328 HRY524328:HRZ524328 IBU524328:IBV524328 ILQ524328:ILR524328 IVM524328:IVN524328 JFI524328:JFJ524328 JPE524328:JPF524328 JZA524328:JZB524328 KIW524328:KIX524328 KSS524328:KST524328 LCO524328:LCP524328 LMK524328:LML524328 LWG524328:LWH524328 MGC524328:MGD524328 MPY524328:MPZ524328 MZU524328:MZV524328 NJQ524328:NJR524328 NTM524328:NTN524328 ODI524328:ODJ524328 ONE524328:ONF524328 OXA524328:OXB524328 PGW524328:PGX524328 PQS524328:PQT524328 QAO524328:QAP524328 QKK524328:QKL524328 QUG524328:QUH524328 REC524328:RED524328 RNY524328:RNZ524328 RXU524328:RXV524328 SHQ524328:SHR524328 SRM524328:SRN524328 TBI524328:TBJ524328 TLE524328:TLF524328 TVA524328:TVB524328 UEW524328:UEX524328 UOS524328:UOT524328 UYO524328:UYP524328 VIK524328:VIL524328 VSG524328:VSH524328 WCC524328:WCD524328 WLY524328:WLZ524328 WVU524328:WVV524328 M589864:N589864 JI589864:JJ589864 TE589864:TF589864 ADA589864:ADB589864 AMW589864:AMX589864 AWS589864:AWT589864 BGO589864:BGP589864 BQK589864:BQL589864 CAG589864:CAH589864 CKC589864:CKD589864 CTY589864:CTZ589864 DDU589864:DDV589864 DNQ589864:DNR589864 DXM589864:DXN589864 EHI589864:EHJ589864 ERE589864:ERF589864 FBA589864:FBB589864 FKW589864:FKX589864 FUS589864:FUT589864 GEO589864:GEP589864 GOK589864:GOL589864 GYG589864:GYH589864 HIC589864:HID589864 HRY589864:HRZ589864 IBU589864:IBV589864 ILQ589864:ILR589864 IVM589864:IVN589864 JFI589864:JFJ589864 JPE589864:JPF589864 JZA589864:JZB589864 KIW589864:KIX589864 KSS589864:KST589864 LCO589864:LCP589864 LMK589864:LML589864 LWG589864:LWH589864 MGC589864:MGD589864 MPY589864:MPZ589864 MZU589864:MZV589864 NJQ589864:NJR589864 NTM589864:NTN589864 ODI589864:ODJ589864 ONE589864:ONF589864 OXA589864:OXB589864 PGW589864:PGX589864 PQS589864:PQT589864 QAO589864:QAP589864 QKK589864:QKL589864 QUG589864:QUH589864 REC589864:RED589864 RNY589864:RNZ589864 RXU589864:RXV589864 SHQ589864:SHR589864 SRM589864:SRN589864 TBI589864:TBJ589864 TLE589864:TLF589864 TVA589864:TVB589864 UEW589864:UEX589864 UOS589864:UOT589864 UYO589864:UYP589864 VIK589864:VIL589864 VSG589864:VSH589864 WCC589864:WCD589864 WLY589864:WLZ589864 WVU589864:WVV589864 M655400:N655400 JI655400:JJ655400 TE655400:TF655400 ADA655400:ADB655400 AMW655400:AMX655400 AWS655400:AWT655400 BGO655400:BGP655400 BQK655400:BQL655400 CAG655400:CAH655400 CKC655400:CKD655400 CTY655400:CTZ655400 DDU655400:DDV655400 DNQ655400:DNR655400 DXM655400:DXN655400 EHI655400:EHJ655400 ERE655400:ERF655400 FBA655400:FBB655400 FKW655400:FKX655400 FUS655400:FUT655400 GEO655400:GEP655400 GOK655400:GOL655400 GYG655400:GYH655400 HIC655400:HID655400 HRY655400:HRZ655400 IBU655400:IBV655400 ILQ655400:ILR655400 IVM655400:IVN655400 JFI655400:JFJ655400 JPE655400:JPF655400 JZA655400:JZB655400 KIW655400:KIX655400 KSS655400:KST655400 LCO655400:LCP655400 LMK655400:LML655400 LWG655400:LWH655400 MGC655400:MGD655400 MPY655400:MPZ655400 MZU655400:MZV655400 NJQ655400:NJR655400 NTM655400:NTN655400 ODI655400:ODJ655400 ONE655400:ONF655400 OXA655400:OXB655400 PGW655400:PGX655400 PQS655400:PQT655400 QAO655400:QAP655400 QKK655400:QKL655400 QUG655400:QUH655400 REC655400:RED655400 RNY655400:RNZ655400 RXU655400:RXV655400 SHQ655400:SHR655400 SRM655400:SRN655400 TBI655400:TBJ655400 TLE655400:TLF655400 TVA655400:TVB655400 UEW655400:UEX655400 UOS655400:UOT655400 UYO655400:UYP655400 VIK655400:VIL655400 VSG655400:VSH655400 WCC655400:WCD655400 WLY655400:WLZ655400 WVU655400:WVV655400 M720936:N720936 JI720936:JJ720936 TE720936:TF720936 ADA720936:ADB720936 AMW720936:AMX720936 AWS720936:AWT720936 BGO720936:BGP720936 BQK720936:BQL720936 CAG720936:CAH720936 CKC720936:CKD720936 CTY720936:CTZ720936 DDU720936:DDV720936 DNQ720936:DNR720936 DXM720936:DXN720936 EHI720936:EHJ720936 ERE720936:ERF720936 FBA720936:FBB720936 FKW720936:FKX720936 FUS720936:FUT720936 GEO720936:GEP720936 GOK720936:GOL720936 GYG720936:GYH720936 HIC720936:HID720936 HRY720936:HRZ720936 IBU720936:IBV720936 ILQ720936:ILR720936 IVM720936:IVN720936 JFI720936:JFJ720936 JPE720936:JPF720936 JZA720936:JZB720936 KIW720936:KIX720936 KSS720936:KST720936 LCO720936:LCP720936 LMK720936:LML720936 LWG720936:LWH720936 MGC720936:MGD720936 MPY720936:MPZ720936 MZU720936:MZV720936 NJQ720936:NJR720936 NTM720936:NTN720936 ODI720936:ODJ720936 ONE720936:ONF720936 OXA720936:OXB720936 PGW720936:PGX720936 PQS720936:PQT720936 QAO720936:QAP720936 QKK720936:QKL720936 QUG720936:QUH720936 REC720936:RED720936 RNY720936:RNZ720936 RXU720936:RXV720936 SHQ720936:SHR720936 SRM720936:SRN720936 TBI720936:TBJ720936 TLE720936:TLF720936 TVA720936:TVB720936 UEW720936:UEX720936 UOS720936:UOT720936 UYO720936:UYP720936 VIK720936:VIL720936 VSG720936:VSH720936 WCC720936:WCD720936 WLY720936:WLZ720936 WVU720936:WVV720936 M786472:N786472 JI786472:JJ786472 TE786472:TF786472 ADA786472:ADB786472 AMW786472:AMX786472 AWS786472:AWT786472 BGO786472:BGP786472 BQK786472:BQL786472 CAG786472:CAH786472 CKC786472:CKD786472 CTY786472:CTZ786472 DDU786472:DDV786472 DNQ786472:DNR786472 DXM786472:DXN786472 EHI786472:EHJ786472 ERE786472:ERF786472 FBA786472:FBB786472 FKW786472:FKX786472 FUS786472:FUT786472 GEO786472:GEP786472 GOK786472:GOL786472 GYG786472:GYH786472 HIC786472:HID786472 HRY786472:HRZ786472 IBU786472:IBV786472 ILQ786472:ILR786472 IVM786472:IVN786472 JFI786472:JFJ786472 JPE786472:JPF786472 JZA786472:JZB786472 KIW786472:KIX786472 KSS786472:KST786472 LCO786472:LCP786472 LMK786472:LML786472 LWG786472:LWH786472 MGC786472:MGD786472 MPY786472:MPZ786472 MZU786472:MZV786472 NJQ786472:NJR786472 NTM786472:NTN786472 ODI786472:ODJ786472 ONE786472:ONF786472 OXA786472:OXB786472 PGW786472:PGX786472 PQS786472:PQT786472 QAO786472:QAP786472 QKK786472:QKL786472 QUG786472:QUH786472 REC786472:RED786472 RNY786472:RNZ786472 RXU786472:RXV786472 SHQ786472:SHR786472 SRM786472:SRN786472 TBI786472:TBJ786472 TLE786472:TLF786472 TVA786472:TVB786472 UEW786472:UEX786472 UOS786472:UOT786472 UYO786472:UYP786472 VIK786472:VIL786472 VSG786472:VSH786472 WCC786472:WCD786472 WLY786472:WLZ786472 WVU786472:WVV786472 M852008:N852008 JI852008:JJ852008 TE852008:TF852008 ADA852008:ADB852008 AMW852008:AMX852008 AWS852008:AWT852008 BGO852008:BGP852008 BQK852008:BQL852008 CAG852008:CAH852008 CKC852008:CKD852008 CTY852008:CTZ852008 DDU852008:DDV852008 DNQ852008:DNR852008 DXM852008:DXN852008 EHI852008:EHJ852008 ERE852008:ERF852008 FBA852008:FBB852008 FKW852008:FKX852008 FUS852008:FUT852008 GEO852008:GEP852008 GOK852008:GOL852008 GYG852008:GYH852008 HIC852008:HID852008 HRY852008:HRZ852008 IBU852008:IBV852008 ILQ852008:ILR852008 IVM852008:IVN852008 JFI852008:JFJ852008 JPE852008:JPF852008 JZA852008:JZB852008 KIW852008:KIX852008 KSS852008:KST852008 LCO852008:LCP852008 LMK852008:LML852008 LWG852008:LWH852008 MGC852008:MGD852008 MPY852008:MPZ852008 MZU852008:MZV852008 NJQ852008:NJR852008 NTM852008:NTN852008 ODI852008:ODJ852008 ONE852008:ONF852008 OXA852008:OXB852008 PGW852008:PGX852008 PQS852008:PQT852008 QAO852008:QAP852008 QKK852008:QKL852008 QUG852008:QUH852008 REC852008:RED852008 RNY852008:RNZ852008 RXU852008:RXV852008 SHQ852008:SHR852008 SRM852008:SRN852008 TBI852008:TBJ852008 TLE852008:TLF852008 TVA852008:TVB852008 UEW852008:UEX852008 UOS852008:UOT852008 UYO852008:UYP852008 VIK852008:VIL852008 VSG852008:VSH852008 WCC852008:WCD852008 WLY852008:WLZ852008 WVU852008:WVV852008 M917544:N917544 JI917544:JJ917544 TE917544:TF917544 ADA917544:ADB917544 AMW917544:AMX917544 AWS917544:AWT917544 BGO917544:BGP917544 BQK917544:BQL917544 CAG917544:CAH917544 CKC917544:CKD917544 CTY917544:CTZ917544 DDU917544:DDV917544 DNQ917544:DNR917544 DXM917544:DXN917544 EHI917544:EHJ917544 ERE917544:ERF917544 FBA917544:FBB917544 FKW917544:FKX917544 FUS917544:FUT917544 GEO917544:GEP917544 GOK917544:GOL917544 GYG917544:GYH917544 HIC917544:HID917544 HRY917544:HRZ917544 IBU917544:IBV917544 ILQ917544:ILR917544 IVM917544:IVN917544 JFI917544:JFJ917544 JPE917544:JPF917544 JZA917544:JZB917544 KIW917544:KIX917544 KSS917544:KST917544 LCO917544:LCP917544 LMK917544:LML917544 LWG917544:LWH917544 MGC917544:MGD917544 MPY917544:MPZ917544 MZU917544:MZV917544 NJQ917544:NJR917544 NTM917544:NTN917544 ODI917544:ODJ917544 ONE917544:ONF917544 OXA917544:OXB917544 PGW917544:PGX917544 PQS917544:PQT917544 QAO917544:QAP917544 QKK917544:QKL917544 QUG917544:QUH917544 REC917544:RED917544 RNY917544:RNZ917544 RXU917544:RXV917544 SHQ917544:SHR917544 SRM917544:SRN917544 TBI917544:TBJ917544 TLE917544:TLF917544 TVA917544:TVB917544 UEW917544:UEX917544 UOS917544:UOT917544 UYO917544:UYP917544 VIK917544:VIL917544 VSG917544:VSH917544 WCC917544:WCD917544 WLY917544:WLZ917544 WVU917544:WVV917544 M983080:N983080 JI983080:JJ983080 TE983080:TF983080 ADA983080:ADB983080 AMW983080:AMX983080 AWS983080:AWT983080 BGO983080:BGP983080 BQK983080:BQL983080 CAG983080:CAH983080 CKC983080:CKD983080 CTY983080:CTZ983080 DDU983080:DDV983080 DNQ983080:DNR983080 DXM983080:DXN983080 EHI983080:EHJ983080 ERE983080:ERF983080 FBA983080:FBB983080 FKW983080:FKX983080 FUS983080:FUT983080 GEO983080:GEP983080 GOK983080:GOL983080 GYG983080:GYH983080 HIC983080:HID983080 HRY983080:HRZ983080 IBU983080:IBV983080 ILQ983080:ILR983080 IVM983080:IVN983080 JFI983080:JFJ983080 JPE983080:JPF983080 JZA983080:JZB983080 KIW983080:KIX983080 KSS983080:KST983080 LCO983080:LCP983080 LMK983080:LML983080 LWG983080:LWH983080 MGC983080:MGD983080 MPY983080:MPZ983080 MZU983080:MZV983080 NJQ983080:NJR983080 NTM983080:NTN983080 ODI983080:ODJ983080 ONE983080:ONF983080 OXA983080:OXB983080 PGW983080:PGX983080 PQS983080:PQT983080 QAO983080:QAP983080 QKK983080:QKL983080 QUG983080:QUH983080 REC983080:RED983080 RNY983080:RNZ983080 RXU983080:RXV983080 SHQ983080:SHR983080 SRM983080:SRN983080 TBI983080:TBJ983080 TLE983080:TLF983080 TVA983080:TVB983080 UEW983080:UEX983080 UOS983080:UOT983080 UYO983080:UYP983080 VIK983080:VIL983080 VSG983080:VSH983080 WCC983080:WCD983080 WLY983080:WLZ983080 WVU983080:WVV983080 W40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W65576 JS65576 TO65576 ADK65576 ANG65576 AXC65576 BGY65576 BQU65576 CAQ65576 CKM65576 CUI65576 DEE65576 DOA65576 DXW65576 EHS65576 ERO65576 FBK65576 FLG65576 FVC65576 GEY65576 GOU65576 GYQ65576 HIM65576 HSI65576 ICE65576 IMA65576 IVW65576 JFS65576 JPO65576 JZK65576 KJG65576 KTC65576 LCY65576 LMU65576 LWQ65576 MGM65576 MQI65576 NAE65576 NKA65576 NTW65576 ODS65576 ONO65576 OXK65576 PHG65576 PRC65576 QAY65576 QKU65576 QUQ65576 REM65576 ROI65576 RYE65576 SIA65576 SRW65576 TBS65576 TLO65576 TVK65576 UFG65576 UPC65576 UYY65576 VIU65576 VSQ65576 WCM65576 WMI65576 WWE65576 W131112 JS131112 TO131112 ADK131112 ANG131112 AXC131112 BGY131112 BQU131112 CAQ131112 CKM131112 CUI131112 DEE131112 DOA131112 DXW131112 EHS131112 ERO131112 FBK131112 FLG131112 FVC131112 GEY131112 GOU131112 GYQ131112 HIM131112 HSI131112 ICE131112 IMA131112 IVW131112 JFS131112 JPO131112 JZK131112 KJG131112 KTC131112 LCY131112 LMU131112 LWQ131112 MGM131112 MQI131112 NAE131112 NKA131112 NTW131112 ODS131112 ONO131112 OXK131112 PHG131112 PRC131112 QAY131112 QKU131112 QUQ131112 REM131112 ROI131112 RYE131112 SIA131112 SRW131112 TBS131112 TLO131112 TVK131112 UFG131112 UPC131112 UYY131112 VIU131112 VSQ131112 WCM131112 WMI131112 WWE131112 W196648 JS196648 TO196648 ADK196648 ANG196648 AXC196648 BGY196648 BQU196648 CAQ196648 CKM196648 CUI196648 DEE196648 DOA196648 DXW196648 EHS196648 ERO196648 FBK196648 FLG196648 FVC196648 GEY196648 GOU196648 GYQ196648 HIM196648 HSI196648 ICE196648 IMA196648 IVW196648 JFS196648 JPO196648 JZK196648 KJG196648 KTC196648 LCY196648 LMU196648 LWQ196648 MGM196648 MQI196648 NAE196648 NKA196648 NTW196648 ODS196648 ONO196648 OXK196648 PHG196648 PRC196648 QAY196648 QKU196648 QUQ196648 REM196648 ROI196648 RYE196648 SIA196648 SRW196648 TBS196648 TLO196648 TVK196648 UFG196648 UPC196648 UYY196648 VIU196648 VSQ196648 WCM196648 WMI196648 WWE196648 W262184 JS262184 TO262184 ADK262184 ANG262184 AXC262184 BGY262184 BQU262184 CAQ262184 CKM262184 CUI262184 DEE262184 DOA262184 DXW262184 EHS262184 ERO262184 FBK262184 FLG262184 FVC262184 GEY262184 GOU262184 GYQ262184 HIM262184 HSI262184 ICE262184 IMA262184 IVW262184 JFS262184 JPO262184 JZK262184 KJG262184 KTC262184 LCY262184 LMU262184 LWQ262184 MGM262184 MQI262184 NAE262184 NKA262184 NTW262184 ODS262184 ONO262184 OXK262184 PHG262184 PRC262184 QAY262184 QKU262184 QUQ262184 REM262184 ROI262184 RYE262184 SIA262184 SRW262184 TBS262184 TLO262184 TVK262184 UFG262184 UPC262184 UYY262184 VIU262184 VSQ262184 WCM262184 WMI262184 WWE262184 W327720 JS327720 TO327720 ADK327720 ANG327720 AXC327720 BGY327720 BQU327720 CAQ327720 CKM327720 CUI327720 DEE327720 DOA327720 DXW327720 EHS327720 ERO327720 FBK327720 FLG327720 FVC327720 GEY327720 GOU327720 GYQ327720 HIM327720 HSI327720 ICE327720 IMA327720 IVW327720 JFS327720 JPO327720 JZK327720 KJG327720 KTC327720 LCY327720 LMU327720 LWQ327720 MGM327720 MQI327720 NAE327720 NKA327720 NTW327720 ODS327720 ONO327720 OXK327720 PHG327720 PRC327720 QAY327720 QKU327720 QUQ327720 REM327720 ROI327720 RYE327720 SIA327720 SRW327720 TBS327720 TLO327720 TVK327720 UFG327720 UPC327720 UYY327720 VIU327720 VSQ327720 WCM327720 WMI327720 WWE327720 W393256 JS393256 TO393256 ADK393256 ANG393256 AXC393256 BGY393256 BQU393256 CAQ393256 CKM393256 CUI393256 DEE393256 DOA393256 DXW393256 EHS393256 ERO393256 FBK393256 FLG393256 FVC393256 GEY393256 GOU393256 GYQ393256 HIM393256 HSI393256 ICE393256 IMA393256 IVW393256 JFS393256 JPO393256 JZK393256 KJG393256 KTC393256 LCY393256 LMU393256 LWQ393256 MGM393256 MQI393256 NAE393256 NKA393256 NTW393256 ODS393256 ONO393256 OXK393256 PHG393256 PRC393256 QAY393256 QKU393256 QUQ393256 REM393256 ROI393256 RYE393256 SIA393256 SRW393256 TBS393256 TLO393256 TVK393256 UFG393256 UPC393256 UYY393256 VIU393256 VSQ393256 WCM393256 WMI393256 WWE393256 W458792 JS458792 TO458792 ADK458792 ANG458792 AXC458792 BGY458792 BQU458792 CAQ458792 CKM458792 CUI458792 DEE458792 DOA458792 DXW458792 EHS458792 ERO458792 FBK458792 FLG458792 FVC458792 GEY458792 GOU458792 GYQ458792 HIM458792 HSI458792 ICE458792 IMA458792 IVW458792 JFS458792 JPO458792 JZK458792 KJG458792 KTC458792 LCY458792 LMU458792 LWQ458792 MGM458792 MQI458792 NAE458792 NKA458792 NTW458792 ODS458792 ONO458792 OXK458792 PHG458792 PRC458792 QAY458792 QKU458792 QUQ458792 REM458792 ROI458792 RYE458792 SIA458792 SRW458792 TBS458792 TLO458792 TVK458792 UFG458792 UPC458792 UYY458792 VIU458792 VSQ458792 WCM458792 WMI458792 WWE458792 W524328 JS524328 TO524328 ADK524328 ANG524328 AXC524328 BGY524328 BQU524328 CAQ524328 CKM524328 CUI524328 DEE524328 DOA524328 DXW524328 EHS524328 ERO524328 FBK524328 FLG524328 FVC524328 GEY524328 GOU524328 GYQ524328 HIM524328 HSI524328 ICE524328 IMA524328 IVW524328 JFS524328 JPO524328 JZK524328 KJG524328 KTC524328 LCY524328 LMU524328 LWQ524328 MGM524328 MQI524328 NAE524328 NKA524328 NTW524328 ODS524328 ONO524328 OXK524328 PHG524328 PRC524328 QAY524328 QKU524328 QUQ524328 REM524328 ROI524328 RYE524328 SIA524328 SRW524328 TBS524328 TLO524328 TVK524328 UFG524328 UPC524328 UYY524328 VIU524328 VSQ524328 WCM524328 WMI524328 WWE524328 W589864 JS589864 TO589864 ADK589864 ANG589864 AXC589864 BGY589864 BQU589864 CAQ589864 CKM589864 CUI589864 DEE589864 DOA589864 DXW589864 EHS589864 ERO589864 FBK589864 FLG589864 FVC589864 GEY589864 GOU589864 GYQ589864 HIM589864 HSI589864 ICE589864 IMA589864 IVW589864 JFS589864 JPO589864 JZK589864 KJG589864 KTC589864 LCY589864 LMU589864 LWQ589864 MGM589864 MQI589864 NAE589864 NKA589864 NTW589864 ODS589864 ONO589864 OXK589864 PHG589864 PRC589864 QAY589864 QKU589864 QUQ589864 REM589864 ROI589864 RYE589864 SIA589864 SRW589864 TBS589864 TLO589864 TVK589864 UFG589864 UPC589864 UYY589864 VIU589864 VSQ589864 WCM589864 WMI589864 WWE589864 W655400 JS655400 TO655400 ADK655400 ANG655400 AXC655400 BGY655400 BQU655400 CAQ655400 CKM655400 CUI655400 DEE655400 DOA655400 DXW655400 EHS655400 ERO655400 FBK655400 FLG655400 FVC655400 GEY655400 GOU655400 GYQ655400 HIM655400 HSI655400 ICE655400 IMA655400 IVW655400 JFS655400 JPO655400 JZK655400 KJG655400 KTC655400 LCY655400 LMU655400 LWQ655400 MGM655400 MQI655400 NAE655400 NKA655400 NTW655400 ODS655400 ONO655400 OXK655400 PHG655400 PRC655400 QAY655400 QKU655400 QUQ655400 REM655400 ROI655400 RYE655400 SIA655400 SRW655400 TBS655400 TLO655400 TVK655400 UFG655400 UPC655400 UYY655400 VIU655400 VSQ655400 WCM655400 WMI655400 WWE655400 W720936 JS720936 TO720936 ADK720936 ANG720936 AXC720936 BGY720936 BQU720936 CAQ720936 CKM720936 CUI720936 DEE720936 DOA720936 DXW720936 EHS720936 ERO720936 FBK720936 FLG720936 FVC720936 GEY720936 GOU720936 GYQ720936 HIM720936 HSI720936 ICE720936 IMA720936 IVW720936 JFS720936 JPO720936 JZK720936 KJG720936 KTC720936 LCY720936 LMU720936 LWQ720936 MGM720936 MQI720936 NAE720936 NKA720936 NTW720936 ODS720936 ONO720936 OXK720936 PHG720936 PRC720936 QAY720936 QKU720936 QUQ720936 REM720936 ROI720936 RYE720936 SIA720936 SRW720936 TBS720936 TLO720936 TVK720936 UFG720936 UPC720936 UYY720936 VIU720936 VSQ720936 WCM720936 WMI720936 WWE720936 W786472 JS786472 TO786472 ADK786472 ANG786472 AXC786472 BGY786472 BQU786472 CAQ786472 CKM786472 CUI786472 DEE786472 DOA786472 DXW786472 EHS786472 ERO786472 FBK786472 FLG786472 FVC786472 GEY786472 GOU786472 GYQ786472 HIM786472 HSI786472 ICE786472 IMA786472 IVW786472 JFS786472 JPO786472 JZK786472 KJG786472 KTC786472 LCY786472 LMU786472 LWQ786472 MGM786472 MQI786472 NAE786472 NKA786472 NTW786472 ODS786472 ONO786472 OXK786472 PHG786472 PRC786472 QAY786472 QKU786472 QUQ786472 REM786472 ROI786472 RYE786472 SIA786472 SRW786472 TBS786472 TLO786472 TVK786472 UFG786472 UPC786472 UYY786472 VIU786472 VSQ786472 WCM786472 WMI786472 WWE786472 W852008 JS852008 TO852008 ADK852008 ANG852008 AXC852008 BGY852008 BQU852008 CAQ852008 CKM852008 CUI852008 DEE852008 DOA852008 DXW852008 EHS852008 ERO852008 FBK852008 FLG852008 FVC852008 GEY852008 GOU852008 GYQ852008 HIM852008 HSI852008 ICE852008 IMA852008 IVW852008 JFS852008 JPO852008 JZK852008 KJG852008 KTC852008 LCY852008 LMU852008 LWQ852008 MGM852008 MQI852008 NAE852008 NKA852008 NTW852008 ODS852008 ONO852008 OXK852008 PHG852008 PRC852008 QAY852008 QKU852008 QUQ852008 REM852008 ROI852008 RYE852008 SIA852008 SRW852008 TBS852008 TLO852008 TVK852008 UFG852008 UPC852008 UYY852008 VIU852008 VSQ852008 WCM852008 WMI852008 WWE852008 W917544 JS917544 TO917544 ADK917544 ANG917544 AXC917544 BGY917544 BQU917544 CAQ917544 CKM917544 CUI917544 DEE917544 DOA917544 DXW917544 EHS917544 ERO917544 FBK917544 FLG917544 FVC917544 GEY917544 GOU917544 GYQ917544 HIM917544 HSI917544 ICE917544 IMA917544 IVW917544 JFS917544 JPO917544 JZK917544 KJG917544 KTC917544 LCY917544 LMU917544 LWQ917544 MGM917544 MQI917544 NAE917544 NKA917544 NTW917544 ODS917544 ONO917544 OXK917544 PHG917544 PRC917544 QAY917544 QKU917544 QUQ917544 REM917544 ROI917544 RYE917544 SIA917544 SRW917544 TBS917544 TLO917544 TVK917544 UFG917544 UPC917544 UYY917544 VIU917544 VSQ917544 WCM917544 WMI917544 WWE917544 W983080 JS983080 TO983080 ADK983080 ANG983080 AXC983080 BGY983080 BQU983080 CAQ983080 CKM983080 CUI983080 DEE983080 DOA983080 DXW983080 EHS983080 ERO983080 FBK983080 FLG983080 FVC983080 GEY983080 GOU983080 GYQ983080 HIM983080 HSI983080 ICE983080 IMA983080 IVW983080 JFS983080 JPO983080 JZK983080 KJG983080 KTC983080 LCY983080 LMU983080 LWQ983080 MGM983080 MQI983080 NAE983080 NKA983080 NTW983080 ODS983080 ONO983080 OXK983080 PHG983080 PRC983080 QAY983080 QKU983080 QUQ983080 REM983080 ROI983080 RYE983080 SIA983080 SRW983080 TBS983080 TLO983080 TVK983080 UFG983080 UPC983080 UYY983080 VIU983080 VSQ983080 WCM983080 WMI983080 WWE983080 Y40:Z40 JU40:JV40 TQ40:TR40 ADM40:ADN40 ANI40:ANJ40 AXE40:AXF40 BHA40:BHB40 BQW40:BQX40 CAS40:CAT40 CKO40:CKP40 CUK40:CUL40 DEG40:DEH40 DOC40:DOD40 DXY40:DXZ40 EHU40:EHV40 ERQ40:ERR40 FBM40:FBN40 FLI40:FLJ40 FVE40:FVF40 GFA40:GFB40 GOW40:GOX40 GYS40:GYT40 HIO40:HIP40 HSK40:HSL40 ICG40:ICH40 IMC40:IMD40 IVY40:IVZ40 JFU40:JFV40 JPQ40:JPR40 JZM40:JZN40 KJI40:KJJ40 KTE40:KTF40 LDA40:LDB40 LMW40:LMX40 LWS40:LWT40 MGO40:MGP40 MQK40:MQL40 NAG40:NAH40 NKC40:NKD40 NTY40:NTZ40 ODU40:ODV40 ONQ40:ONR40 OXM40:OXN40 PHI40:PHJ40 PRE40:PRF40 QBA40:QBB40 QKW40:QKX40 QUS40:QUT40 REO40:REP40 ROK40:ROL40 RYG40:RYH40 SIC40:SID40 SRY40:SRZ40 TBU40:TBV40 TLQ40:TLR40 TVM40:TVN40 UFI40:UFJ40 UPE40:UPF40 UZA40:UZB40 VIW40:VIX40 VSS40:VST40 WCO40:WCP40 WMK40:WML40 WWG40:WWH40 Y65576:Z65576 JU65576:JV65576 TQ65576:TR65576 ADM65576:ADN65576 ANI65576:ANJ65576 AXE65576:AXF65576 BHA65576:BHB65576 BQW65576:BQX65576 CAS65576:CAT65576 CKO65576:CKP65576 CUK65576:CUL65576 DEG65576:DEH65576 DOC65576:DOD65576 DXY65576:DXZ65576 EHU65576:EHV65576 ERQ65576:ERR65576 FBM65576:FBN65576 FLI65576:FLJ65576 FVE65576:FVF65576 GFA65576:GFB65576 GOW65576:GOX65576 GYS65576:GYT65576 HIO65576:HIP65576 HSK65576:HSL65576 ICG65576:ICH65576 IMC65576:IMD65576 IVY65576:IVZ65576 JFU65576:JFV65576 JPQ65576:JPR65576 JZM65576:JZN65576 KJI65576:KJJ65576 KTE65576:KTF65576 LDA65576:LDB65576 LMW65576:LMX65576 LWS65576:LWT65576 MGO65576:MGP65576 MQK65576:MQL65576 NAG65576:NAH65576 NKC65576:NKD65576 NTY65576:NTZ65576 ODU65576:ODV65576 ONQ65576:ONR65576 OXM65576:OXN65576 PHI65576:PHJ65576 PRE65576:PRF65576 QBA65576:QBB65576 QKW65576:QKX65576 QUS65576:QUT65576 REO65576:REP65576 ROK65576:ROL65576 RYG65576:RYH65576 SIC65576:SID65576 SRY65576:SRZ65576 TBU65576:TBV65576 TLQ65576:TLR65576 TVM65576:TVN65576 UFI65576:UFJ65576 UPE65576:UPF65576 UZA65576:UZB65576 VIW65576:VIX65576 VSS65576:VST65576 WCO65576:WCP65576 WMK65576:WML65576 WWG65576:WWH65576 Y131112:Z131112 JU131112:JV131112 TQ131112:TR131112 ADM131112:ADN131112 ANI131112:ANJ131112 AXE131112:AXF131112 BHA131112:BHB131112 BQW131112:BQX131112 CAS131112:CAT131112 CKO131112:CKP131112 CUK131112:CUL131112 DEG131112:DEH131112 DOC131112:DOD131112 DXY131112:DXZ131112 EHU131112:EHV131112 ERQ131112:ERR131112 FBM131112:FBN131112 FLI131112:FLJ131112 FVE131112:FVF131112 GFA131112:GFB131112 GOW131112:GOX131112 GYS131112:GYT131112 HIO131112:HIP131112 HSK131112:HSL131112 ICG131112:ICH131112 IMC131112:IMD131112 IVY131112:IVZ131112 JFU131112:JFV131112 JPQ131112:JPR131112 JZM131112:JZN131112 KJI131112:KJJ131112 KTE131112:KTF131112 LDA131112:LDB131112 LMW131112:LMX131112 LWS131112:LWT131112 MGO131112:MGP131112 MQK131112:MQL131112 NAG131112:NAH131112 NKC131112:NKD131112 NTY131112:NTZ131112 ODU131112:ODV131112 ONQ131112:ONR131112 OXM131112:OXN131112 PHI131112:PHJ131112 PRE131112:PRF131112 QBA131112:QBB131112 QKW131112:QKX131112 QUS131112:QUT131112 REO131112:REP131112 ROK131112:ROL131112 RYG131112:RYH131112 SIC131112:SID131112 SRY131112:SRZ131112 TBU131112:TBV131112 TLQ131112:TLR131112 TVM131112:TVN131112 UFI131112:UFJ131112 UPE131112:UPF131112 UZA131112:UZB131112 VIW131112:VIX131112 VSS131112:VST131112 WCO131112:WCP131112 WMK131112:WML131112 WWG131112:WWH131112 Y196648:Z196648 JU196648:JV196648 TQ196648:TR196648 ADM196648:ADN196648 ANI196648:ANJ196648 AXE196648:AXF196648 BHA196648:BHB196648 BQW196648:BQX196648 CAS196648:CAT196648 CKO196648:CKP196648 CUK196648:CUL196648 DEG196648:DEH196648 DOC196648:DOD196648 DXY196648:DXZ196648 EHU196648:EHV196648 ERQ196648:ERR196648 FBM196648:FBN196648 FLI196648:FLJ196648 FVE196648:FVF196648 GFA196648:GFB196648 GOW196648:GOX196648 GYS196648:GYT196648 HIO196648:HIP196648 HSK196648:HSL196648 ICG196648:ICH196648 IMC196648:IMD196648 IVY196648:IVZ196648 JFU196648:JFV196648 JPQ196648:JPR196648 JZM196648:JZN196648 KJI196648:KJJ196648 KTE196648:KTF196648 LDA196648:LDB196648 LMW196648:LMX196648 LWS196648:LWT196648 MGO196648:MGP196648 MQK196648:MQL196648 NAG196648:NAH196648 NKC196648:NKD196648 NTY196648:NTZ196648 ODU196648:ODV196648 ONQ196648:ONR196648 OXM196648:OXN196648 PHI196648:PHJ196648 PRE196648:PRF196648 QBA196648:QBB196648 QKW196648:QKX196648 QUS196648:QUT196648 REO196648:REP196648 ROK196648:ROL196648 RYG196648:RYH196648 SIC196648:SID196648 SRY196648:SRZ196648 TBU196648:TBV196648 TLQ196648:TLR196648 TVM196648:TVN196648 UFI196648:UFJ196648 UPE196648:UPF196648 UZA196648:UZB196648 VIW196648:VIX196648 VSS196648:VST196648 WCO196648:WCP196648 WMK196648:WML196648 WWG196648:WWH196648 Y262184:Z262184 JU262184:JV262184 TQ262184:TR262184 ADM262184:ADN262184 ANI262184:ANJ262184 AXE262184:AXF262184 BHA262184:BHB262184 BQW262184:BQX262184 CAS262184:CAT262184 CKO262184:CKP262184 CUK262184:CUL262184 DEG262184:DEH262184 DOC262184:DOD262184 DXY262184:DXZ262184 EHU262184:EHV262184 ERQ262184:ERR262184 FBM262184:FBN262184 FLI262184:FLJ262184 FVE262184:FVF262184 GFA262184:GFB262184 GOW262184:GOX262184 GYS262184:GYT262184 HIO262184:HIP262184 HSK262184:HSL262184 ICG262184:ICH262184 IMC262184:IMD262184 IVY262184:IVZ262184 JFU262184:JFV262184 JPQ262184:JPR262184 JZM262184:JZN262184 KJI262184:KJJ262184 KTE262184:KTF262184 LDA262184:LDB262184 LMW262184:LMX262184 LWS262184:LWT262184 MGO262184:MGP262184 MQK262184:MQL262184 NAG262184:NAH262184 NKC262184:NKD262184 NTY262184:NTZ262184 ODU262184:ODV262184 ONQ262184:ONR262184 OXM262184:OXN262184 PHI262184:PHJ262184 PRE262184:PRF262184 QBA262184:QBB262184 QKW262184:QKX262184 QUS262184:QUT262184 REO262184:REP262184 ROK262184:ROL262184 RYG262184:RYH262184 SIC262184:SID262184 SRY262184:SRZ262184 TBU262184:TBV262184 TLQ262184:TLR262184 TVM262184:TVN262184 UFI262184:UFJ262184 UPE262184:UPF262184 UZA262184:UZB262184 VIW262184:VIX262184 VSS262184:VST262184 WCO262184:WCP262184 WMK262184:WML262184 WWG262184:WWH262184 Y327720:Z327720 JU327720:JV327720 TQ327720:TR327720 ADM327720:ADN327720 ANI327720:ANJ327720 AXE327720:AXF327720 BHA327720:BHB327720 BQW327720:BQX327720 CAS327720:CAT327720 CKO327720:CKP327720 CUK327720:CUL327720 DEG327720:DEH327720 DOC327720:DOD327720 DXY327720:DXZ327720 EHU327720:EHV327720 ERQ327720:ERR327720 FBM327720:FBN327720 FLI327720:FLJ327720 FVE327720:FVF327720 GFA327720:GFB327720 GOW327720:GOX327720 GYS327720:GYT327720 HIO327720:HIP327720 HSK327720:HSL327720 ICG327720:ICH327720 IMC327720:IMD327720 IVY327720:IVZ327720 JFU327720:JFV327720 JPQ327720:JPR327720 JZM327720:JZN327720 KJI327720:KJJ327720 KTE327720:KTF327720 LDA327720:LDB327720 LMW327720:LMX327720 LWS327720:LWT327720 MGO327720:MGP327720 MQK327720:MQL327720 NAG327720:NAH327720 NKC327720:NKD327720 NTY327720:NTZ327720 ODU327720:ODV327720 ONQ327720:ONR327720 OXM327720:OXN327720 PHI327720:PHJ327720 PRE327720:PRF327720 QBA327720:QBB327720 QKW327720:QKX327720 QUS327720:QUT327720 REO327720:REP327720 ROK327720:ROL327720 RYG327720:RYH327720 SIC327720:SID327720 SRY327720:SRZ327720 TBU327720:TBV327720 TLQ327720:TLR327720 TVM327720:TVN327720 UFI327720:UFJ327720 UPE327720:UPF327720 UZA327720:UZB327720 VIW327720:VIX327720 VSS327720:VST327720 WCO327720:WCP327720 WMK327720:WML327720 WWG327720:WWH327720 Y393256:Z393256 JU393256:JV393256 TQ393256:TR393256 ADM393256:ADN393256 ANI393256:ANJ393256 AXE393256:AXF393256 BHA393256:BHB393256 BQW393256:BQX393256 CAS393256:CAT393256 CKO393256:CKP393256 CUK393256:CUL393256 DEG393256:DEH393256 DOC393256:DOD393256 DXY393256:DXZ393256 EHU393256:EHV393256 ERQ393256:ERR393256 FBM393256:FBN393256 FLI393256:FLJ393256 FVE393256:FVF393256 GFA393256:GFB393256 GOW393256:GOX393256 GYS393256:GYT393256 HIO393256:HIP393256 HSK393256:HSL393256 ICG393256:ICH393256 IMC393256:IMD393256 IVY393256:IVZ393256 JFU393256:JFV393256 JPQ393256:JPR393256 JZM393256:JZN393256 KJI393256:KJJ393256 KTE393256:KTF393256 LDA393256:LDB393256 LMW393256:LMX393256 LWS393256:LWT393256 MGO393256:MGP393256 MQK393256:MQL393256 NAG393256:NAH393256 NKC393256:NKD393256 NTY393256:NTZ393256 ODU393256:ODV393256 ONQ393256:ONR393256 OXM393256:OXN393256 PHI393256:PHJ393256 PRE393256:PRF393256 QBA393256:QBB393256 QKW393256:QKX393256 QUS393256:QUT393256 REO393256:REP393256 ROK393256:ROL393256 RYG393256:RYH393256 SIC393256:SID393256 SRY393256:SRZ393256 TBU393256:TBV393256 TLQ393256:TLR393256 TVM393256:TVN393256 UFI393256:UFJ393256 UPE393256:UPF393256 UZA393256:UZB393256 VIW393256:VIX393256 VSS393256:VST393256 WCO393256:WCP393256 WMK393256:WML393256 WWG393256:WWH393256 Y458792:Z458792 JU458792:JV458792 TQ458792:TR458792 ADM458792:ADN458792 ANI458792:ANJ458792 AXE458792:AXF458792 BHA458792:BHB458792 BQW458792:BQX458792 CAS458792:CAT458792 CKO458792:CKP458792 CUK458792:CUL458792 DEG458792:DEH458792 DOC458792:DOD458792 DXY458792:DXZ458792 EHU458792:EHV458792 ERQ458792:ERR458792 FBM458792:FBN458792 FLI458792:FLJ458792 FVE458792:FVF458792 GFA458792:GFB458792 GOW458792:GOX458792 GYS458792:GYT458792 HIO458792:HIP458792 HSK458792:HSL458792 ICG458792:ICH458792 IMC458792:IMD458792 IVY458792:IVZ458792 JFU458792:JFV458792 JPQ458792:JPR458792 JZM458792:JZN458792 KJI458792:KJJ458792 KTE458792:KTF458792 LDA458792:LDB458792 LMW458792:LMX458792 LWS458792:LWT458792 MGO458792:MGP458792 MQK458792:MQL458792 NAG458792:NAH458792 NKC458792:NKD458792 NTY458792:NTZ458792 ODU458792:ODV458792 ONQ458792:ONR458792 OXM458792:OXN458792 PHI458792:PHJ458792 PRE458792:PRF458792 QBA458792:QBB458792 QKW458792:QKX458792 QUS458792:QUT458792 REO458792:REP458792 ROK458792:ROL458792 RYG458792:RYH458792 SIC458792:SID458792 SRY458792:SRZ458792 TBU458792:TBV458792 TLQ458792:TLR458792 TVM458792:TVN458792 UFI458792:UFJ458792 UPE458792:UPF458792 UZA458792:UZB458792 VIW458792:VIX458792 VSS458792:VST458792 WCO458792:WCP458792 WMK458792:WML458792 WWG458792:WWH458792 Y524328:Z524328 JU524328:JV524328 TQ524328:TR524328 ADM524328:ADN524328 ANI524328:ANJ524328 AXE524328:AXF524328 BHA524328:BHB524328 BQW524328:BQX524328 CAS524328:CAT524328 CKO524328:CKP524328 CUK524328:CUL524328 DEG524328:DEH524328 DOC524328:DOD524328 DXY524328:DXZ524328 EHU524328:EHV524328 ERQ524328:ERR524328 FBM524328:FBN524328 FLI524328:FLJ524328 FVE524328:FVF524328 GFA524328:GFB524328 GOW524328:GOX524328 GYS524328:GYT524328 HIO524328:HIP524328 HSK524328:HSL524328 ICG524328:ICH524328 IMC524328:IMD524328 IVY524328:IVZ524328 JFU524328:JFV524328 JPQ524328:JPR524328 JZM524328:JZN524328 KJI524328:KJJ524328 KTE524328:KTF524328 LDA524328:LDB524328 LMW524328:LMX524328 LWS524328:LWT524328 MGO524328:MGP524328 MQK524328:MQL524328 NAG524328:NAH524328 NKC524328:NKD524328 NTY524328:NTZ524328 ODU524328:ODV524328 ONQ524328:ONR524328 OXM524328:OXN524328 PHI524328:PHJ524328 PRE524328:PRF524328 QBA524328:QBB524328 QKW524328:QKX524328 QUS524328:QUT524328 REO524328:REP524328 ROK524328:ROL524328 RYG524328:RYH524328 SIC524328:SID524328 SRY524328:SRZ524328 TBU524328:TBV524328 TLQ524328:TLR524328 TVM524328:TVN524328 UFI524328:UFJ524328 UPE524328:UPF524328 UZA524328:UZB524328 VIW524328:VIX524328 VSS524328:VST524328 WCO524328:WCP524328 WMK524328:WML524328 WWG524328:WWH524328 Y589864:Z589864 JU589864:JV589864 TQ589864:TR589864 ADM589864:ADN589864 ANI589864:ANJ589864 AXE589864:AXF589864 BHA589864:BHB589864 BQW589864:BQX589864 CAS589864:CAT589864 CKO589864:CKP589864 CUK589864:CUL589864 DEG589864:DEH589864 DOC589864:DOD589864 DXY589864:DXZ589864 EHU589864:EHV589864 ERQ589864:ERR589864 FBM589864:FBN589864 FLI589864:FLJ589864 FVE589864:FVF589864 GFA589864:GFB589864 GOW589864:GOX589864 GYS589864:GYT589864 HIO589864:HIP589864 HSK589864:HSL589864 ICG589864:ICH589864 IMC589864:IMD589864 IVY589864:IVZ589864 JFU589864:JFV589864 JPQ589864:JPR589864 JZM589864:JZN589864 KJI589864:KJJ589864 KTE589864:KTF589864 LDA589864:LDB589864 LMW589864:LMX589864 LWS589864:LWT589864 MGO589864:MGP589864 MQK589864:MQL589864 NAG589864:NAH589864 NKC589864:NKD589864 NTY589864:NTZ589864 ODU589864:ODV589864 ONQ589864:ONR589864 OXM589864:OXN589864 PHI589864:PHJ589864 PRE589864:PRF589864 QBA589864:QBB589864 QKW589864:QKX589864 QUS589864:QUT589864 REO589864:REP589864 ROK589864:ROL589864 RYG589864:RYH589864 SIC589864:SID589864 SRY589864:SRZ589864 TBU589864:TBV589864 TLQ589864:TLR589864 TVM589864:TVN589864 UFI589864:UFJ589864 UPE589864:UPF589864 UZA589864:UZB589864 VIW589864:VIX589864 VSS589864:VST589864 WCO589864:WCP589864 WMK589864:WML589864 WWG589864:WWH589864 Y655400:Z655400 JU655400:JV655400 TQ655400:TR655400 ADM655400:ADN655400 ANI655400:ANJ655400 AXE655400:AXF655400 BHA655400:BHB655400 BQW655400:BQX655400 CAS655400:CAT655400 CKO655400:CKP655400 CUK655400:CUL655400 DEG655400:DEH655400 DOC655400:DOD655400 DXY655400:DXZ655400 EHU655400:EHV655400 ERQ655400:ERR655400 FBM655400:FBN655400 FLI655400:FLJ655400 FVE655400:FVF655400 GFA655400:GFB655400 GOW655400:GOX655400 GYS655400:GYT655400 HIO655400:HIP655400 HSK655400:HSL655400 ICG655400:ICH655400 IMC655400:IMD655400 IVY655400:IVZ655400 JFU655400:JFV655400 JPQ655400:JPR655400 JZM655400:JZN655400 KJI655400:KJJ655400 KTE655400:KTF655400 LDA655400:LDB655400 LMW655400:LMX655400 LWS655400:LWT655400 MGO655400:MGP655400 MQK655400:MQL655400 NAG655400:NAH655400 NKC655400:NKD655400 NTY655400:NTZ655400 ODU655400:ODV655400 ONQ655400:ONR655400 OXM655400:OXN655400 PHI655400:PHJ655400 PRE655400:PRF655400 QBA655400:QBB655400 QKW655400:QKX655400 QUS655400:QUT655400 REO655400:REP655400 ROK655400:ROL655400 RYG655400:RYH655400 SIC655400:SID655400 SRY655400:SRZ655400 TBU655400:TBV655400 TLQ655400:TLR655400 TVM655400:TVN655400 UFI655400:UFJ655400 UPE655400:UPF655400 UZA655400:UZB655400 VIW655400:VIX655400 VSS655400:VST655400 WCO655400:WCP655400 WMK655400:WML655400 WWG655400:WWH655400 Y720936:Z720936 JU720936:JV720936 TQ720936:TR720936 ADM720936:ADN720936 ANI720936:ANJ720936 AXE720936:AXF720936 BHA720936:BHB720936 BQW720936:BQX720936 CAS720936:CAT720936 CKO720936:CKP720936 CUK720936:CUL720936 DEG720936:DEH720936 DOC720936:DOD720936 DXY720936:DXZ720936 EHU720936:EHV720936 ERQ720936:ERR720936 FBM720936:FBN720936 FLI720936:FLJ720936 FVE720936:FVF720936 GFA720936:GFB720936 GOW720936:GOX720936 GYS720936:GYT720936 HIO720936:HIP720936 HSK720936:HSL720936 ICG720936:ICH720936 IMC720936:IMD720936 IVY720936:IVZ720936 JFU720936:JFV720936 JPQ720936:JPR720936 JZM720936:JZN720936 KJI720936:KJJ720936 KTE720936:KTF720936 LDA720936:LDB720936 LMW720936:LMX720936 LWS720936:LWT720936 MGO720936:MGP720936 MQK720936:MQL720936 NAG720936:NAH720936 NKC720936:NKD720936 NTY720936:NTZ720936 ODU720936:ODV720936 ONQ720936:ONR720936 OXM720936:OXN720936 PHI720936:PHJ720936 PRE720936:PRF720936 QBA720936:QBB720936 QKW720936:QKX720936 QUS720936:QUT720936 REO720936:REP720936 ROK720936:ROL720936 RYG720936:RYH720936 SIC720936:SID720936 SRY720936:SRZ720936 TBU720936:TBV720936 TLQ720936:TLR720936 TVM720936:TVN720936 UFI720936:UFJ720936 UPE720936:UPF720936 UZA720936:UZB720936 VIW720936:VIX720936 VSS720936:VST720936 WCO720936:WCP720936 WMK720936:WML720936 WWG720936:WWH720936 Y786472:Z786472 JU786472:JV786472 TQ786472:TR786472 ADM786472:ADN786472 ANI786472:ANJ786472 AXE786472:AXF786472 BHA786472:BHB786472 BQW786472:BQX786472 CAS786472:CAT786472 CKO786472:CKP786472 CUK786472:CUL786472 DEG786472:DEH786472 DOC786472:DOD786472 DXY786472:DXZ786472 EHU786472:EHV786472 ERQ786472:ERR786472 FBM786472:FBN786472 FLI786472:FLJ786472 FVE786472:FVF786472 GFA786472:GFB786472 GOW786472:GOX786472 GYS786472:GYT786472 HIO786472:HIP786472 HSK786472:HSL786472 ICG786472:ICH786472 IMC786472:IMD786472 IVY786472:IVZ786472 JFU786472:JFV786472 JPQ786472:JPR786472 JZM786472:JZN786472 KJI786472:KJJ786472 KTE786472:KTF786472 LDA786472:LDB786472 LMW786472:LMX786472 LWS786472:LWT786472 MGO786472:MGP786472 MQK786472:MQL786472 NAG786472:NAH786472 NKC786472:NKD786472 NTY786472:NTZ786472 ODU786472:ODV786472 ONQ786472:ONR786472 OXM786472:OXN786472 PHI786472:PHJ786472 PRE786472:PRF786472 QBA786472:QBB786472 QKW786472:QKX786472 QUS786472:QUT786472 REO786472:REP786472 ROK786472:ROL786472 RYG786472:RYH786472 SIC786472:SID786472 SRY786472:SRZ786472 TBU786472:TBV786472 TLQ786472:TLR786472 TVM786472:TVN786472 UFI786472:UFJ786472 UPE786472:UPF786472 UZA786472:UZB786472 VIW786472:VIX786472 VSS786472:VST786472 WCO786472:WCP786472 WMK786472:WML786472 WWG786472:WWH786472 Y852008:Z852008 JU852008:JV852008 TQ852008:TR852008 ADM852008:ADN852008 ANI852008:ANJ852008 AXE852008:AXF852008 BHA852008:BHB852008 BQW852008:BQX852008 CAS852008:CAT852008 CKO852008:CKP852008 CUK852008:CUL852008 DEG852008:DEH852008 DOC852008:DOD852008 DXY852008:DXZ852008 EHU852008:EHV852008 ERQ852008:ERR852008 FBM852008:FBN852008 FLI852008:FLJ852008 FVE852008:FVF852008 GFA852008:GFB852008 GOW852008:GOX852008 GYS852008:GYT852008 HIO852008:HIP852008 HSK852008:HSL852008 ICG852008:ICH852008 IMC852008:IMD852008 IVY852008:IVZ852008 JFU852008:JFV852008 JPQ852008:JPR852008 JZM852008:JZN852008 KJI852008:KJJ852008 KTE852008:KTF852008 LDA852008:LDB852008 LMW852008:LMX852008 LWS852008:LWT852008 MGO852008:MGP852008 MQK852008:MQL852008 NAG852008:NAH852008 NKC852008:NKD852008 NTY852008:NTZ852008 ODU852008:ODV852008 ONQ852008:ONR852008 OXM852008:OXN852008 PHI852008:PHJ852008 PRE852008:PRF852008 QBA852008:QBB852008 QKW852008:QKX852008 QUS852008:QUT852008 REO852008:REP852008 ROK852008:ROL852008 RYG852008:RYH852008 SIC852008:SID852008 SRY852008:SRZ852008 TBU852008:TBV852008 TLQ852008:TLR852008 TVM852008:TVN852008 UFI852008:UFJ852008 UPE852008:UPF852008 UZA852008:UZB852008 VIW852008:VIX852008 VSS852008:VST852008 WCO852008:WCP852008 WMK852008:WML852008 WWG852008:WWH852008 Y917544:Z917544 JU917544:JV917544 TQ917544:TR917544 ADM917544:ADN917544 ANI917544:ANJ917544 AXE917544:AXF917544 BHA917544:BHB917544 BQW917544:BQX917544 CAS917544:CAT917544 CKO917544:CKP917544 CUK917544:CUL917544 DEG917544:DEH917544 DOC917544:DOD917544 DXY917544:DXZ917544 EHU917544:EHV917544 ERQ917544:ERR917544 FBM917544:FBN917544 FLI917544:FLJ917544 FVE917544:FVF917544 GFA917544:GFB917544 GOW917544:GOX917544 GYS917544:GYT917544 HIO917544:HIP917544 HSK917544:HSL917544 ICG917544:ICH917544 IMC917544:IMD917544 IVY917544:IVZ917544 JFU917544:JFV917544 JPQ917544:JPR917544 JZM917544:JZN917544 KJI917544:KJJ917544 KTE917544:KTF917544 LDA917544:LDB917544 LMW917544:LMX917544 LWS917544:LWT917544 MGO917544:MGP917544 MQK917544:MQL917544 NAG917544:NAH917544 NKC917544:NKD917544 NTY917544:NTZ917544 ODU917544:ODV917544 ONQ917544:ONR917544 OXM917544:OXN917544 PHI917544:PHJ917544 PRE917544:PRF917544 QBA917544:QBB917544 QKW917544:QKX917544 QUS917544:QUT917544 REO917544:REP917544 ROK917544:ROL917544 RYG917544:RYH917544 SIC917544:SID917544 SRY917544:SRZ917544 TBU917544:TBV917544 TLQ917544:TLR917544 TVM917544:TVN917544 UFI917544:UFJ917544 UPE917544:UPF917544 UZA917544:UZB917544 VIW917544:VIX917544 VSS917544:VST917544 WCO917544:WCP917544 WMK917544:WML917544 WWG917544:WWH917544 Y983080:Z983080 JU983080:JV983080 TQ983080:TR983080 ADM983080:ADN983080 ANI983080:ANJ983080 AXE983080:AXF983080 BHA983080:BHB983080 BQW983080:BQX983080 CAS983080:CAT983080 CKO983080:CKP983080 CUK983080:CUL983080 DEG983080:DEH983080 DOC983080:DOD983080 DXY983080:DXZ983080 EHU983080:EHV983080 ERQ983080:ERR983080 FBM983080:FBN983080 FLI983080:FLJ983080 FVE983080:FVF983080 GFA983080:GFB983080 GOW983080:GOX983080 GYS983080:GYT983080 HIO983080:HIP983080 HSK983080:HSL983080 ICG983080:ICH983080 IMC983080:IMD983080 IVY983080:IVZ983080 JFU983080:JFV983080 JPQ983080:JPR983080 JZM983080:JZN983080 KJI983080:KJJ983080 KTE983080:KTF983080 LDA983080:LDB983080 LMW983080:LMX983080 LWS983080:LWT983080 MGO983080:MGP983080 MQK983080:MQL983080 NAG983080:NAH983080 NKC983080:NKD983080 NTY983080:NTZ983080 ODU983080:ODV983080 ONQ983080:ONR983080 OXM983080:OXN983080 PHI983080:PHJ983080 PRE983080:PRF983080 QBA983080:QBB983080 QKW983080:QKX983080 QUS983080:QUT983080 REO983080:REP983080 ROK983080:ROL983080 RYG983080:RYH983080 SIC983080:SID983080 SRY983080:SRZ983080 TBU983080:TBV983080 TLQ983080:TLR983080 TVM983080:TVN983080 UFI983080:UFJ983080 UPE983080:UPF983080 UZA983080:UZB983080 VIW983080:VIX983080 VSS983080:VST983080 WCO983080:WCP983080 WMK983080:WML983080 WWG983080:WWH983080 AB40:AC40 JX40:JY40 TT40:TU40 ADP40:ADQ40 ANL40:ANM40 AXH40:AXI40 BHD40:BHE40 BQZ40:BRA40 CAV40:CAW40 CKR40:CKS40 CUN40:CUO40 DEJ40:DEK40 DOF40:DOG40 DYB40:DYC40 EHX40:EHY40 ERT40:ERU40 FBP40:FBQ40 FLL40:FLM40 FVH40:FVI40 GFD40:GFE40 GOZ40:GPA40 GYV40:GYW40 HIR40:HIS40 HSN40:HSO40 ICJ40:ICK40 IMF40:IMG40 IWB40:IWC40 JFX40:JFY40 JPT40:JPU40 JZP40:JZQ40 KJL40:KJM40 KTH40:KTI40 LDD40:LDE40 LMZ40:LNA40 LWV40:LWW40 MGR40:MGS40 MQN40:MQO40 NAJ40:NAK40 NKF40:NKG40 NUB40:NUC40 ODX40:ODY40 ONT40:ONU40 OXP40:OXQ40 PHL40:PHM40 PRH40:PRI40 QBD40:QBE40 QKZ40:QLA40 QUV40:QUW40 RER40:RES40 RON40:ROO40 RYJ40:RYK40 SIF40:SIG40 SSB40:SSC40 TBX40:TBY40 TLT40:TLU40 TVP40:TVQ40 UFL40:UFM40 UPH40:UPI40 UZD40:UZE40 VIZ40:VJA40 VSV40:VSW40 WCR40:WCS40 WMN40:WMO40 WWJ40:WWK40 AB65576:AC65576 JX65576:JY65576 TT65576:TU65576 ADP65576:ADQ65576 ANL65576:ANM65576 AXH65576:AXI65576 BHD65576:BHE65576 BQZ65576:BRA65576 CAV65576:CAW65576 CKR65576:CKS65576 CUN65576:CUO65576 DEJ65576:DEK65576 DOF65576:DOG65576 DYB65576:DYC65576 EHX65576:EHY65576 ERT65576:ERU65576 FBP65576:FBQ65576 FLL65576:FLM65576 FVH65576:FVI65576 GFD65576:GFE65576 GOZ65576:GPA65576 GYV65576:GYW65576 HIR65576:HIS65576 HSN65576:HSO65576 ICJ65576:ICK65576 IMF65576:IMG65576 IWB65576:IWC65576 JFX65576:JFY65576 JPT65576:JPU65576 JZP65576:JZQ65576 KJL65576:KJM65576 KTH65576:KTI65576 LDD65576:LDE65576 LMZ65576:LNA65576 LWV65576:LWW65576 MGR65576:MGS65576 MQN65576:MQO65576 NAJ65576:NAK65576 NKF65576:NKG65576 NUB65576:NUC65576 ODX65576:ODY65576 ONT65576:ONU65576 OXP65576:OXQ65576 PHL65576:PHM65576 PRH65576:PRI65576 QBD65576:QBE65576 QKZ65576:QLA65576 QUV65576:QUW65576 RER65576:RES65576 RON65576:ROO65576 RYJ65576:RYK65576 SIF65576:SIG65576 SSB65576:SSC65576 TBX65576:TBY65576 TLT65576:TLU65576 TVP65576:TVQ65576 UFL65576:UFM65576 UPH65576:UPI65576 UZD65576:UZE65576 VIZ65576:VJA65576 VSV65576:VSW65576 WCR65576:WCS65576 WMN65576:WMO65576 WWJ65576:WWK65576 AB131112:AC131112 JX131112:JY131112 TT131112:TU131112 ADP131112:ADQ131112 ANL131112:ANM131112 AXH131112:AXI131112 BHD131112:BHE131112 BQZ131112:BRA131112 CAV131112:CAW131112 CKR131112:CKS131112 CUN131112:CUO131112 DEJ131112:DEK131112 DOF131112:DOG131112 DYB131112:DYC131112 EHX131112:EHY131112 ERT131112:ERU131112 FBP131112:FBQ131112 FLL131112:FLM131112 FVH131112:FVI131112 GFD131112:GFE131112 GOZ131112:GPA131112 GYV131112:GYW131112 HIR131112:HIS131112 HSN131112:HSO131112 ICJ131112:ICK131112 IMF131112:IMG131112 IWB131112:IWC131112 JFX131112:JFY131112 JPT131112:JPU131112 JZP131112:JZQ131112 KJL131112:KJM131112 KTH131112:KTI131112 LDD131112:LDE131112 LMZ131112:LNA131112 LWV131112:LWW131112 MGR131112:MGS131112 MQN131112:MQO131112 NAJ131112:NAK131112 NKF131112:NKG131112 NUB131112:NUC131112 ODX131112:ODY131112 ONT131112:ONU131112 OXP131112:OXQ131112 PHL131112:PHM131112 PRH131112:PRI131112 QBD131112:QBE131112 QKZ131112:QLA131112 QUV131112:QUW131112 RER131112:RES131112 RON131112:ROO131112 RYJ131112:RYK131112 SIF131112:SIG131112 SSB131112:SSC131112 TBX131112:TBY131112 TLT131112:TLU131112 TVP131112:TVQ131112 UFL131112:UFM131112 UPH131112:UPI131112 UZD131112:UZE131112 VIZ131112:VJA131112 VSV131112:VSW131112 WCR131112:WCS131112 WMN131112:WMO131112 WWJ131112:WWK131112 AB196648:AC196648 JX196648:JY196648 TT196648:TU196648 ADP196648:ADQ196648 ANL196648:ANM196648 AXH196648:AXI196648 BHD196648:BHE196648 BQZ196648:BRA196648 CAV196648:CAW196648 CKR196648:CKS196648 CUN196648:CUO196648 DEJ196648:DEK196648 DOF196648:DOG196648 DYB196648:DYC196648 EHX196648:EHY196648 ERT196648:ERU196648 FBP196648:FBQ196648 FLL196648:FLM196648 FVH196648:FVI196648 GFD196648:GFE196648 GOZ196648:GPA196648 GYV196648:GYW196648 HIR196648:HIS196648 HSN196648:HSO196648 ICJ196648:ICK196648 IMF196648:IMG196648 IWB196648:IWC196648 JFX196648:JFY196648 JPT196648:JPU196648 JZP196648:JZQ196648 KJL196648:KJM196648 KTH196648:KTI196648 LDD196648:LDE196648 LMZ196648:LNA196648 LWV196648:LWW196648 MGR196648:MGS196648 MQN196648:MQO196648 NAJ196648:NAK196648 NKF196648:NKG196648 NUB196648:NUC196648 ODX196648:ODY196648 ONT196648:ONU196648 OXP196648:OXQ196648 PHL196648:PHM196648 PRH196648:PRI196648 QBD196648:QBE196648 QKZ196648:QLA196648 QUV196648:QUW196648 RER196648:RES196648 RON196648:ROO196648 RYJ196648:RYK196648 SIF196648:SIG196648 SSB196648:SSC196648 TBX196648:TBY196648 TLT196648:TLU196648 TVP196648:TVQ196648 UFL196648:UFM196648 UPH196648:UPI196648 UZD196648:UZE196648 VIZ196648:VJA196648 VSV196648:VSW196648 WCR196648:WCS196648 WMN196648:WMO196648 WWJ196648:WWK196648 AB262184:AC262184 JX262184:JY262184 TT262184:TU262184 ADP262184:ADQ262184 ANL262184:ANM262184 AXH262184:AXI262184 BHD262184:BHE262184 BQZ262184:BRA262184 CAV262184:CAW262184 CKR262184:CKS262184 CUN262184:CUO262184 DEJ262184:DEK262184 DOF262184:DOG262184 DYB262184:DYC262184 EHX262184:EHY262184 ERT262184:ERU262184 FBP262184:FBQ262184 FLL262184:FLM262184 FVH262184:FVI262184 GFD262184:GFE262184 GOZ262184:GPA262184 GYV262184:GYW262184 HIR262184:HIS262184 HSN262184:HSO262184 ICJ262184:ICK262184 IMF262184:IMG262184 IWB262184:IWC262184 JFX262184:JFY262184 JPT262184:JPU262184 JZP262184:JZQ262184 KJL262184:KJM262184 KTH262184:KTI262184 LDD262184:LDE262184 LMZ262184:LNA262184 LWV262184:LWW262184 MGR262184:MGS262184 MQN262184:MQO262184 NAJ262184:NAK262184 NKF262184:NKG262184 NUB262184:NUC262184 ODX262184:ODY262184 ONT262184:ONU262184 OXP262184:OXQ262184 PHL262184:PHM262184 PRH262184:PRI262184 QBD262184:QBE262184 QKZ262184:QLA262184 QUV262184:QUW262184 RER262184:RES262184 RON262184:ROO262184 RYJ262184:RYK262184 SIF262184:SIG262184 SSB262184:SSC262184 TBX262184:TBY262184 TLT262184:TLU262184 TVP262184:TVQ262184 UFL262184:UFM262184 UPH262184:UPI262184 UZD262184:UZE262184 VIZ262184:VJA262184 VSV262184:VSW262184 WCR262184:WCS262184 WMN262184:WMO262184 WWJ262184:WWK262184 AB327720:AC327720 JX327720:JY327720 TT327720:TU327720 ADP327720:ADQ327720 ANL327720:ANM327720 AXH327720:AXI327720 BHD327720:BHE327720 BQZ327720:BRA327720 CAV327720:CAW327720 CKR327720:CKS327720 CUN327720:CUO327720 DEJ327720:DEK327720 DOF327720:DOG327720 DYB327720:DYC327720 EHX327720:EHY327720 ERT327720:ERU327720 FBP327720:FBQ327720 FLL327720:FLM327720 FVH327720:FVI327720 GFD327720:GFE327720 GOZ327720:GPA327720 GYV327720:GYW327720 HIR327720:HIS327720 HSN327720:HSO327720 ICJ327720:ICK327720 IMF327720:IMG327720 IWB327720:IWC327720 JFX327720:JFY327720 JPT327720:JPU327720 JZP327720:JZQ327720 KJL327720:KJM327720 KTH327720:KTI327720 LDD327720:LDE327720 LMZ327720:LNA327720 LWV327720:LWW327720 MGR327720:MGS327720 MQN327720:MQO327720 NAJ327720:NAK327720 NKF327720:NKG327720 NUB327720:NUC327720 ODX327720:ODY327720 ONT327720:ONU327720 OXP327720:OXQ327720 PHL327720:PHM327720 PRH327720:PRI327720 QBD327720:QBE327720 QKZ327720:QLA327720 QUV327720:QUW327720 RER327720:RES327720 RON327720:ROO327720 RYJ327720:RYK327720 SIF327720:SIG327720 SSB327720:SSC327720 TBX327720:TBY327720 TLT327720:TLU327720 TVP327720:TVQ327720 UFL327720:UFM327720 UPH327720:UPI327720 UZD327720:UZE327720 VIZ327720:VJA327720 VSV327720:VSW327720 WCR327720:WCS327720 WMN327720:WMO327720 WWJ327720:WWK327720 AB393256:AC393256 JX393256:JY393256 TT393256:TU393256 ADP393256:ADQ393256 ANL393256:ANM393256 AXH393256:AXI393256 BHD393256:BHE393256 BQZ393256:BRA393256 CAV393256:CAW393256 CKR393256:CKS393256 CUN393256:CUO393256 DEJ393256:DEK393256 DOF393256:DOG393256 DYB393256:DYC393256 EHX393256:EHY393256 ERT393256:ERU393256 FBP393256:FBQ393256 FLL393256:FLM393256 FVH393256:FVI393256 GFD393256:GFE393256 GOZ393256:GPA393256 GYV393256:GYW393256 HIR393256:HIS393256 HSN393256:HSO393256 ICJ393256:ICK393256 IMF393256:IMG393256 IWB393256:IWC393256 JFX393256:JFY393256 JPT393256:JPU393256 JZP393256:JZQ393256 KJL393256:KJM393256 KTH393256:KTI393256 LDD393256:LDE393256 LMZ393256:LNA393256 LWV393256:LWW393256 MGR393256:MGS393256 MQN393256:MQO393256 NAJ393256:NAK393256 NKF393256:NKG393256 NUB393256:NUC393256 ODX393256:ODY393256 ONT393256:ONU393256 OXP393256:OXQ393256 PHL393256:PHM393256 PRH393256:PRI393256 QBD393256:QBE393256 QKZ393256:QLA393256 QUV393256:QUW393256 RER393256:RES393256 RON393256:ROO393256 RYJ393256:RYK393256 SIF393256:SIG393256 SSB393256:SSC393256 TBX393256:TBY393256 TLT393256:TLU393256 TVP393256:TVQ393256 UFL393256:UFM393256 UPH393256:UPI393256 UZD393256:UZE393256 VIZ393256:VJA393256 VSV393256:VSW393256 WCR393256:WCS393256 WMN393256:WMO393256 WWJ393256:WWK393256 AB458792:AC458792 JX458792:JY458792 TT458792:TU458792 ADP458792:ADQ458792 ANL458792:ANM458792 AXH458792:AXI458792 BHD458792:BHE458792 BQZ458792:BRA458792 CAV458792:CAW458792 CKR458792:CKS458792 CUN458792:CUO458792 DEJ458792:DEK458792 DOF458792:DOG458792 DYB458792:DYC458792 EHX458792:EHY458792 ERT458792:ERU458792 FBP458792:FBQ458792 FLL458792:FLM458792 FVH458792:FVI458792 GFD458792:GFE458792 GOZ458792:GPA458792 GYV458792:GYW458792 HIR458792:HIS458792 HSN458792:HSO458792 ICJ458792:ICK458792 IMF458792:IMG458792 IWB458792:IWC458792 JFX458792:JFY458792 JPT458792:JPU458792 JZP458792:JZQ458792 KJL458792:KJM458792 KTH458792:KTI458792 LDD458792:LDE458792 LMZ458792:LNA458792 LWV458792:LWW458792 MGR458792:MGS458792 MQN458792:MQO458792 NAJ458792:NAK458792 NKF458792:NKG458792 NUB458792:NUC458792 ODX458792:ODY458792 ONT458792:ONU458792 OXP458792:OXQ458792 PHL458792:PHM458792 PRH458792:PRI458792 QBD458792:QBE458792 QKZ458792:QLA458792 QUV458792:QUW458792 RER458792:RES458792 RON458792:ROO458792 RYJ458792:RYK458792 SIF458792:SIG458792 SSB458792:SSC458792 TBX458792:TBY458792 TLT458792:TLU458792 TVP458792:TVQ458792 UFL458792:UFM458792 UPH458792:UPI458792 UZD458792:UZE458792 VIZ458792:VJA458792 VSV458792:VSW458792 WCR458792:WCS458792 WMN458792:WMO458792 WWJ458792:WWK458792 AB524328:AC524328 JX524328:JY524328 TT524328:TU524328 ADP524328:ADQ524328 ANL524328:ANM524328 AXH524328:AXI524328 BHD524328:BHE524328 BQZ524328:BRA524328 CAV524328:CAW524328 CKR524328:CKS524328 CUN524328:CUO524328 DEJ524328:DEK524328 DOF524328:DOG524328 DYB524328:DYC524328 EHX524328:EHY524328 ERT524328:ERU524328 FBP524328:FBQ524328 FLL524328:FLM524328 FVH524328:FVI524328 GFD524328:GFE524328 GOZ524328:GPA524328 GYV524328:GYW524328 HIR524328:HIS524328 HSN524328:HSO524328 ICJ524328:ICK524328 IMF524328:IMG524328 IWB524328:IWC524328 JFX524328:JFY524328 JPT524328:JPU524328 JZP524328:JZQ524328 KJL524328:KJM524328 KTH524328:KTI524328 LDD524328:LDE524328 LMZ524328:LNA524328 LWV524328:LWW524328 MGR524328:MGS524328 MQN524328:MQO524328 NAJ524328:NAK524328 NKF524328:NKG524328 NUB524328:NUC524328 ODX524328:ODY524328 ONT524328:ONU524328 OXP524328:OXQ524328 PHL524328:PHM524328 PRH524328:PRI524328 QBD524328:QBE524328 QKZ524328:QLA524328 QUV524328:QUW524328 RER524328:RES524328 RON524328:ROO524328 RYJ524328:RYK524328 SIF524328:SIG524328 SSB524328:SSC524328 TBX524328:TBY524328 TLT524328:TLU524328 TVP524328:TVQ524328 UFL524328:UFM524328 UPH524328:UPI524328 UZD524328:UZE524328 VIZ524328:VJA524328 VSV524328:VSW524328 WCR524328:WCS524328 WMN524328:WMO524328 WWJ524328:WWK524328 AB589864:AC589864 JX589864:JY589864 TT589864:TU589864 ADP589864:ADQ589864 ANL589864:ANM589864 AXH589864:AXI589864 BHD589864:BHE589864 BQZ589864:BRA589864 CAV589864:CAW589864 CKR589864:CKS589864 CUN589864:CUO589864 DEJ589864:DEK589864 DOF589864:DOG589864 DYB589864:DYC589864 EHX589864:EHY589864 ERT589864:ERU589864 FBP589864:FBQ589864 FLL589864:FLM589864 FVH589864:FVI589864 GFD589864:GFE589864 GOZ589864:GPA589864 GYV589864:GYW589864 HIR589864:HIS589864 HSN589864:HSO589864 ICJ589864:ICK589864 IMF589864:IMG589864 IWB589864:IWC589864 JFX589864:JFY589864 JPT589864:JPU589864 JZP589864:JZQ589864 KJL589864:KJM589864 KTH589864:KTI589864 LDD589864:LDE589864 LMZ589864:LNA589864 LWV589864:LWW589864 MGR589864:MGS589864 MQN589864:MQO589864 NAJ589864:NAK589864 NKF589864:NKG589864 NUB589864:NUC589864 ODX589864:ODY589864 ONT589864:ONU589864 OXP589864:OXQ589864 PHL589864:PHM589864 PRH589864:PRI589864 QBD589864:QBE589864 QKZ589864:QLA589864 QUV589864:QUW589864 RER589864:RES589864 RON589864:ROO589864 RYJ589864:RYK589864 SIF589864:SIG589864 SSB589864:SSC589864 TBX589864:TBY589864 TLT589864:TLU589864 TVP589864:TVQ589864 UFL589864:UFM589864 UPH589864:UPI589864 UZD589864:UZE589864 VIZ589864:VJA589864 VSV589864:VSW589864 WCR589864:WCS589864 WMN589864:WMO589864 WWJ589864:WWK589864 AB655400:AC655400 JX655400:JY655400 TT655400:TU655400 ADP655400:ADQ655400 ANL655400:ANM655400 AXH655400:AXI655400 BHD655400:BHE655400 BQZ655400:BRA655400 CAV655400:CAW655400 CKR655400:CKS655400 CUN655400:CUO655400 DEJ655400:DEK655400 DOF655400:DOG655400 DYB655400:DYC655400 EHX655400:EHY655400 ERT655400:ERU655400 FBP655400:FBQ655400 FLL655400:FLM655400 FVH655400:FVI655400 GFD655400:GFE655400 GOZ655400:GPA655400 GYV655400:GYW655400 HIR655400:HIS655400 HSN655400:HSO655400 ICJ655400:ICK655400 IMF655400:IMG655400 IWB655400:IWC655400 JFX655400:JFY655400 JPT655400:JPU655400 JZP655400:JZQ655400 KJL655400:KJM655400 KTH655400:KTI655400 LDD655400:LDE655400 LMZ655400:LNA655400 LWV655400:LWW655400 MGR655400:MGS655400 MQN655400:MQO655400 NAJ655400:NAK655400 NKF655400:NKG655400 NUB655400:NUC655400 ODX655400:ODY655400 ONT655400:ONU655400 OXP655400:OXQ655400 PHL655400:PHM655400 PRH655400:PRI655400 QBD655400:QBE655400 QKZ655400:QLA655400 QUV655400:QUW655400 RER655400:RES655400 RON655400:ROO655400 RYJ655400:RYK655400 SIF655400:SIG655400 SSB655400:SSC655400 TBX655400:TBY655400 TLT655400:TLU655400 TVP655400:TVQ655400 UFL655400:UFM655400 UPH655400:UPI655400 UZD655400:UZE655400 VIZ655400:VJA655400 VSV655400:VSW655400 WCR655400:WCS655400 WMN655400:WMO655400 WWJ655400:WWK655400 AB720936:AC720936 JX720936:JY720936 TT720936:TU720936 ADP720936:ADQ720936 ANL720936:ANM720936 AXH720936:AXI720936 BHD720936:BHE720936 BQZ720936:BRA720936 CAV720936:CAW720936 CKR720936:CKS720936 CUN720936:CUO720936 DEJ720936:DEK720936 DOF720936:DOG720936 DYB720936:DYC720936 EHX720936:EHY720936 ERT720936:ERU720936 FBP720936:FBQ720936 FLL720936:FLM720936 FVH720936:FVI720936 GFD720936:GFE720936 GOZ720936:GPA720936 GYV720936:GYW720936 HIR720936:HIS720936 HSN720936:HSO720936 ICJ720936:ICK720936 IMF720936:IMG720936 IWB720936:IWC720936 JFX720936:JFY720936 JPT720936:JPU720936 JZP720936:JZQ720936 KJL720936:KJM720936 KTH720936:KTI720936 LDD720936:LDE720936 LMZ720936:LNA720936 LWV720936:LWW720936 MGR720936:MGS720936 MQN720936:MQO720936 NAJ720936:NAK720936 NKF720936:NKG720936 NUB720936:NUC720936 ODX720936:ODY720936 ONT720936:ONU720936 OXP720936:OXQ720936 PHL720936:PHM720936 PRH720936:PRI720936 QBD720936:QBE720936 QKZ720936:QLA720936 QUV720936:QUW720936 RER720936:RES720936 RON720936:ROO720936 RYJ720936:RYK720936 SIF720936:SIG720936 SSB720936:SSC720936 TBX720936:TBY720936 TLT720936:TLU720936 TVP720936:TVQ720936 UFL720936:UFM720936 UPH720936:UPI720936 UZD720936:UZE720936 VIZ720936:VJA720936 VSV720936:VSW720936 WCR720936:WCS720936 WMN720936:WMO720936 WWJ720936:WWK720936 AB786472:AC786472 JX786472:JY786472 TT786472:TU786472 ADP786472:ADQ786472 ANL786472:ANM786472 AXH786472:AXI786472 BHD786472:BHE786472 BQZ786472:BRA786472 CAV786472:CAW786472 CKR786472:CKS786472 CUN786472:CUO786472 DEJ786472:DEK786472 DOF786472:DOG786472 DYB786472:DYC786472 EHX786472:EHY786472 ERT786472:ERU786472 FBP786472:FBQ786472 FLL786472:FLM786472 FVH786472:FVI786472 GFD786472:GFE786472 GOZ786472:GPA786472 GYV786472:GYW786472 HIR786472:HIS786472 HSN786472:HSO786472 ICJ786472:ICK786472 IMF786472:IMG786472 IWB786472:IWC786472 JFX786472:JFY786472 JPT786472:JPU786472 JZP786472:JZQ786472 KJL786472:KJM786472 KTH786472:KTI786472 LDD786472:LDE786472 LMZ786472:LNA786472 LWV786472:LWW786472 MGR786472:MGS786472 MQN786472:MQO786472 NAJ786472:NAK786472 NKF786472:NKG786472 NUB786472:NUC786472 ODX786472:ODY786472 ONT786472:ONU786472 OXP786472:OXQ786472 PHL786472:PHM786472 PRH786472:PRI786472 QBD786472:QBE786472 QKZ786472:QLA786472 QUV786472:QUW786472 RER786472:RES786472 RON786472:ROO786472 RYJ786472:RYK786472 SIF786472:SIG786472 SSB786472:SSC786472 TBX786472:TBY786472 TLT786472:TLU786472 TVP786472:TVQ786472 UFL786472:UFM786472 UPH786472:UPI786472 UZD786472:UZE786472 VIZ786472:VJA786472 VSV786472:VSW786472 WCR786472:WCS786472 WMN786472:WMO786472 WWJ786472:WWK786472 AB852008:AC852008 JX852008:JY852008 TT852008:TU852008 ADP852008:ADQ852008 ANL852008:ANM852008 AXH852008:AXI852008 BHD852008:BHE852008 BQZ852008:BRA852008 CAV852008:CAW852008 CKR852008:CKS852008 CUN852008:CUO852008 DEJ852008:DEK852008 DOF852008:DOG852008 DYB852008:DYC852008 EHX852008:EHY852008 ERT852008:ERU852008 FBP852008:FBQ852008 FLL852008:FLM852008 FVH852008:FVI852008 GFD852008:GFE852008 GOZ852008:GPA852008 GYV852008:GYW852008 HIR852008:HIS852008 HSN852008:HSO852008 ICJ852008:ICK852008 IMF852008:IMG852008 IWB852008:IWC852008 JFX852008:JFY852008 JPT852008:JPU852008 JZP852008:JZQ852008 KJL852008:KJM852008 KTH852008:KTI852008 LDD852008:LDE852008 LMZ852008:LNA852008 LWV852008:LWW852008 MGR852008:MGS852008 MQN852008:MQO852008 NAJ852008:NAK852008 NKF852008:NKG852008 NUB852008:NUC852008 ODX852008:ODY852008 ONT852008:ONU852008 OXP852008:OXQ852008 PHL852008:PHM852008 PRH852008:PRI852008 QBD852008:QBE852008 QKZ852008:QLA852008 QUV852008:QUW852008 RER852008:RES852008 RON852008:ROO852008 RYJ852008:RYK852008 SIF852008:SIG852008 SSB852008:SSC852008 TBX852008:TBY852008 TLT852008:TLU852008 TVP852008:TVQ852008 UFL852008:UFM852008 UPH852008:UPI852008 UZD852008:UZE852008 VIZ852008:VJA852008 VSV852008:VSW852008 WCR852008:WCS852008 WMN852008:WMO852008 WWJ852008:WWK852008 AB917544:AC917544 JX917544:JY917544 TT917544:TU917544 ADP917544:ADQ917544 ANL917544:ANM917544 AXH917544:AXI917544 BHD917544:BHE917544 BQZ917544:BRA917544 CAV917544:CAW917544 CKR917544:CKS917544 CUN917544:CUO917544 DEJ917544:DEK917544 DOF917544:DOG917544 DYB917544:DYC917544 EHX917544:EHY917544 ERT917544:ERU917544 FBP917544:FBQ917544 FLL917544:FLM917544 FVH917544:FVI917544 GFD917544:GFE917544 GOZ917544:GPA917544 GYV917544:GYW917544 HIR917544:HIS917544 HSN917544:HSO917544 ICJ917544:ICK917544 IMF917544:IMG917544 IWB917544:IWC917544 JFX917544:JFY917544 JPT917544:JPU917544 JZP917544:JZQ917544 KJL917544:KJM917544 KTH917544:KTI917544 LDD917544:LDE917544 LMZ917544:LNA917544 LWV917544:LWW917544 MGR917544:MGS917544 MQN917544:MQO917544 NAJ917544:NAK917544 NKF917544:NKG917544 NUB917544:NUC917544 ODX917544:ODY917544 ONT917544:ONU917544 OXP917544:OXQ917544 PHL917544:PHM917544 PRH917544:PRI917544 QBD917544:QBE917544 QKZ917544:QLA917544 QUV917544:QUW917544 RER917544:RES917544 RON917544:ROO917544 RYJ917544:RYK917544 SIF917544:SIG917544 SSB917544:SSC917544 TBX917544:TBY917544 TLT917544:TLU917544 TVP917544:TVQ917544 UFL917544:UFM917544 UPH917544:UPI917544 UZD917544:UZE917544 VIZ917544:VJA917544 VSV917544:VSW917544 WCR917544:WCS917544 WMN917544:WMO917544 WWJ917544:WWK917544 AB983080:AC983080 JX983080:JY983080 TT983080:TU983080 ADP983080:ADQ983080 ANL983080:ANM983080 AXH983080:AXI983080 BHD983080:BHE983080 BQZ983080:BRA983080 CAV983080:CAW983080 CKR983080:CKS983080 CUN983080:CUO983080 DEJ983080:DEK983080 DOF983080:DOG983080 DYB983080:DYC983080 EHX983080:EHY983080 ERT983080:ERU983080 FBP983080:FBQ983080 FLL983080:FLM983080 FVH983080:FVI983080 GFD983080:GFE983080 GOZ983080:GPA983080 GYV983080:GYW983080 HIR983080:HIS983080 HSN983080:HSO983080 ICJ983080:ICK983080 IMF983080:IMG983080 IWB983080:IWC983080 JFX983080:JFY983080 JPT983080:JPU983080 JZP983080:JZQ983080 KJL983080:KJM983080 KTH983080:KTI983080 LDD983080:LDE983080 LMZ983080:LNA983080 LWV983080:LWW983080 MGR983080:MGS983080 MQN983080:MQO983080 NAJ983080:NAK983080 NKF983080:NKG983080 NUB983080:NUC983080 ODX983080:ODY983080 ONT983080:ONU983080 OXP983080:OXQ983080 PHL983080:PHM983080 PRH983080:PRI983080 QBD983080:QBE983080 QKZ983080:QLA983080 QUV983080:QUW983080 RER983080:RES983080 RON983080:ROO983080 RYJ983080:RYK983080 SIF983080:SIG983080 SSB983080:SSC983080 TBX983080:TBY983080 TLT983080:TLU983080 TVP983080:TVQ983080 UFL983080:UFM983080 UPH983080:UPI983080 UZD983080:UZE983080 VIZ983080:VJA983080 VSV983080:VSW983080 WCR983080:WCS983080 WMN983080:WMO983080 WWJ983080:WWK983080 AE40:AF40 KA40:KB40 TW40:TX40 ADS40:ADT40 ANO40:ANP40 AXK40:AXL40 BHG40:BHH40 BRC40:BRD40 CAY40:CAZ40 CKU40:CKV40 CUQ40:CUR40 DEM40:DEN40 DOI40:DOJ40 DYE40:DYF40 EIA40:EIB40 ERW40:ERX40 FBS40:FBT40 FLO40:FLP40 FVK40:FVL40 GFG40:GFH40 GPC40:GPD40 GYY40:GYZ40 HIU40:HIV40 HSQ40:HSR40 ICM40:ICN40 IMI40:IMJ40 IWE40:IWF40 JGA40:JGB40 JPW40:JPX40 JZS40:JZT40 KJO40:KJP40 KTK40:KTL40 LDG40:LDH40 LNC40:LND40 LWY40:LWZ40 MGU40:MGV40 MQQ40:MQR40 NAM40:NAN40 NKI40:NKJ40 NUE40:NUF40 OEA40:OEB40 ONW40:ONX40 OXS40:OXT40 PHO40:PHP40 PRK40:PRL40 QBG40:QBH40 QLC40:QLD40 QUY40:QUZ40 REU40:REV40 ROQ40:ROR40 RYM40:RYN40 SII40:SIJ40 SSE40:SSF40 TCA40:TCB40 TLW40:TLX40 TVS40:TVT40 UFO40:UFP40 UPK40:UPL40 UZG40:UZH40 VJC40:VJD40 VSY40:VSZ40 WCU40:WCV40 WMQ40:WMR40 WWM40:WWN40 AE65576:AF65576 KA65576:KB65576 TW65576:TX65576 ADS65576:ADT65576 ANO65576:ANP65576 AXK65576:AXL65576 BHG65576:BHH65576 BRC65576:BRD65576 CAY65576:CAZ65576 CKU65576:CKV65576 CUQ65576:CUR65576 DEM65576:DEN65576 DOI65576:DOJ65576 DYE65576:DYF65576 EIA65576:EIB65576 ERW65576:ERX65576 FBS65576:FBT65576 FLO65576:FLP65576 FVK65576:FVL65576 GFG65576:GFH65576 GPC65576:GPD65576 GYY65576:GYZ65576 HIU65576:HIV65576 HSQ65576:HSR65576 ICM65576:ICN65576 IMI65576:IMJ65576 IWE65576:IWF65576 JGA65576:JGB65576 JPW65576:JPX65576 JZS65576:JZT65576 KJO65576:KJP65576 KTK65576:KTL65576 LDG65576:LDH65576 LNC65576:LND65576 LWY65576:LWZ65576 MGU65576:MGV65576 MQQ65576:MQR65576 NAM65576:NAN65576 NKI65576:NKJ65576 NUE65576:NUF65576 OEA65576:OEB65576 ONW65576:ONX65576 OXS65576:OXT65576 PHO65576:PHP65576 PRK65576:PRL65576 QBG65576:QBH65576 QLC65576:QLD65576 QUY65576:QUZ65576 REU65576:REV65576 ROQ65576:ROR65576 RYM65576:RYN65576 SII65576:SIJ65576 SSE65576:SSF65576 TCA65576:TCB65576 TLW65576:TLX65576 TVS65576:TVT65576 UFO65576:UFP65576 UPK65576:UPL65576 UZG65576:UZH65576 VJC65576:VJD65576 VSY65576:VSZ65576 WCU65576:WCV65576 WMQ65576:WMR65576 WWM65576:WWN65576 AE131112:AF131112 KA131112:KB131112 TW131112:TX131112 ADS131112:ADT131112 ANO131112:ANP131112 AXK131112:AXL131112 BHG131112:BHH131112 BRC131112:BRD131112 CAY131112:CAZ131112 CKU131112:CKV131112 CUQ131112:CUR131112 DEM131112:DEN131112 DOI131112:DOJ131112 DYE131112:DYF131112 EIA131112:EIB131112 ERW131112:ERX131112 FBS131112:FBT131112 FLO131112:FLP131112 FVK131112:FVL131112 GFG131112:GFH131112 GPC131112:GPD131112 GYY131112:GYZ131112 HIU131112:HIV131112 HSQ131112:HSR131112 ICM131112:ICN131112 IMI131112:IMJ131112 IWE131112:IWF131112 JGA131112:JGB131112 JPW131112:JPX131112 JZS131112:JZT131112 KJO131112:KJP131112 KTK131112:KTL131112 LDG131112:LDH131112 LNC131112:LND131112 LWY131112:LWZ131112 MGU131112:MGV131112 MQQ131112:MQR131112 NAM131112:NAN131112 NKI131112:NKJ131112 NUE131112:NUF131112 OEA131112:OEB131112 ONW131112:ONX131112 OXS131112:OXT131112 PHO131112:PHP131112 PRK131112:PRL131112 QBG131112:QBH131112 QLC131112:QLD131112 QUY131112:QUZ131112 REU131112:REV131112 ROQ131112:ROR131112 RYM131112:RYN131112 SII131112:SIJ131112 SSE131112:SSF131112 TCA131112:TCB131112 TLW131112:TLX131112 TVS131112:TVT131112 UFO131112:UFP131112 UPK131112:UPL131112 UZG131112:UZH131112 VJC131112:VJD131112 VSY131112:VSZ131112 WCU131112:WCV131112 WMQ131112:WMR131112 WWM131112:WWN131112 AE196648:AF196648 KA196648:KB196648 TW196648:TX196648 ADS196648:ADT196648 ANO196648:ANP196648 AXK196648:AXL196648 BHG196648:BHH196648 BRC196648:BRD196648 CAY196648:CAZ196648 CKU196648:CKV196648 CUQ196648:CUR196648 DEM196648:DEN196648 DOI196648:DOJ196648 DYE196648:DYF196648 EIA196648:EIB196648 ERW196648:ERX196648 FBS196648:FBT196648 FLO196648:FLP196648 FVK196648:FVL196648 GFG196648:GFH196648 GPC196648:GPD196648 GYY196648:GYZ196648 HIU196648:HIV196648 HSQ196648:HSR196648 ICM196648:ICN196648 IMI196648:IMJ196648 IWE196648:IWF196648 JGA196648:JGB196648 JPW196648:JPX196648 JZS196648:JZT196648 KJO196648:KJP196648 KTK196648:KTL196648 LDG196648:LDH196648 LNC196648:LND196648 LWY196648:LWZ196648 MGU196648:MGV196648 MQQ196648:MQR196648 NAM196648:NAN196648 NKI196648:NKJ196648 NUE196648:NUF196648 OEA196648:OEB196648 ONW196648:ONX196648 OXS196648:OXT196648 PHO196648:PHP196648 PRK196648:PRL196648 QBG196648:QBH196648 QLC196648:QLD196648 QUY196648:QUZ196648 REU196648:REV196648 ROQ196648:ROR196648 RYM196648:RYN196648 SII196648:SIJ196648 SSE196648:SSF196648 TCA196648:TCB196648 TLW196648:TLX196648 TVS196648:TVT196648 UFO196648:UFP196648 UPK196648:UPL196648 UZG196648:UZH196648 VJC196648:VJD196648 VSY196648:VSZ196648 WCU196648:WCV196648 WMQ196648:WMR196648 WWM196648:WWN196648 AE262184:AF262184 KA262184:KB262184 TW262184:TX262184 ADS262184:ADT262184 ANO262184:ANP262184 AXK262184:AXL262184 BHG262184:BHH262184 BRC262184:BRD262184 CAY262184:CAZ262184 CKU262184:CKV262184 CUQ262184:CUR262184 DEM262184:DEN262184 DOI262184:DOJ262184 DYE262184:DYF262184 EIA262184:EIB262184 ERW262184:ERX262184 FBS262184:FBT262184 FLO262184:FLP262184 FVK262184:FVL262184 GFG262184:GFH262184 GPC262184:GPD262184 GYY262184:GYZ262184 HIU262184:HIV262184 HSQ262184:HSR262184 ICM262184:ICN262184 IMI262184:IMJ262184 IWE262184:IWF262184 JGA262184:JGB262184 JPW262184:JPX262184 JZS262184:JZT262184 KJO262184:KJP262184 KTK262184:KTL262184 LDG262184:LDH262184 LNC262184:LND262184 LWY262184:LWZ262184 MGU262184:MGV262184 MQQ262184:MQR262184 NAM262184:NAN262184 NKI262184:NKJ262184 NUE262184:NUF262184 OEA262184:OEB262184 ONW262184:ONX262184 OXS262184:OXT262184 PHO262184:PHP262184 PRK262184:PRL262184 QBG262184:QBH262184 QLC262184:QLD262184 QUY262184:QUZ262184 REU262184:REV262184 ROQ262184:ROR262184 RYM262184:RYN262184 SII262184:SIJ262184 SSE262184:SSF262184 TCA262184:TCB262184 TLW262184:TLX262184 TVS262184:TVT262184 UFO262184:UFP262184 UPK262184:UPL262184 UZG262184:UZH262184 VJC262184:VJD262184 VSY262184:VSZ262184 WCU262184:WCV262184 WMQ262184:WMR262184 WWM262184:WWN262184 AE327720:AF327720 KA327720:KB327720 TW327720:TX327720 ADS327720:ADT327720 ANO327720:ANP327720 AXK327720:AXL327720 BHG327720:BHH327720 BRC327720:BRD327720 CAY327720:CAZ327720 CKU327720:CKV327720 CUQ327720:CUR327720 DEM327720:DEN327720 DOI327720:DOJ327720 DYE327720:DYF327720 EIA327720:EIB327720 ERW327720:ERX327720 FBS327720:FBT327720 FLO327720:FLP327720 FVK327720:FVL327720 GFG327720:GFH327720 GPC327720:GPD327720 GYY327720:GYZ327720 HIU327720:HIV327720 HSQ327720:HSR327720 ICM327720:ICN327720 IMI327720:IMJ327720 IWE327720:IWF327720 JGA327720:JGB327720 JPW327720:JPX327720 JZS327720:JZT327720 KJO327720:KJP327720 KTK327720:KTL327720 LDG327720:LDH327720 LNC327720:LND327720 LWY327720:LWZ327720 MGU327720:MGV327720 MQQ327720:MQR327720 NAM327720:NAN327720 NKI327720:NKJ327720 NUE327720:NUF327720 OEA327720:OEB327720 ONW327720:ONX327720 OXS327720:OXT327720 PHO327720:PHP327720 PRK327720:PRL327720 QBG327720:QBH327720 QLC327720:QLD327720 QUY327720:QUZ327720 REU327720:REV327720 ROQ327720:ROR327720 RYM327720:RYN327720 SII327720:SIJ327720 SSE327720:SSF327720 TCA327720:TCB327720 TLW327720:TLX327720 TVS327720:TVT327720 UFO327720:UFP327720 UPK327720:UPL327720 UZG327720:UZH327720 VJC327720:VJD327720 VSY327720:VSZ327720 WCU327720:WCV327720 WMQ327720:WMR327720 WWM327720:WWN327720 AE393256:AF393256 KA393256:KB393256 TW393256:TX393256 ADS393256:ADT393256 ANO393256:ANP393256 AXK393256:AXL393256 BHG393256:BHH393256 BRC393256:BRD393256 CAY393256:CAZ393256 CKU393256:CKV393256 CUQ393256:CUR393256 DEM393256:DEN393256 DOI393256:DOJ393256 DYE393256:DYF393256 EIA393256:EIB393256 ERW393256:ERX393256 FBS393256:FBT393256 FLO393256:FLP393256 FVK393256:FVL393256 GFG393256:GFH393256 GPC393256:GPD393256 GYY393256:GYZ393256 HIU393256:HIV393256 HSQ393256:HSR393256 ICM393256:ICN393256 IMI393256:IMJ393256 IWE393256:IWF393256 JGA393256:JGB393256 JPW393256:JPX393256 JZS393256:JZT393256 KJO393256:KJP393256 KTK393256:KTL393256 LDG393256:LDH393256 LNC393256:LND393256 LWY393256:LWZ393256 MGU393256:MGV393256 MQQ393256:MQR393256 NAM393256:NAN393256 NKI393256:NKJ393256 NUE393256:NUF393256 OEA393256:OEB393256 ONW393256:ONX393256 OXS393256:OXT393256 PHO393256:PHP393256 PRK393256:PRL393256 QBG393256:QBH393256 QLC393256:QLD393256 QUY393256:QUZ393256 REU393256:REV393256 ROQ393256:ROR393256 RYM393256:RYN393256 SII393256:SIJ393256 SSE393256:SSF393256 TCA393256:TCB393256 TLW393256:TLX393256 TVS393256:TVT393256 UFO393256:UFP393256 UPK393256:UPL393256 UZG393256:UZH393256 VJC393256:VJD393256 VSY393256:VSZ393256 WCU393256:WCV393256 WMQ393256:WMR393256 WWM393256:WWN393256 AE458792:AF458792 KA458792:KB458792 TW458792:TX458792 ADS458792:ADT458792 ANO458792:ANP458792 AXK458792:AXL458792 BHG458792:BHH458792 BRC458792:BRD458792 CAY458792:CAZ458792 CKU458792:CKV458792 CUQ458792:CUR458792 DEM458792:DEN458792 DOI458792:DOJ458792 DYE458792:DYF458792 EIA458792:EIB458792 ERW458792:ERX458792 FBS458792:FBT458792 FLO458792:FLP458792 FVK458792:FVL458792 GFG458792:GFH458792 GPC458792:GPD458792 GYY458792:GYZ458792 HIU458792:HIV458792 HSQ458792:HSR458792 ICM458792:ICN458792 IMI458792:IMJ458792 IWE458792:IWF458792 JGA458792:JGB458792 JPW458792:JPX458792 JZS458792:JZT458792 KJO458792:KJP458792 KTK458792:KTL458792 LDG458792:LDH458792 LNC458792:LND458792 LWY458792:LWZ458792 MGU458792:MGV458792 MQQ458792:MQR458792 NAM458792:NAN458792 NKI458792:NKJ458792 NUE458792:NUF458792 OEA458792:OEB458792 ONW458792:ONX458792 OXS458792:OXT458792 PHO458792:PHP458792 PRK458792:PRL458792 QBG458792:QBH458792 QLC458792:QLD458792 QUY458792:QUZ458792 REU458792:REV458792 ROQ458792:ROR458792 RYM458792:RYN458792 SII458792:SIJ458792 SSE458792:SSF458792 TCA458792:TCB458792 TLW458792:TLX458792 TVS458792:TVT458792 UFO458792:UFP458792 UPK458792:UPL458792 UZG458792:UZH458792 VJC458792:VJD458792 VSY458792:VSZ458792 WCU458792:WCV458792 WMQ458792:WMR458792 WWM458792:WWN458792 AE524328:AF524328 KA524328:KB524328 TW524328:TX524328 ADS524328:ADT524328 ANO524328:ANP524328 AXK524328:AXL524328 BHG524328:BHH524328 BRC524328:BRD524328 CAY524328:CAZ524328 CKU524328:CKV524328 CUQ524328:CUR524328 DEM524328:DEN524328 DOI524328:DOJ524328 DYE524328:DYF524328 EIA524328:EIB524328 ERW524328:ERX524328 FBS524328:FBT524328 FLO524328:FLP524328 FVK524328:FVL524328 GFG524328:GFH524328 GPC524328:GPD524328 GYY524328:GYZ524328 HIU524328:HIV524328 HSQ524328:HSR524328 ICM524328:ICN524328 IMI524328:IMJ524328 IWE524328:IWF524328 JGA524328:JGB524328 JPW524328:JPX524328 JZS524328:JZT524328 KJO524328:KJP524328 KTK524328:KTL524328 LDG524328:LDH524328 LNC524328:LND524328 LWY524328:LWZ524328 MGU524328:MGV524328 MQQ524328:MQR524328 NAM524328:NAN524328 NKI524328:NKJ524328 NUE524328:NUF524328 OEA524328:OEB524328 ONW524328:ONX524328 OXS524328:OXT524328 PHO524328:PHP524328 PRK524328:PRL524328 QBG524328:QBH524328 QLC524328:QLD524328 QUY524328:QUZ524328 REU524328:REV524328 ROQ524328:ROR524328 RYM524328:RYN524328 SII524328:SIJ524328 SSE524328:SSF524328 TCA524328:TCB524328 TLW524328:TLX524328 TVS524328:TVT524328 UFO524328:UFP524328 UPK524328:UPL524328 UZG524328:UZH524328 VJC524328:VJD524328 VSY524328:VSZ524328 WCU524328:WCV524328 WMQ524328:WMR524328 WWM524328:WWN524328 AE589864:AF589864 KA589864:KB589864 TW589864:TX589864 ADS589864:ADT589864 ANO589864:ANP589864 AXK589864:AXL589864 BHG589864:BHH589864 BRC589864:BRD589864 CAY589864:CAZ589864 CKU589864:CKV589864 CUQ589864:CUR589864 DEM589864:DEN589864 DOI589864:DOJ589864 DYE589864:DYF589864 EIA589864:EIB589864 ERW589864:ERX589864 FBS589864:FBT589864 FLO589864:FLP589864 FVK589864:FVL589864 GFG589864:GFH589864 GPC589864:GPD589864 GYY589864:GYZ589864 HIU589864:HIV589864 HSQ589864:HSR589864 ICM589864:ICN589864 IMI589864:IMJ589864 IWE589864:IWF589864 JGA589864:JGB589864 JPW589864:JPX589864 JZS589864:JZT589864 KJO589864:KJP589864 KTK589864:KTL589864 LDG589864:LDH589864 LNC589864:LND589864 LWY589864:LWZ589864 MGU589864:MGV589864 MQQ589864:MQR589864 NAM589864:NAN589864 NKI589864:NKJ589864 NUE589864:NUF589864 OEA589864:OEB589864 ONW589864:ONX589864 OXS589864:OXT589864 PHO589864:PHP589864 PRK589864:PRL589864 QBG589864:QBH589864 QLC589864:QLD589864 QUY589864:QUZ589864 REU589864:REV589864 ROQ589864:ROR589864 RYM589864:RYN589864 SII589864:SIJ589864 SSE589864:SSF589864 TCA589864:TCB589864 TLW589864:TLX589864 TVS589864:TVT589864 UFO589864:UFP589864 UPK589864:UPL589864 UZG589864:UZH589864 VJC589864:VJD589864 VSY589864:VSZ589864 WCU589864:WCV589864 WMQ589864:WMR589864 WWM589864:WWN589864 AE655400:AF655400 KA655400:KB655400 TW655400:TX655400 ADS655400:ADT655400 ANO655400:ANP655400 AXK655400:AXL655400 BHG655400:BHH655400 BRC655400:BRD655400 CAY655400:CAZ655400 CKU655400:CKV655400 CUQ655400:CUR655400 DEM655400:DEN655400 DOI655400:DOJ655400 DYE655400:DYF655400 EIA655400:EIB655400 ERW655400:ERX655400 FBS655400:FBT655400 FLO655400:FLP655400 FVK655400:FVL655400 GFG655400:GFH655400 GPC655400:GPD655400 GYY655400:GYZ655400 HIU655400:HIV655400 HSQ655400:HSR655400 ICM655400:ICN655400 IMI655400:IMJ655400 IWE655400:IWF655400 JGA655400:JGB655400 JPW655400:JPX655400 JZS655400:JZT655400 KJO655400:KJP655400 KTK655400:KTL655400 LDG655400:LDH655400 LNC655400:LND655400 LWY655400:LWZ655400 MGU655400:MGV655400 MQQ655400:MQR655400 NAM655400:NAN655400 NKI655400:NKJ655400 NUE655400:NUF655400 OEA655400:OEB655400 ONW655400:ONX655400 OXS655400:OXT655400 PHO655400:PHP655400 PRK655400:PRL655400 QBG655400:QBH655400 QLC655400:QLD655400 QUY655400:QUZ655400 REU655400:REV655400 ROQ655400:ROR655400 RYM655400:RYN655400 SII655400:SIJ655400 SSE655400:SSF655400 TCA655400:TCB655400 TLW655400:TLX655400 TVS655400:TVT655400 UFO655400:UFP655400 UPK655400:UPL655400 UZG655400:UZH655400 VJC655400:VJD655400 VSY655400:VSZ655400 WCU655400:WCV655400 WMQ655400:WMR655400 WWM655400:WWN655400 AE720936:AF720936 KA720936:KB720936 TW720936:TX720936 ADS720936:ADT720936 ANO720936:ANP720936 AXK720936:AXL720936 BHG720936:BHH720936 BRC720936:BRD720936 CAY720936:CAZ720936 CKU720936:CKV720936 CUQ720936:CUR720936 DEM720936:DEN720936 DOI720936:DOJ720936 DYE720936:DYF720936 EIA720936:EIB720936 ERW720936:ERX720936 FBS720936:FBT720936 FLO720936:FLP720936 FVK720936:FVL720936 GFG720936:GFH720936 GPC720936:GPD720936 GYY720936:GYZ720936 HIU720936:HIV720936 HSQ720936:HSR720936 ICM720936:ICN720936 IMI720936:IMJ720936 IWE720936:IWF720936 JGA720936:JGB720936 JPW720936:JPX720936 JZS720936:JZT720936 KJO720936:KJP720936 KTK720936:KTL720936 LDG720936:LDH720936 LNC720936:LND720936 LWY720936:LWZ720936 MGU720936:MGV720936 MQQ720936:MQR720936 NAM720936:NAN720936 NKI720936:NKJ720936 NUE720936:NUF720936 OEA720936:OEB720936 ONW720936:ONX720936 OXS720936:OXT720936 PHO720936:PHP720936 PRK720936:PRL720936 QBG720936:QBH720936 QLC720936:QLD720936 QUY720936:QUZ720936 REU720936:REV720936 ROQ720936:ROR720936 RYM720936:RYN720936 SII720936:SIJ720936 SSE720936:SSF720936 TCA720936:TCB720936 TLW720936:TLX720936 TVS720936:TVT720936 UFO720936:UFP720936 UPK720936:UPL720936 UZG720936:UZH720936 VJC720936:VJD720936 VSY720936:VSZ720936 WCU720936:WCV720936 WMQ720936:WMR720936 WWM720936:WWN720936 AE786472:AF786472 KA786472:KB786472 TW786472:TX786472 ADS786472:ADT786472 ANO786472:ANP786472 AXK786472:AXL786472 BHG786472:BHH786472 BRC786472:BRD786472 CAY786472:CAZ786472 CKU786472:CKV786472 CUQ786472:CUR786472 DEM786472:DEN786472 DOI786472:DOJ786472 DYE786472:DYF786472 EIA786472:EIB786472 ERW786472:ERX786472 FBS786472:FBT786472 FLO786472:FLP786472 FVK786472:FVL786472 GFG786472:GFH786472 GPC786472:GPD786472 GYY786472:GYZ786472 HIU786472:HIV786472 HSQ786472:HSR786472 ICM786472:ICN786472 IMI786472:IMJ786472 IWE786472:IWF786472 JGA786472:JGB786472 JPW786472:JPX786472 JZS786472:JZT786472 KJO786472:KJP786472 KTK786472:KTL786472 LDG786472:LDH786472 LNC786472:LND786472 LWY786472:LWZ786472 MGU786472:MGV786472 MQQ786472:MQR786472 NAM786472:NAN786472 NKI786472:NKJ786472 NUE786472:NUF786472 OEA786472:OEB786472 ONW786472:ONX786472 OXS786472:OXT786472 PHO786472:PHP786472 PRK786472:PRL786472 QBG786472:QBH786472 QLC786472:QLD786472 QUY786472:QUZ786472 REU786472:REV786472 ROQ786472:ROR786472 RYM786472:RYN786472 SII786472:SIJ786472 SSE786472:SSF786472 TCA786472:TCB786472 TLW786472:TLX786472 TVS786472:TVT786472 UFO786472:UFP786472 UPK786472:UPL786472 UZG786472:UZH786472 VJC786472:VJD786472 VSY786472:VSZ786472 WCU786472:WCV786472 WMQ786472:WMR786472 WWM786472:WWN786472 AE852008:AF852008 KA852008:KB852008 TW852008:TX852008 ADS852008:ADT852008 ANO852008:ANP852008 AXK852008:AXL852008 BHG852008:BHH852008 BRC852008:BRD852008 CAY852008:CAZ852008 CKU852008:CKV852008 CUQ852008:CUR852008 DEM852008:DEN852008 DOI852008:DOJ852008 DYE852008:DYF852008 EIA852008:EIB852008 ERW852008:ERX852008 FBS852008:FBT852008 FLO852008:FLP852008 FVK852008:FVL852008 GFG852008:GFH852008 GPC852008:GPD852008 GYY852008:GYZ852008 HIU852008:HIV852008 HSQ852008:HSR852008 ICM852008:ICN852008 IMI852008:IMJ852008 IWE852008:IWF852008 JGA852008:JGB852008 JPW852008:JPX852008 JZS852008:JZT852008 KJO852008:KJP852008 KTK852008:KTL852008 LDG852008:LDH852008 LNC852008:LND852008 LWY852008:LWZ852008 MGU852008:MGV852008 MQQ852008:MQR852008 NAM852008:NAN852008 NKI852008:NKJ852008 NUE852008:NUF852008 OEA852008:OEB852008 ONW852008:ONX852008 OXS852008:OXT852008 PHO852008:PHP852008 PRK852008:PRL852008 QBG852008:QBH852008 QLC852008:QLD852008 QUY852008:QUZ852008 REU852008:REV852008 ROQ852008:ROR852008 RYM852008:RYN852008 SII852008:SIJ852008 SSE852008:SSF852008 TCA852008:TCB852008 TLW852008:TLX852008 TVS852008:TVT852008 UFO852008:UFP852008 UPK852008:UPL852008 UZG852008:UZH852008 VJC852008:VJD852008 VSY852008:VSZ852008 WCU852008:WCV852008 WMQ852008:WMR852008 WWM852008:WWN852008 AE917544:AF917544 KA917544:KB917544 TW917544:TX917544 ADS917544:ADT917544 ANO917544:ANP917544 AXK917544:AXL917544 BHG917544:BHH917544 BRC917544:BRD917544 CAY917544:CAZ917544 CKU917544:CKV917544 CUQ917544:CUR917544 DEM917544:DEN917544 DOI917544:DOJ917544 DYE917544:DYF917544 EIA917544:EIB917544 ERW917544:ERX917544 FBS917544:FBT917544 FLO917544:FLP917544 FVK917544:FVL917544 GFG917544:GFH917544 GPC917544:GPD917544 GYY917544:GYZ917544 HIU917544:HIV917544 HSQ917544:HSR917544 ICM917544:ICN917544 IMI917544:IMJ917544 IWE917544:IWF917544 JGA917544:JGB917544 JPW917544:JPX917544 JZS917544:JZT917544 KJO917544:KJP917544 KTK917544:KTL917544 LDG917544:LDH917544 LNC917544:LND917544 LWY917544:LWZ917544 MGU917544:MGV917544 MQQ917544:MQR917544 NAM917544:NAN917544 NKI917544:NKJ917544 NUE917544:NUF917544 OEA917544:OEB917544 ONW917544:ONX917544 OXS917544:OXT917544 PHO917544:PHP917544 PRK917544:PRL917544 QBG917544:QBH917544 QLC917544:QLD917544 QUY917544:QUZ917544 REU917544:REV917544 ROQ917544:ROR917544 RYM917544:RYN917544 SII917544:SIJ917544 SSE917544:SSF917544 TCA917544:TCB917544 TLW917544:TLX917544 TVS917544:TVT917544 UFO917544:UFP917544 UPK917544:UPL917544 UZG917544:UZH917544 VJC917544:VJD917544 VSY917544:VSZ917544 WCU917544:WCV917544 WMQ917544:WMR917544 WWM917544:WWN917544 AE983080:AF983080 KA983080:KB983080 TW983080:TX983080 ADS983080:ADT983080 ANO983080:ANP983080 AXK983080:AXL983080 BHG983080:BHH983080 BRC983080:BRD983080 CAY983080:CAZ983080 CKU983080:CKV983080 CUQ983080:CUR983080 DEM983080:DEN983080 DOI983080:DOJ983080 DYE983080:DYF983080 EIA983080:EIB983080 ERW983080:ERX983080 FBS983080:FBT983080 FLO983080:FLP983080 FVK983080:FVL983080 GFG983080:GFH983080 GPC983080:GPD983080 GYY983080:GYZ983080 HIU983080:HIV983080 HSQ983080:HSR983080 ICM983080:ICN983080 IMI983080:IMJ983080 IWE983080:IWF983080 JGA983080:JGB983080 JPW983080:JPX983080 JZS983080:JZT983080 KJO983080:KJP983080 KTK983080:KTL983080 LDG983080:LDH983080 LNC983080:LND983080 LWY983080:LWZ983080 MGU983080:MGV983080 MQQ983080:MQR983080 NAM983080:NAN983080 NKI983080:NKJ983080 NUE983080:NUF983080 OEA983080:OEB983080 ONW983080:ONX983080 OXS983080:OXT983080 PHO983080:PHP983080 PRK983080:PRL983080 QBG983080:QBH983080 QLC983080:QLD983080 QUY983080:QUZ983080 REU983080:REV983080 ROQ983080:ROR983080 RYM983080:RYN983080 SII983080:SIJ983080 SSE983080:SSF983080 TCA983080:TCB983080 TLW983080:TLX983080 TVS983080:TVT983080 UFO983080:UFP983080 UPK983080:UPL983080 UZG983080:UZH983080 VJC983080:VJD983080 VSY983080:VSZ983080 WCU983080:WCV983080 WMQ983080:WMR983080 WWM983080:WWN983080 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G43:H43 JC43:JD43 SY43:SZ43 ACU43:ACV43 AMQ43:AMR43 AWM43:AWN43 BGI43:BGJ43 BQE43:BQF43 CAA43:CAB43 CJW43:CJX43 CTS43:CTT43 DDO43:DDP43 DNK43:DNL43 DXG43:DXH43 EHC43:EHD43 EQY43:EQZ43 FAU43:FAV43 FKQ43:FKR43 FUM43:FUN43 GEI43:GEJ43 GOE43:GOF43 GYA43:GYB43 HHW43:HHX43 HRS43:HRT43 IBO43:IBP43 ILK43:ILL43 IVG43:IVH43 JFC43:JFD43 JOY43:JOZ43 JYU43:JYV43 KIQ43:KIR43 KSM43:KSN43 LCI43:LCJ43 LME43:LMF43 LWA43:LWB43 MFW43:MFX43 MPS43:MPT43 MZO43:MZP43 NJK43:NJL43 NTG43:NTH43 ODC43:ODD43 OMY43:OMZ43 OWU43:OWV43 PGQ43:PGR43 PQM43:PQN43 QAI43:QAJ43 QKE43:QKF43 QUA43:QUB43 RDW43:RDX43 RNS43:RNT43 RXO43:RXP43 SHK43:SHL43 SRG43:SRH43 TBC43:TBD43 TKY43:TKZ43 TUU43:TUV43 UEQ43:UER43 UOM43:UON43 UYI43:UYJ43 VIE43:VIF43 VSA43:VSB43 WBW43:WBX43 WLS43:WLT43 WVO43:WVP43 G65579:H65579 JC65579:JD65579 SY65579:SZ65579 ACU65579:ACV65579 AMQ65579:AMR65579 AWM65579:AWN65579 BGI65579:BGJ65579 BQE65579:BQF65579 CAA65579:CAB65579 CJW65579:CJX65579 CTS65579:CTT65579 DDO65579:DDP65579 DNK65579:DNL65579 DXG65579:DXH65579 EHC65579:EHD65579 EQY65579:EQZ65579 FAU65579:FAV65579 FKQ65579:FKR65579 FUM65579:FUN65579 GEI65579:GEJ65579 GOE65579:GOF65579 GYA65579:GYB65579 HHW65579:HHX65579 HRS65579:HRT65579 IBO65579:IBP65579 ILK65579:ILL65579 IVG65579:IVH65579 JFC65579:JFD65579 JOY65579:JOZ65579 JYU65579:JYV65579 KIQ65579:KIR65579 KSM65579:KSN65579 LCI65579:LCJ65579 LME65579:LMF65579 LWA65579:LWB65579 MFW65579:MFX65579 MPS65579:MPT65579 MZO65579:MZP65579 NJK65579:NJL65579 NTG65579:NTH65579 ODC65579:ODD65579 OMY65579:OMZ65579 OWU65579:OWV65579 PGQ65579:PGR65579 PQM65579:PQN65579 QAI65579:QAJ65579 QKE65579:QKF65579 QUA65579:QUB65579 RDW65579:RDX65579 RNS65579:RNT65579 RXO65579:RXP65579 SHK65579:SHL65579 SRG65579:SRH65579 TBC65579:TBD65579 TKY65579:TKZ65579 TUU65579:TUV65579 UEQ65579:UER65579 UOM65579:UON65579 UYI65579:UYJ65579 VIE65579:VIF65579 VSA65579:VSB65579 WBW65579:WBX65579 WLS65579:WLT65579 WVO65579:WVP65579 G131115:H131115 JC131115:JD131115 SY131115:SZ131115 ACU131115:ACV131115 AMQ131115:AMR131115 AWM131115:AWN131115 BGI131115:BGJ131115 BQE131115:BQF131115 CAA131115:CAB131115 CJW131115:CJX131115 CTS131115:CTT131115 DDO131115:DDP131115 DNK131115:DNL131115 DXG131115:DXH131115 EHC131115:EHD131115 EQY131115:EQZ131115 FAU131115:FAV131115 FKQ131115:FKR131115 FUM131115:FUN131115 GEI131115:GEJ131115 GOE131115:GOF131115 GYA131115:GYB131115 HHW131115:HHX131115 HRS131115:HRT131115 IBO131115:IBP131115 ILK131115:ILL131115 IVG131115:IVH131115 JFC131115:JFD131115 JOY131115:JOZ131115 JYU131115:JYV131115 KIQ131115:KIR131115 KSM131115:KSN131115 LCI131115:LCJ131115 LME131115:LMF131115 LWA131115:LWB131115 MFW131115:MFX131115 MPS131115:MPT131115 MZO131115:MZP131115 NJK131115:NJL131115 NTG131115:NTH131115 ODC131115:ODD131115 OMY131115:OMZ131115 OWU131115:OWV131115 PGQ131115:PGR131115 PQM131115:PQN131115 QAI131115:QAJ131115 QKE131115:QKF131115 QUA131115:QUB131115 RDW131115:RDX131115 RNS131115:RNT131115 RXO131115:RXP131115 SHK131115:SHL131115 SRG131115:SRH131115 TBC131115:TBD131115 TKY131115:TKZ131115 TUU131115:TUV131115 UEQ131115:UER131115 UOM131115:UON131115 UYI131115:UYJ131115 VIE131115:VIF131115 VSA131115:VSB131115 WBW131115:WBX131115 WLS131115:WLT131115 WVO131115:WVP131115 G196651:H196651 JC196651:JD196651 SY196651:SZ196651 ACU196651:ACV196651 AMQ196651:AMR196651 AWM196651:AWN196651 BGI196651:BGJ196651 BQE196651:BQF196651 CAA196651:CAB196651 CJW196651:CJX196651 CTS196651:CTT196651 DDO196651:DDP196651 DNK196651:DNL196651 DXG196651:DXH196651 EHC196651:EHD196651 EQY196651:EQZ196651 FAU196651:FAV196651 FKQ196651:FKR196651 FUM196651:FUN196651 GEI196651:GEJ196651 GOE196651:GOF196651 GYA196651:GYB196651 HHW196651:HHX196651 HRS196651:HRT196651 IBO196651:IBP196651 ILK196651:ILL196651 IVG196651:IVH196651 JFC196651:JFD196651 JOY196651:JOZ196651 JYU196651:JYV196651 KIQ196651:KIR196651 KSM196651:KSN196651 LCI196651:LCJ196651 LME196651:LMF196651 LWA196651:LWB196651 MFW196651:MFX196651 MPS196651:MPT196651 MZO196651:MZP196651 NJK196651:NJL196651 NTG196651:NTH196651 ODC196651:ODD196651 OMY196651:OMZ196651 OWU196651:OWV196651 PGQ196651:PGR196651 PQM196651:PQN196651 QAI196651:QAJ196651 QKE196651:QKF196651 QUA196651:QUB196651 RDW196651:RDX196651 RNS196651:RNT196651 RXO196651:RXP196651 SHK196651:SHL196651 SRG196651:SRH196651 TBC196651:TBD196651 TKY196651:TKZ196651 TUU196651:TUV196651 UEQ196651:UER196651 UOM196651:UON196651 UYI196651:UYJ196651 VIE196651:VIF196651 VSA196651:VSB196651 WBW196651:WBX196651 WLS196651:WLT196651 WVO196651:WVP196651 G262187:H262187 JC262187:JD262187 SY262187:SZ262187 ACU262187:ACV262187 AMQ262187:AMR262187 AWM262187:AWN262187 BGI262187:BGJ262187 BQE262187:BQF262187 CAA262187:CAB262187 CJW262187:CJX262187 CTS262187:CTT262187 DDO262187:DDP262187 DNK262187:DNL262187 DXG262187:DXH262187 EHC262187:EHD262187 EQY262187:EQZ262187 FAU262187:FAV262187 FKQ262187:FKR262187 FUM262187:FUN262187 GEI262187:GEJ262187 GOE262187:GOF262187 GYA262187:GYB262187 HHW262187:HHX262187 HRS262187:HRT262187 IBO262187:IBP262187 ILK262187:ILL262187 IVG262187:IVH262187 JFC262187:JFD262187 JOY262187:JOZ262187 JYU262187:JYV262187 KIQ262187:KIR262187 KSM262187:KSN262187 LCI262187:LCJ262187 LME262187:LMF262187 LWA262187:LWB262187 MFW262187:MFX262187 MPS262187:MPT262187 MZO262187:MZP262187 NJK262187:NJL262187 NTG262187:NTH262187 ODC262187:ODD262187 OMY262187:OMZ262187 OWU262187:OWV262187 PGQ262187:PGR262187 PQM262187:PQN262187 QAI262187:QAJ262187 QKE262187:QKF262187 QUA262187:QUB262187 RDW262187:RDX262187 RNS262187:RNT262187 RXO262187:RXP262187 SHK262187:SHL262187 SRG262187:SRH262187 TBC262187:TBD262187 TKY262187:TKZ262187 TUU262187:TUV262187 UEQ262187:UER262187 UOM262187:UON262187 UYI262187:UYJ262187 VIE262187:VIF262187 VSA262187:VSB262187 WBW262187:WBX262187 WLS262187:WLT262187 WVO262187:WVP262187 G327723:H327723 JC327723:JD327723 SY327723:SZ327723 ACU327723:ACV327723 AMQ327723:AMR327723 AWM327723:AWN327723 BGI327723:BGJ327723 BQE327723:BQF327723 CAA327723:CAB327723 CJW327723:CJX327723 CTS327723:CTT327723 DDO327723:DDP327723 DNK327723:DNL327723 DXG327723:DXH327723 EHC327723:EHD327723 EQY327723:EQZ327723 FAU327723:FAV327723 FKQ327723:FKR327723 FUM327723:FUN327723 GEI327723:GEJ327723 GOE327723:GOF327723 GYA327723:GYB327723 HHW327723:HHX327723 HRS327723:HRT327723 IBO327723:IBP327723 ILK327723:ILL327723 IVG327723:IVH327723 JFC327723:JFD327723 JOY327723:JOZ327723 JYU327723:JYV327723 KIQ327723:KIR327723 KSM327723:KSN327723 LCI327723:LCJ327723 LME327723:LMF327723 LWA327723:LWB327723 MFW327723:MFX327723 MPS327723:MPT327723 MZO327723:MZP327723 NJK327723:NJL327723 NTG327723:NTH327723 ODC327723:ODD327723 OMY327723:OMZ327723 OWU327723:OWV327723 PGQ327723:PGR327723 PQM327723:PQN327723 QAI327723:QAJ327723 QKE327723:QKF327723 QUA327723:QUB327723 RDW327723:RDX327723 RNS327723:RNT327723 RXO327723:RXP327723 SHK327723:SHL327723 SRG327723:SRH327723 TBC327723:TBD327723 TKY327723:TKZ327723 TUU327723:TUV327723 UEQ327723:UER327723 UOM327723:UON327723 UYI327723:UYJ327723 VIE327723:VIF327723 VSA327723:VSB327723 WBW327723:WBX327723 WLS327723:WLT327723 WVO327723:WVP327723 G393259:H393259 JC393259:JD393259 SY393259:SZ393259 ACU393259:ACV393259 AMQ393259:AMR393259 AWM393259:AWN393259 BGI393259:BGJ393259 BQE393259:BQF393259 CAA393259:CAB393259 CJW393259:CJX393259 CTS393259:CTT393259 DDO393259:DDP393259 DNK393259:DNL393259 DXG393259:DXH393259 EHC393259:EHD393259 EQY393259:EQZ393259 FAU393259:FAV393259 FKQ393259:FKR393259 FUM393259:FUN393259 GEI393259:GEJ393259 GOE393259:GOF393259 GYA393259:GYB393259 HHW393259:HHX393259 HRS393259:HRT393259 IBO393259:IBP393259 ILK393259:ILL393259 IVG393259:IVH393259 JFC393259:JFD393259 JOY393259:JOZ393259 JYU393259:JYV393259 KIQ393259:KIR393259 KSM393259:KSN393259 LCI393259:LCJ393259 LME393259:LMF393259 LWA393259:LWB393259 MFW393259:MFX393259 MPS393259:MPT393259 MZO393259:MZP393259 NJK393259:NJL393259 NTG393259:NTH393259 ODC393259:ODD393259 OMY393259:OMZ393259 OWU393259:OWV393259 PGQ393259:PGR393259 PQM393259:PQN393259 QAI393259:QAJ393259 QKE393259:QKF393259 QUA393259:QUB393259 RDW393259:RDX393259 RNS393259:RNT393259 RXO393259:RXP393259 SHK393259:SHL393259 SRG393259:SRH393259 TBC393259:TBD393259 TKY393259:TKZ393259 TUU393259:TUV393259 UEQ393259:UER393259 UOM393259:UON393259 UYI393259:UYJ393259 VIE393259:VIF393259 VSA393259:VSB393259 WBW393259:WBX393259 WLS393259:WLT393259 WVO393259:WVP393259 G458795:H458795 JC458795:JD458795 SY458795:SZ458795 ACU458795:ACV458795 AMQ458795:AMR458795 AWM458795:AWN458795 BGI458795:BGJ458795 BQE458795:BQF458795 CAA458795:CAB458795 CJW458795:CJX458795 CTS458795:CTT458795 DDO458795:DDP458795 DNK458795:DNL458795 DXG458795:DXH458795 EHC458795:EHD458795 EQY458795:EQZ458795 FAU458795:FAV458795 FKQ458795:FKR458795 FUM458795:FUN458795 GEI458795:GEJ458795 GOE458795:GOF458795 GYA458795:GYB458795 HHW458795:HHX458795 HRS458795:HRT458795 IBO458795:IBP458795 ILK458795:ILL458795 IVG458795:IVH458795 JFC458795:JFD458795 JOY458795:JOZ458795 JYU458795:JYV458795 KIQ458795:KIR458795 KSM458795:KSN458795 LCI458795:LCJ458795 LME458795:LMF458795 LWA458795:LWB458795 MFW458795:MFX458795 MPS458795:MPT458795 MZO458795:MZP458795 NJK458795:NJL458795 NTG458795:NTH458795 ODC458795:ODD458795 OMY458795:OMZ458795 OWU458795:OWV458795 PGQ458795:PGR458795 PQM458795:PQN458795 QAI458795:QAJ458795 QKE458795:QKF458795 QUA458795:QUB458795 RDW458795:RDX458795 RNS458795:RNT458795 RXO458795:RXP458795 SHK458795:SHL458795 SRG458795:SRH458795 TBC458795:TBD458795 TKY458795:TKZ458795 TUU458795:TUV458795 UEQ458795:UER458795 UOM458795:UON458795 UYI458795:UYJ458795 VIE458795:VIF458795 VSA458795:VSB458795 WBW458795:WBX458795 WLS458795:WLT458795 WVO458795:WVP458795 G524331:H524331 JC524331:JD524331 SY524331:SZ524331 ACU524331:ACV524331 AMQ524331:AMR524331 AWM524331:AWN524331 BGI524331:BGJ524331 BQE524331:BQF524331 CAA524331:CAB524331 CJW524331:CJX524331 CTS524331:CTT524331 DDO524331:DDP524331 DNK524331:DNL524331 DXG524331:DXH524331 EHC524331:EHD524331 EQY524331:EQZ524331 FAU524331:FAV524331 FKQ524331:FKR524331 FUM524331:FUN524331 GEI524331:GEJ524331 GOE524331:GOF524331 GYA524331:GYB524331 HHW524331:HHX524331 HRS524331:HRT524331 IBO524331:IBP524331 ILK524331:ILL524331 IVG524331:IVH524331 JFC524331:JFD524331 JOY524331:JOZ524331 JYU524331:JYV524331 KIQ524331:KIR524331 KSM524331:KSN524331 LCI524331:LCJ524331 LME524331:LMF524331 LWA524331:LWB524331 MFW524331:MFX524331 MPS524331:MPT524331 MZO524331:MZP524331 NJK524331:NJL524331 NTG524331:NTH524331 ODC524331:ODD524331 OMY524331:OMZ524331 OWU524331:OWV524331 PGQ524331:PGR524331 PQM524331:PQN524331 QAI524331:QAJ524331 QKE524331:QKF524331 QUA524331:QUB524331 RDW524331:RDX524331 RNS524331:RNT524331 RXO524331:RXP524331 SHK524331:SHL524331 SRG524331:SRH524331 TBC524331:TBD524331 TKY524331:TKZ524331 TUU524331:TUV524331 UEQ524331:UER524331 UOM524331:UON524331 UYI524331:UYJ524331 VIE524331:VIF524331 VSA524331:VSB524331 WBW524331:WBX524331 WLS524331:WLT524331 WVO524331:WVP524331 G589867:H589867 JC589867:JD589867 SY589867:SZ589867 ACU589867:ACV589867 AMQ589867:AMR589867 AWM589867:AWN589867 BGI589867:BGJ589867 BQE589867:BQF589867 CAA589867:CAB589867 CJW589867:CJX589867 CTS589867:CTT589867 DDO589867:DDP589867 DNK589867:DNL589867 DXG589867:DXH589867 EHC589867:EHD589867 EQY589867:EQZ589867 FAU589867:FAV589867 FKQ589867:FKR589867 FUM589867:FUN589867 GEI589867:GEJ589867 GOE589867:GOF589867 GYA589867:GYB589867 HHW589867:HHX589867 HRS589867:HRT589867 IBO589867:IBP589867 ILK589867:ILL589867 IVG589867:IVH589867 JFC589867:JFD589867 JOY589867:JOZ589867 JYU589867:JYV589867 KIQ589867:KIR589867 KSM589867:KSN589867 LCI589867:LCJ589867 LME589867:LMF589867 LWA589867:LWB589867 MFW589867:MFX589867 MPS589867:MPT589867 MZO589867:MZP589867 NJK589867:NJL589867 NTG589867:NTH589867 ODC589867:ODD589867 OMY589867:OMZ589867 OWU589867:OWV589867 PGQ589867:PGR589867 PQM589867:PQN589867 QAI589867:QAJ589867 QKE589867:QKF589867 QUA589867:QUB589867 RDW589867:RDX589867 RNS589867:RNT589867 RXO589867:RXP589867 SHK589867:SHL589867 SRG589867:SRH589867 TBC589867:TBD589867 TKY589867:TKZ589867 TUU589867:TUV589867 UEQ589867:UER589867 UOM589867:UON589867 UYI589867:UYJ589867 VIE589867:VIF589867 VSA589867:VSB589867 WBW589867:WBX589867 WLS589867:WLT589867 WVO589867:WVP589867 G655403:H655403 JC655403:JD655403 SY655403:SZ655403 ACU655403:ACV655403 AMQ655403:AMR655403 AWM655403:AWN655403 BGI655403:BGJ655403 BQE655403:BQF655403 CAA655403:CAB655403 CJW655403:CJX655403 CTS655403:CTT655403 DDO655403:DDP655403 DNK655403:DNL655403 DXG655403:DXH655403 EHC655403:EHD655403 EQY655403:EQZ655403 FAU655403:FAV655403 FKQ655403:FKR655403 FUM655403:FUN655403 GEI655403:GEJ655403 GOE655403:GOF655403 GYA655403:GYB655403 HHW655403:HHX655403 HRS655403:HRT655403 IBO655403:IBP655403 ILK655403:ILL655403 IVG655403:IVH655403 JFC655403:JFD655403 JOY655403:JOZ655403 JYU655403:JYV655403 KIQ655403:KIR655403 KSM655403:KSN655403 LCI655403:LCJ655403 LME655403:LMF655403 LWA655403:LWB655403 MFW655403:MFX655403 MPS655403:MPT655403 MZO655403:MZP655403 NJK655403:NJL655403 NTG655403:NTH655403 ODC655403:ODD655403 OMY655403:OMZ655403 OWU655403:OWV655403 PGQ655403:PGR655403 PQM655403:PQN655403 QAI655403:QAJ655403 QKE655403:QKF655403 QUA655403:QUB655403 RDW655403:RDX655403 RNS655403:RNT655403 RXO655403:RXP655403 SHK655403:SHL655403 SRG655403:SRH655403 TBC655403:TBD655403 TKY655403:TKZ655403 TUU655403:TUV655403 UEQ655403:UER655403 UOM655403:UON655403 UYI655403:UYJ655403 VIE655403:VIF655403 VSA655403:VSB655403 WBW655403:WBX655403 WLS655403:WLT655403 WVO655403:WVP655403 G720939:H720939 JC720939:JD720939 SY720939:SZ720939 ACU720939:ACV720939 AMQ720939:AMR720939 AWM720939:AWN720939 BGI720939:BGJ720939 BQE720939:BQF720939 CAA720939:CAB720939 CJW720939:CJX720939 CTS720939:CTT720939 DDO720939:DDP720939 DNK720939:DNL720939 DXG720939:DXH720939 EHC720939:EHD720939 EQY720939:EQZ720939 FAU720939:FAV720939 FKQ720939:FKR720939 FUM720939:FUN720939 GEI720939:GEJ720939 GOE720939:GOF720939 GYA720939:GYB720939 HHW720939:HHX720939 HRS720939:HRT720939 IBO720939:IBP720939 ILK720939:ILL720939 IVG720939:IVH720939 JFC720939:JFD720939 JOY720939:JOZ720939 JYU720939:JYV720939 KIQ720939:KIR720939 KSM720939:KSN720939 LCI720939:LCJ720939 LME720939:LMF720939 LWA720939:LWB720939 MFW720939:MFX720939 MPS720939:MPT720939 MZO720939:MZP720939 NJK720939:NJL720939 NTG720939:NTH720939 ODC720939:ODD720939 OMY720939:OMZ720939 OWU720939:OWV720939 PGQ720939:PGR720939 PQM720939:PQN720939 QAI720939:QAJ720939 QKE720939:QKF720939 QUA720939:QUB720939 RDW720939:RDX720939 RNS720939:RNT720939 RXO720939:RXP720939 SHK720939:SHL720939 SRG720939:SRH720939 TBC720939:TBD720939 TKY720939:TKZ720939 TUU720939:TUV720939 UEQ720939:UER720939 UOM720939:UON720939 UYI720939:UYJ720939 VIE720939:VIF720939 VSA720939:VSB720939 WBW720939:WBX720939 WLS720939:WLT720939 WVO720939:WVP720939 G786475:H786475 JC786475:JD786475 SY786475:SZ786475 ACU786475:ACV786475 AMQ786475:AMR786475 AWM786475:AWN786475 BGI786475:BGJ786475 BQE786475:BQF786475 CAA786475:CAB786475 CJW786475:CJX786475 CTS786475:CTT786475 DDO786475:DDP786475 DNK786475:DNL786475 DXG786475:DXH786475 EHC786475:EHD786475 EQY786475:EQZ786475 FAU786475:FAV786475 FKQ786475:FKR786475 FUM786475:FUN786475 GEI786475:GEJ786475 GOE786475:GOF786475 GYA786475:GYB786475 HHW786475:HHX786475 HRS786475:HRT786475 IBO786475:IBP786475 ILK786475:ILL786475 IVG786475:IVH786475 JFC786475:JFD786475 JOY786475:JOZ786475 JYU786475:JYV786475 KIQ786475:KIR786475 KSM786475:KSN786475 LCI786475:LCJ786475 LME786475:LMF786475 LWA786475:LWB786475 MFW786475:MFX786475 MPS786475:MPT786475 MZO786475:MZP786475 NJK786475:NJL786475 NTG786475:NTH786475 ODC786475:ODD786475 OMY786475:OMZ786475 OWU786475:OWV786475 PGQ786475:PGR786475 PQM786475:PQN786475 QAI786475:QAJ786475 QKE786475:QKF786475 QUA786475:QUB786475 RDW786475:RDX786475 RNS786475:RNT786475 RXO786475:RXP786475 SHK786475:SHL786475 SRG786475:SRH786475 TBC786475:TBD786475 TKY786475:TKZ786475 TUU786475:TUV786475 UEQ786475:UER786475 UOM786475:UON786475 UYI786475:UYJ786475 VIE786475:VIF786475 VSA786475:VSB786475 WBW786475:WBX786475 WLS786475:WLT786475 WVO786475:WVP786475 G852011:H852011 JC852011:JD852011 SY852011:SZ852011 ACU852011:ACV852011 AMQ852011:AMR852011 AWM852011:AWN852011 BGI852011:BGJ852011 BQE852011:BQF852011 CAA852011:CAB852011 CJW852011:CJX852011 CTS852011:CTT852011 DDO852011:DDP852011 DNK852011:DNL852011 DXG852011:DXH852011 EHC852011:EHD852011 EQY852011:EQZ852011 FAU852011:FAV852011 FKQ852011:FKR852011 FUM852011:FUN852011 GEI852011:GEJ852011 GOE852011:GOF852011 GYA852011:GYB852011 HHW852011:HHX852011 HRS852011:HRT852011 IBO852011:IBP852011 ILK852011:ILL852011 IVG852011:IVH852011 JFC852011:JFD852011 JOY852011:JOZ852011 JYU852011:JYV852011 KIQ852011:KIR852011 KSM852011:KSN852011 LCI852011:LCJ852011 LME852011:LMF852011 LWA852011:LWB852011 MFW852011:MFX852011 MPS852011:MPT852011 MZO852011:MZP852011 NJK852011:NJL852011 NTG852011:NTH852011 ODC852011:ODD852011 OMY852011:OMZ852011 OWU852011:OWV852011 PGQ852011:PGR852011 PQM852011:PQN852011 QAI852011:QAJ852011 QKE852011:QKF852011 QUA852011:QUB852011 RDW852011:RDX852011 RNS852011:RNT852011 RXO852011:RXP852011 SHK852011:SHL852011 SRG852011:SRH852011 TBC852011:TBD852011 TKY852011:TKZ852011 TUU852011:TUV852011 UEQ852011:UER852011 UOM852011:UON852011 UYI852011:UYJ852011 VIE852011:VIF852011 VSA852011:VSB852011 WBW852011:WBX852011 WLS852011:WLT852011 WVO852011:WVP852011 G917547:H917547 JC917547:JD917547 SY917547:SZ917547 ACU917547:ACV917547 AMQ917547:AMR917547 AWM917547:AWN917547 BGI917547:BGJ917547 BQE917547:BQF917547 CAA917547:CAB917547 CJW917547:CJX917547 CTS917547:CTT917547 DDO917547:DDP917547 DNK917547:DNL917547 DXG917547:DXH917547 EHC917547:EHD917547 EQY917547:EQZ917547 FAU917547:FAV917547 FKQ917547:FKR917547 FUM917547:FUN917547 GEI917547:GEJ917547 GOE917547:GOF917547 GYA917547:GYB917547 HHW917547:HHX917547 HRS917547:HRT917547 IBO917547:IBP917547 ILK917547:ILL917547 IVG917547:IVH917547 JFC917547:JFD917547 JOY917547:JOZ917547 JYU917547:JYV917547 KIQ917547:KIR917547 KSM917547:KSN917547 LCI917547:LCJ917547 LME917547:LMF917547 LWA917547:LWB917547 MFW917547:MFX917547 MPS917547:MPT917547 MZO917547:MZP917547 NJK917547:NJL917547 NTG917547:NTH917547 ODC917547:ODD917547 OMY917547:OMZ917547 OWU917547:OWV917547 PGQ917547:PGR917547 PQM917547:PQN917547 QAI917547:QAJ917547 QKE917547:QKF917547 QUA917547:QUB917547 RDW917547:RDX917547 RNS917547:RNT917547 RXO917547:RXP917547 SHK917547:SHL917547 SRG917547:SRH917547 TBC917547:TBD917547 TKY917547:TKZ917547 TUU917547:TUV917547 UEQ917547:UER917547 UOM917547:UON917547 UYI917547:UYJ917547 VIE917547:VIF917547 VSA917547:VSB917547 WBW917547:WBX917547 WLS917547:WLT917547 WVO917547:WVP917547 G983083:H983083 JC983083:JD983083 SY983083:SZ983083 ACU983083:ACV983083 AMQ983083:AMR983083 AWM983083:AWN983083 BGI983083:BGJ983083 BQE983083:BQF983083 CAA983083:CAB983083 CJW983083:CJX983083 CTS983083:CTT983083 DDO983083:DDP983083 DNK983083:DNL983083 DXG983083:DXH983083 EHC983083:EHD983083 EQY983083:EQZ983083 FAU983083:FAV983083 FKQ983083:FKR983083 FUM983083:FUN983083 GEI983083:GEJ983083 GOE983083:GOF983083 GYA983083:GYB983083 HHW983083:HHX983083 HRS983083:HRT983083 IBO983083:IBP983083 ILK983083:ILL983083 IVG983083:IVH983083 JFC983083:JFD983083 JOY983083:JOZ983083 JYU983083:JYV983083 KIQ983083:KIR983083 KSM983083:KSN983083 LCI983083:LCJ983083 LME983083:LMF983083 LWA983083:LWB983083 MFW983083:MFX983083 MPS983083:MPT983083 MZO983083:MZP983083 NJK983083:NJL983083 NTG983083:NTH983083 ODC983083:ODD983083 OMY983083:OMZ983083 OWU983083:OWV983083 PGQ983083:PGR983083 PQM983083:PQN983083 QAI983083:QAJ983083 QKE983083:QKF983083 QUA983083:QUB983083 RDW983083:RDX983083 RNS983083:RNT983083 RXO983083:RXP983083 SHK983083:SHL983083 SRG983083:SRH983083 TBC983083:TBD983083 TKY983083:TKZ983083 TUU983083:TUV983083 UEQ983083:UER983083 UOM983083:UON983083 UYI983083:UYJ983083 VIE983083:VIF983083 VSA983083:VSB983083 WBW983083:WBX983083 WLS983083:WLT983083 WVO983083:WVP983083 J43:K43 JF43:JG43 TB43:TC43 ACX43:ACY43 AMT43:AMU43 AWP43:AWQ43 BGL43:BGM43 BQH43:BQI43 CAD43:CAE43 CJZ43:CKA43 CTV43:CTW43 DDR43:DDS43 DNN43:DNO43 DXJ43:DXK43 EHF43:EHG43 ERB43:ERC43 FAX43:FAY43 FKT43:FKU43 FUP43:FUQ43 GEL43:GEM43 GOH43:GOI43 GYD43:GYE43 HHZ43:HIA43 HRV43:HRW43 IBR43:IBS43 ILN43:ILO43 IVJ43:IVK43 JFF43:JFG43 JPB43:JPC43 JYX43:JYY43 KIT43:KIU43 KSP43:KSQ43 LCL43:LCM43 LMH43:LMI43 LWD43:LWE43 MFZ43:MGA43 MPV43:MPW43 MZR43:MZS43 NJN43:NJO43 NTJ43:NTK43 ODF43:ODG43 ONB43:ONC43 OWX43:OWY43 PGT43:PGU43 PQP43:PQQ43 QAL43:QAM43 QKH43:QKI43 QUD43:QUE43 RDZ43:REA43 RNV43:RNW43 RXR43:RXS43 SHN43:SHO43 SRJ43:SRK43 TBF43:TBG43 TLB43:TLC43 TUX43:TUY43 UET43:UEU43 UOP43:UOQ43 UYL43:UYM43 VIH43:VII43 VSD43:VSE43 WBZ43:WCA43 WLV43:WLW43 WVR43:WVS43 J65579:K65579 JF65579:JG65579 TB65579:TC65579 ACX65579:ACY65579 AMT65579:AMU65579 AWP65579:AWQ65579 BGL65579:BGM65579 BQH65579:BQI65579 CAD65579:CAE65579 CJZ65579:CKA65579 CTV65579:CTW65579 DDR65579:DDS65579 DNN65579:DNO65579 DXJ65579:DXK65579 EHF65579:EHG65579 ERB65579:ERC65579 FAX65579:FAY65579 FKT65579:FKU65579 FUP65579:FUQ65579 GEL65579:GEM65579 GOH65579:GOI65579 GYD65579:GYE65579 HHZ65579:HIA65579 HRV65579:HRW65579 IBR65579:IBS65579 ILN65579:ILO65579 IVJ65579:IVK65579 JFF65579:JFG65579 JPB65579:JPC65579 JYX65579:JYY65579 KIT65579:KIU65579 KSP65579:KSQ65579 LCL65579:LCM65579 LMH65579:LMI65579 LWD65579:LWE65579 MFZ65579:MGA65579 MPV65579:MPW65579 MZR65579:MZS65579 NJN65579:NJO65579 NTJ65579:NTK65579 ODF65579:ODG65579 ONB65579:ONC65579 OWX65579:OWY65579 PGT65579:PGU65579 PQP65579:PQQ65579 QAL65579:QAM65579 QKH65579:QKI65579 QUD65579:QUE65579 RDZ65579:REA65579 RNV65579:RNW65579 RXR65579:RXS65579 SHN65579:SHO65579 SRJ65579:SRK65579 TBF65579:TBG65579 TLB65579:TLC65579 TUX65579:TUY65579 UET65579:UEU65579 UOP65579:UOQ65579 UYL65579:UYM65579 VIH65579:VII65579 VSD65579:VSE65579 WBZ65579:WCA65579 WLV65579:WLW65579 WVR65579:WVS65579 J131115:K131115 JF131115:JG131115 TB131115:TC131115 ACX131115:ACY131115 AMT131115:AMU131115 AWP131115:AWQ131115 BGL131115:BGM131115 BQH131115:BQI131115 CAD131115:CAE131115 CJZ131115:CKA131115 CTV131115:CTW131115 DDR131115:DDS131115 DNN131115:DNO131115 DXJ131115:DXK131115 EHF131115:EHG131115 ERB131115:ERC131115 FAX131115:FAY131115 FKT131115:FKU131115 FUP131115:FUQ131115 GEL131115:GEM131115 GOH131115:GOI131115 GYD131115:GYE131115 HHZ131115:HIA131115 HRV131115:HRW131115 IBR131115:IBS131115 ILN131115:ILO131115 IVJ131115:IVK131115 JFF131115:JFG131115 JPB131115:JPC131115 JYX131115:JYY131115 KIT131115:KIU131115 KSP131115:KSQ131115 LCL131115:LCM131115 LMH131115:LMI131115 LWD131115:LWE131115 MFZ131115:MGA131115 MPV131115:MPW131115 MZR131115:MZS131115 NJN131115:NJO131115 NTJ131115:NTK131115 ODF131115:ODG131115 ONB131115:ONC131115 OWX131115:OWY131115 PGT131115:PGU131115 PQP131115:PQQ131115 QAL131115:QAM131115 QKH131115:QKI131115 QUD131115:QUE131115 RDZ131115:REA131115 RNV131115:RNW131115 RXR131115:RXS131115 SHN131115:SHO131115 SRJ131115:SRK131115 TBF131115:TBG131115 TLB131115:TLC131115 TUX131115:TUY131115 UET131115:UEU131115 UOP131115:UOQ131115 UYL131115:UYM131115 VIH131115:VII131115 VSD131115:VSE131115 WBZ131115:WCA131115 WLV131115:WLW131115 WVR131115:WVS131115 J196651:K196651 JF196651:JG196651 TB196651:TC196651 ACX196651:ACY196651 AMT196651:AMU196651 AWP196651:AWQ196651 BGL196651:BGM196651 BQH196651:BQI196651 CAD196651:CAE196651 CJZ196651:CKA196651 CTV196651:CTW196651 DDR196651:DDS196651 DNN196651:DNO196651 DXJ196651:DXK196651 EHF196651:EHG196651 ERB196651:ERC196651 FAX196651:FAY196651 FKT196651:FKU196651 FUP196651:FUQ196651 GEL196651:GEM196651 GOH196651:GOI196651 GYD196651:GYE196651 HHZ196651:HIA196651 HRV196651:HRW196651 IBR196651:IBS196651 ILN196651:ILO196651 IVJ196651:IVK196651 JFF196651:JFG196651 JPB196651:JPC196651 JYX196651:JYY196651 KIT196651:KIU196651 KSP196651:KSQ196651 LCL196651:LCM196651 LMH196651:LMI196651 LWD196651:LWE196651 MFZ196651:MGA196651 MPV196651:MPW196651 MZR196651:MZS196651 NJN196651:NJO196651 NTJ196651:NTK196651 ODF196651:ODG196651 ONB196651:ONC196651 OWX196651:OWY196651 PGT196651:PGU196651 PQP196651:PQQ196651 QAL196651:QAM196651 QKH196651:QKI196651 QUD196651:QUE196651 RDZ196651:REA196651 RNV196651:RNW196651 RXR196651:RXS196651 SHN196651:SHO196651 SRJ196651:SRK196651 TBF196651:TBG196651 TLB196651:TLC196651 TUX196651:TUY196651 UET196651:UEU196651 UOP196651:UOQ196651 UYL196651:UYM196651 VIH196651:VII196651 VSD196651:VSE196651 WBZ196651:WCA196651 WLV196651:WLW196651 WVR196651:WVS196651 J262187:K262187 JF262187:JG262187 TB262187:TC262187 ACX262187:ACY262187 AMT262187:AMU262187 AWP262187:AWQ262187 BGL262187:BGM262187 BQH262187:BQI262187 CAD262187:CAE262187 CJZ262187:CKA262187 CTV262187:CTW262187 DDR262187:DDS262187 DNN262187:DNO262187 DXJ262187:DXK262187 EHF262187:EHG262187 ERB262187:ERC262187 FAX262187:FAY262187 FKT262187:FKU262187 FUP262187:FUQ262187 GEL262187:GEM262187 GOH262187:GOI262187 GYD262187:GYE262187 HHZ262187:HIA262187 HRV262187:HRW262187 IBR262187:IBS262187 ILN262187:ILO262187 IVJ262187:IVK262187 JFF262187:JFG262187 JPB262187:JPC262187 JYX262187:JYY262187 KIT262187:KIU262187 KSP262187:KSQ262187 LCL262187:LCM262187 LMH262187:LMI262187 LWD262187:LWE262187 MFZ262187:MGA262187 MPV262187:MPW262187 MZR262187:MZS262187 NJN262187:NJO262187 NTJ262187:NTK262187 ODF262187:ODG262187 ONB262187:ONC262187 OWX262187:OWY262187 PGT262187:PGU262187 PQP262187:PQQ262187 QAL262187:QAM262187 QKH262187:QKI262187 QUD262187:QUE262187 RDZ262187:REA262187 RNV262187:RNW262187 RXR262187:RXS262187 SHN262187:SHO262187 SRJ262187:SRK262187 TBF262187:TBG262187 TLB262187:TLC262187 TUX262187:TUY262187 UET262187:UEU262187 UOP262187:UOQ262187 UYL262187:UYM262187 VIH262187:VII262187 VSD262187:VSE262187 WBZ262187:WCA262187 WLV262187:WLW262187 WVR262187:WVS262187 J327723:K327723 JF327723:JG327723 TB327723:TC327723 ACX327723:ACY327723 AMT327723:AMU327723 AWP327723:AWQ327723 BGL327723:BGM327723 BQH327723:BQI327723 CAD327723:CAE327723 CJZ327723:CKA327723 CTV327723:CTW327723 DDR327723:DDS327723 DNN327723:DNO327723 DXJ327723:DXK327723 EHF327723:EHG327723 ERB327723:ERC327723 FAX327723:FAY327723 FKT327723:FKU327723 FUP327723:FUQ327723 GEL327723:GEM327723 GOH327723:GOI327723 GYD327723:GYE327723 HHZ327723:HIA327723 HRV327723:HRW327723 IBR327723:IBS327723 ILN327723:ILO327723 IVJ327723:IVK327723 JFF327723:JFG327723 JPB327723:JPC327723 JYX327723:JYY327723 KIT327723:KIU327723 KSP327723:KSQ327723 LCL327723:LCM327723 LMH327723:LMI327723 LWD327723:LWE327723 MFZ327723:MGA327723 MPV327723:MPW327723 MZR327723:MZS327723 NJN327723:NJO327723 NTJ327723:NTK327723 ODF327723:ODG327723 ONB327723:ONC327723 OWX327723:OWY327723 PGT327723:PGU327723 PQP327723:PQQ327723 QAL327723:QAM327723 QKH327723:QKI327723 QUD327723:QUE327723 RDZ327723:REA327723 RNV327723:RNW327723 RXR327723:RXS327723 SHN327723:SHO327723 SRJ327723:SRK327723 TBF327723:TBG327723 TLB327723:TLC327723 TUX327723:TUY327723 UET327723:UEU327723 UOP327723:UOQ327723 UYL327723:UYM327723 VIH327723:VII327723 VSD327723:VSE327723 WBZ327723:WCA327723 WLV327723:WLW327723 WVR327723:WVS327723 J393259:K393259 JF393259:JG393259 TB393259:TC393259 ACX393259:ACY393259 AMT393259:AMU393259 AWP393259:AWQ393259 BGL393259:BGM393259 BQH393259:BQI393259 CAD393259:CAE393259 CJZ393259:CKA393259 CTV393259:CTW393259 DDR393259:DDS393259 DNN393259:DNO393259 DXJ393259:DXK393259 EHF393259:EHG393259 ERB393259:ERC393259 FAX393259:FAY393259 FKT393259:FKU393259 FUP393259:FUQ393259 GEL393259:GEM393259 GOH393259:GOI393259 GYD393259:GYE393259 HHZ393259:HIA393259 HRV393259:HRW393259 IBR393259:IBS393259 ILN393259:ILO393259 IVJ393259:IVK393259 JFF393259:JFG393259 JPB393259:JPC393259 JYX393259:JYY393259 KIT393259:KIU393259 KSP393259:KSQ393259 LCL393259:LCM393259 LMH393259:LMI393259 LWD393259:LWE393259 MFZ393259:MGA393259 MPV393259:MPW393259 MZR393259:MZS393259 NJN393259:NJO393259 NTJ393259:NTK393259 ODF393259:ODG393259 ONB393259:ONC393259 OWX393259:OWY393259 PGT393259:PGU393259 PQP393259:PQQ393259 QAL393259:QAM393259 QKH393259:QKI393259 QUD393259:QUE393259 RDZ393259:REA393259 RNV393259:RNW393259 RXR393259:RXS393259 SHN393259:SHO393259 SRJ393259:SRK393259 TBF393259:TBG393259 TLB393259:TLC393259 TUX393259:TUY393259 UET393259:UEU393259 UOP393259:UOQ393259 UYL393259:UYM393259 VIH393259:VII393259 VSD393259:VSE393259 WBZ393259:WCA393259 WLV393259:WLW393259 WVR393259:WVS393259 J458795:K458795 JF458795:JG458795 TB458795:TC458795 ACX458795:ACY458795 AMT458795:AMU458795 AWP458795:AWQ458795 BGL458795:BGM458795 BQH458795:BQI458795 CAD458795:CAE458795 CJZ458795:CKA458795 CTV458795:CTW458795 DDR458795:DDS458795 DNN458795:DNO458795 DXJ458795:DXK458795 EHF458795:EHG458795 ERB458795:ERC458795 FAX458795:FAY458795 FKT458795:FKU458795 FUP458795:FUQ458795 GEL458795:GEM458795 GOH458795:GOI458795 GYD458795:GYE458795 HHZ458795:HIA458795 HRV458795:HRW458795 IBR458795:IBS458795 ILN458795:ILO458795 IVJ458795:IVK458795 JFF458795:JFG458795 JPB458795:JPC458795 JYX458795:JYY458795 KIT458795:KIU458795 KSP458795:KSQ458795 LCL458795:LCM458795 LMH458795:LMI458795 LWD458795:LWE458795 MFZ458795:MGA458795 MPV458795:MPW458795 MZR458795:MZS458795 NJN458795:NJO458795 NTJ458795:NTK458795 ODF458795:ODG458795 ONB458795:ONC458795 OWX458795:OWY458795 PGT458795:PGU458795 PQP458795:PQQ458795 QAL458795:QAM458795 QKH458795:QKI458795 QUD458795:QUE458795 RDZ458795:REA458795 RNV458795:RNW458795 RXR458795:RXS458795 SHN458795:SHO458795 SRJ458795:SRK458795 TBF458795:TBG458795 TLB458795:TLC458795 TUX458795:TUY458795 UET458795:UEU458795 UOP458795:UOQ458795 UYL458795:UYM458795 VIH458795:VII458795 VSD458795:VSE458795 WBZ458795:WCA458795 WLV458795:WLW458795 WVR458795:WVS458795 J524331:K524331 JF524331:JG524331 TB524331:TC524331 ACX524331:ACY524331 AMT524331:AMU524331 AWP524331:AWQ524331 BGL524331:BGM524331 BQH524331:BQI524331 CAD524331:CAE524331 CJZ524331:CKA524331 CTV524331:CTW524331 DDR524331:DDS524331 DNN524331:DNO524331 DXJ524331:DXK524331 EHF524331:EHG524331 ERB524331:ERC524331 FAX524331:FAY524331 FKT524331:FKU524331 FUP524331:FUQ524331 GEL524331:GEM524331 GOH524331:GOI524331 GYD524331:GYE524331 HHZ524331:HIA524331 HRV524331:HRW524331 IBR524331:IBS524331 ILN524331:ILO524331 IVJ524331:IVK524331 JFF524331:JFG524331 JPB524331:JPC524331 JYX524331:JYY524331 KIT524331:KIU524331 KSP524331:KSQ524331 LCL524331:LCM524331 LMH524331:LMI524331 LWD524331:LWE524331 MFZ524331:MGA524331 MPV524331:MPW524331 MZR524331:MZS524331 NJN524331:NJO524331 NTJ524331:NTK524331 ODF524331:ODG524331 ONB524331:ONC524331 OWX524331:OWY524331 PGT524331:PGU524331 PQP524331:PQQ524331 QAL524331:QAM524331 QKH524331:QKI524331 QUD524331:QUE524331 RDZ524331:REA524331 RNV524331:RNW524331 RXR524331:RXS524331 SHN524331:SHO524331 SRJ524331:SRK524331 TBF524331:TBG524331 TLB524331:TLC524331 TUX524331:TUY524331 UET524331:UEU524331 UOP524331:UOQ524331 UYL524331:UYM524331 VIH524331:VII524331 VSD524331:VSE524331 WBZ524331:WCA524331 WLV524331:WLW524331 WVR524331:WVS524331 J589867:K589867 JF589867:JG589867 TB589867:TC589867 ACX589867:ACY589867 AMT589867:AMU589867 AWP589867:AWQ589867 BGL589867:BGM589867 BQH589867:BQI589867 CAD589867:CAE589867 CJZ589867:CKA589867 CTV589867:CTW589867 DDR589867:DDS589867 DNN589867:DNO589867 DXJ589867:DXK589867 EHF589867:EHG589867 ERB589867:ERC589867 FAX589867:FAY589867 FKT589867:FKU589867 FUP589867:FUQ589867 GEL589867:GEM589867 GOH589867:GOI589867 GYD589867:GYE589867 HHZ589867:HIA589867 HRV589867:HRW589867 IBR589867:IBS589867 ILN589867:ILO589867 IVJ589867:IVK589867 JFF589867:JFG589867 JPB589867:JPC589867 JYX589867:JYY589867 KIT589867:KIU589867 KSP589867:KSQ589867 LCL589867:LCM589867 LMH589867:LMI589867 LWD589867:LWE589867 MFZ589867:MGA589867 MPV589867:MPW589867 MZR589867:MZS589867 NJN589867:NJO589867 NTJ589867:NTK589867 ODF589867:ODG589867 ONB589867:ONC589867 OWX589867:OWY589867 PGT589867:PGU589867 PQP589867:PQQ589867 QAL589867:QAM589867 QKH589867:QKI589867 QUD589867:QUE589867 RDZ589867:REA589867 RNV589867:RNW589867 RXR589867:RXS589867 SHN589867:SHO589867 SRJ589867:SRK589867 TBF589867:TBG589867 TLB589867:TLC589867 TUX589867:TUY589867 UET589867:UEU589867 UOP589867:UOQ589867 UYL589867:UYM589867 VIH589867:VII589867 VSD589867:VSE589867 WBZ589867:WCA589867 WLV589867:WLW589867 WVR589867:WVS589867 J655403:K655403 JF655403:JG655403 TB655403:TC655403 ACX655403:ACY655403 AMT655403:AMU655403 AWP655403:AWQ655403 BGL655403:BGM655403 BQH655403:BQI655403 CAD655403:CAE655403 CJZ655403:CKA655403 CTV655403:CTW655403 DDR655403:DDS655403 DNN655403:DNO655403 DXJ655403:DXK655403 EHF655403:EHG655403 ERB655403:ERC655403 FAX655403:FAY655403 FKT655403:FKU655403 FUP655403:FUQ655403 GEL655403:GEM655403 GOH655403:GOI655403 GYD655403:GYE655403 HHZ655403:HIA655403 HRV655403:HRW655403 IBR655403:IBS655403 ILN655403:ILO655403 IVJ655403:IVK655403 JFF655403:JFG655403 JPB655403:JPC655403 JYX655403:JYY655403 KIT655403:KIU655403 KSP655403:KSQ655403 LCL655403:LCM655403 LMH655403:LMI655403 LWD655403:LWE655403 MFZ655403:MGA655403 MPV655403:MPW655403 MZR655403:MZS655403 NJN655403:NJO655403 NTJ655403:NTK655403 ODF655403:ODG655403 ONB655403:ONC655403 OWX655403:OWY655403 PGT655403:PGU655403 PQP655403:PQQ655403 QAL655403:QAM655403 QKH655403:QKI655403 QUD655403:QUE655403 RDZ655403:REA655403 RNV655403:RNW655403 RXR655403:RXS655403 SHN655403:SHO655403 SRJ655403:SRK655403 TBF655403:TBG655403 TLB655403:TLC655403 TUX655403:TUY655403 UET655403:UEU655403 UOP655403:UOQ655403 UYL655403:UYM655403 VIH655403:VII655403 VSD655403:VSE655403 WBZ655403:WCA655403 WLV655403:WLW655403 WVR655403:WVS655403 J720939:K720939 JF720939:JG720939 TB720939:TC720939 ACX720939:ACY720939 AMT720939:AMU720939 AWP720939:AWQ720939 BGL720939:BGM720939 BQH720939:BQI720939 CAD720939:CAE720939 CJZ720939:CKA720939 CTV720939:CTW720939 DDR720939:DDS720939 DNN720939:DNO720939 DXJ720939:DXK720939 EHF720939:EHG720939 ERB720939:ERC720939 FAX720939:FAY720939 FKT720939:FKU720939 FUP720939:FUQ720939 GEL720939:GEM720939 GOH720939:GOI720939 GYD720939:GYE720939 HHZ720939:HIA720939 HRV720939:HRW720939 IBR720939:IBS720939 ILN720939:ILO720939 IVJ720939:IVK720939 JFF720939:JFG720939 JPB720939:JPC720939 JYX720939:JYY720939 KIT720939:KIU720939 KSP720939:KSQ720939 LCL720939:LCM720939 LMH720939:LMI720939 LWD720939:LWE720939 MFZ720939:MGA720939 MPV720939:MPW720939 MZR720939:MZS720939 NJN720939:NJO720939 NTJ720939:NTK720939 ODF720939:ODG720939 ONB720939:ONC720939 OWX720939:OWY720939 PGT720939:PGU720939 PQP720939:PQQ720939 QAL720939:QAM720939 QKH720939:QKI720939 QUD720939:QUE720939 RDZ720939:REA720939 RNV720939:RNW720939 RXR720939:RXS720939 SHN720939:SHO720939 SRJ720939:SRK720939 TBF720939:TBG720939 TLB720939:TLC720939 TUX720939:TUY720939 UET720939:UEU720939 UOP720939:UOQ720939 UYL720939:UYM720939 VIH720939:VII720939 VSD720939:VSE720939 WBZ720939:WCA720939 WLV720939:WLW720939 WVR720939:WVS720939 J786475:K786475 JF786475:JG786475 TB786475:TC786475 ACX786475:ACY786475 AMT786475:AMU786475 AWP786475:AWQ786475 BGL786475:BGM786475 BQH786475:BQI786475 CAD786475:CAE786475 CJZ786475:CKA786475 CTV786475:CTW786475 DDR786475:DDS786475 DNN786475:DNO786475 DXJ786475:DXK786475 EHF786475:EHG786475 ERB786475:ERC786475 FAX786475:FAY786475 FKT786475:FKU786475 FUP786475:FUQ786475 GEL786475:GEM786475 GOH786475:GOI786475 GYD786475:GYE786475 HHZ786475:HIA786475 HRV786475:HRW786475 IBR786475:IBS786475 ILN786475:ILO786475 IVJ786475:IVK786475 JFF786475:JFG786475 JPB786475:JPC786475 JYX786475:JYY786475 KIT786475:KIU786475 KSP786475:KSQ786475 LCL786475:LCM786475 LMH786475:LMI786475 LWD786475:LWE786475 MFZ786475:MGA786475 MPV786475:MPW786475 MZR786475:MZS786475 NJN786475:NJO786475 NTJ786475:NTK786475 ODF786475:ODG786475 ONB786475:ONC786475 OWX786475:OWY786475 PGT786475:PGU786475 PQP786475:PQQ786475 QAL786475:QAM786475 QKH786475:QKI786475 QUD786475:QUE786475 RDZ786475:REA786475 RNV786475:RNW786475 RXR786475:RXS786475 SHN786475:SHO786475 SRJ786475:SRK786475 TBF786475:TBG786475 TLB786475:TLC786475 TUX786475:TUY786475 UET786475:UEU786475 UOP786475:UOQ786475 UYL786475:UYM786475 VIH786475:VII786475 VSD786475:VSE786475 WBZ786475:WCA786475 WLV786475:WLW786475 WVR786475:WVS786475 J852011:K852011 JF852011:JG852011 TB852011:TC852011 ACX852011:ACY852011 AMT852011:AMU852011 AWP852011:AWQ852011 BGL852011:BGM852011 BQH852011:BQI852011 CAD852011:CAE852011 CJZ852011:CKA852011 CTV852011:CTW852011 DDR852011:DDS852011 DNN852011:DNO852011 DXJ852011:DXK852011 EHF852011:EHG852011 ERB852011:ERC852011 FAX852011:FAY852011 FKT852011:FKU852011 FUP852011:FUQ852011 GEL852011:GEM852011 GOH852011:GOI852011 GYD852011:GYE852011 HHZ852011:HIA852011 HRV852011:HRW852011 IBR852011:IBS852011 ILN852011:ILO852011 IVJ852011:IVK852011 JFF852011:JFG852011 JPB852011:JPC852011 JYX852011:JYY852011 KIT852011:KIU852011 KSP852011:KSQ852011 LCL852011:LCM852011 LMH852011:LMI852011 LWD852011:LWE852011 MFZ852011:MGA852011 MPV852011:MPW852011 MZR852011:MZS852011 NJN852011:NJO852011 NTJ852011:NTK852011 ODF852011:ODG852011 ONB852011:ONC852011 OWX852011:OWY852011 PGT852011:PGU852011 PQP852011:PQQ852011 QAL852011:QAM852011 QKH852011:QKI852011 QUD852011:QUE852011 RDZ852011:REA852011 RNV852011:RNW852011 RXR852011:RXS852011 SHN852011:SHO852011 SRJ852011:SRK852011 TBF852011:TBG852011 TLB852011:TLC852011 TUX852011:TUY852011 UET852011:UEU852011 UOP852011:UOQ852011 UYL852011:UYM852011 VIH852011:VII852011 VSD852011:VSE852011 WBZ852011:WCA852011 WLV852011:WLW852011 WVR852011:WVS852011 J917547:K917547 JF917547:JG917547 TB917547:TC917547 ACX917547:ACY917547 AMT917547:AMU917547 AWP917547:AWQ917547 BGL917547:BGM917547 BQH917547:BQI917547 CAD917547:CAE917547 CJZ917547:CKA917547 CTV917547:CTW917547 DDR917547:DDS917547 DNN917547:DNO917547 DXJ917547:DXK917547 EHF917547:EHG917547 ERB917547:ERC917547 FAX917547:FAY917547 FKT917547:FKU917547 FUP917547:FUQ917547 GEL917547:GEM917547 GOH917547:GOI917547 GYD917547:GYE917547 HHZ917547:HIA917547 HRV917547:HRW917547 IBR917547:IBS917547 ILN917547:ILO917547 IVJ917547:IVK917547 JFF917547:JFG917547 JPB917547:JPC917547 JYX917547:JYY917547 KIT917547:KIU917547 KSP917547:KSQ917547 LCL917547:LCM917547 LMH917547:LMI917547 LWD917547:LWE917547 MFZ917547:MGA917547 MPV917547:MPW917547 MZR917547:MZS917547 NJN917547:NJO917547 NTJ917547:NTK917547 ODF917547:ODG917547 ONB917547:ONC917547 OWX917547:OWY917547 PGT917547:PGU917547 PQP917547:PQQ917547 QAL917547:QAM917547 QKH917547:QKI917547 QUD917547:QUE917547 RDZ917547:REA917547 RNV917547:RNW917547 RXR917547:RXS917547 SHN917547:SHO917547 SRJ917547:SRK917547 TBF917547:TBG917547 TLB917547:TLC917547 TUX917547:TUY917547 UET917547:UEU917547 UOP917547:UOQ917547 UYL917547:UYM917547 VIH917547:VII917547 VSD917547:VSE917547 WBZ917547:WCA917547 WLV917547:WLW917547 WVR917547:WVS917547 J983083:K983083 JF983083:JG983083 TB983083:TC983083 ACX983083:ACY983083 AMT983083:AMU983083 AWP983083:AWQ983083 BGL983083:BGM983083 BQH983083:BQI983083 CAD983083:CAE983083 CJZ983083:CKA983083 CTV983083:CTW983083 DDR983083:DDS983083 DNN983083:DNO983083 DXJ983083:DXK983083 EHF983083:EHG983083 ERB983083:ERC983083 FAX983083:FAY983083 FKT983083:FKU983083 FUP983083:FUQ983083 GEL983083:GEM983083 GOH983083:GOI983083 GYD983083:GYE983083 HHZ983083:HIA983083 HRV983083:HRW983083 IBR983083:IBS983083 ILN983083:ILO983083 IVJ983083:IVK983083 JFF983083:JFG983083 JPB983083:JPC983083 JYX983083:JYY983083 KIT983083:KIU983083 KSP983083:KSQ983083 LCL983083:LCM983083 LMH983083:LMI983083 LWD983083:LWE983083 MFZ983083:MGA983083 MPV983083:MPW983083 MZR983083:MZS983083 NJN983083:NJO983083 NTJ983083:NTK983083 ODF983083:ODG983083 ONB983083:ONC983083 OWX983083:OWY983083 PGT983083:PGU983083 PQP983083:PQQ983083 QAL983083:QAM983083 QKH983083:QKI983083 QUD983083:QUE983083 RDZ983083:REA983083 RNV983083:RNW983083 RXR983083:RXS983083 SHN983083:SHO983083 SRJ983083:SRK983083 TBF983083:TBG983083 TLB983083:TLC983083 TUX983083:TUY983083 UET983083:UEU983083 UOP983083:UOQ983083 UYL983083:UYM983083 VIH983083:VII983083 VSD983083:VSE983083 WBZ983083:WCA983083 WLV983083:WLW983083 WVR983083:WVS983083 M43:N43 JI43:JJ43 TE43:TF43 ADA43:ADB43 AMW43:AMX43 AWS43:AWT43 BGO43:BGP43 BQK43:BQL43 CAG43:CAH43 CKC43:CKD43 CTY43:CTZ43 DDU43:DDV43 DNQ43:DNR43 DXM43:DXN43 EHI43:EHJ43 ERE43:ERF43 FBA43:FBB43 FKW43:FKX43 FUS43:FUT43 GEO43:GEP43 GOK43:GOL43 GYG43:GYH43 HIC43:HID43 HRY43:HRZ43 IBU43:IBV43 ILQ43:ILR43 IVM43:IVN43 JFI43:JFJ43 JPE43:JPF43 JZA43:JZB43 KIW43:KIX43 KSS43:KST43 LCO43:LCP43 LMK43:LML43 LWG43:LWH43 MGC43:MGD43 MPY43:MPZ43 MZU43:MZV43 NJQ43:NJR43 NTM43:NTN43 ODI43:ODJ43 ONE43:ONF43 OXA43:OXB43 PGW43:PGX43 PQS43:PQT43 QAO43:QAP43 QKK43:QKL43 QUG43:QUH43 REC43:RED43 RNY43:RNZ43 RXU43:RXV43 SHQ43:SHR43 SRM43:SRN43 TBI43:TBJ43 TLE43:TLF43 TVA43:TVB43 UEW43:UEX43 UOS43:UOT43 UYO43:UYP43 VIK43:VIL43 VSG43:VSH43 WCC43:WCD43 WLY43:WLZ43 WVU43:WVV43 M65579:N65579 JI65579:JJ65579 TE65579:TF65579 ADA65579:ADB65579 AMW65579:AMX65579 AWS65579:AWT65579 BGO65579:BGP65579 BQK65579:BQL65579 CAG65579:CAH65579 CKC65579:CKD65579 CTY65579:CTZ65579 DDU65579:DDV65579 DNQ65579:DNR65579 DXM65579:DXN65579 EHI65579:EHJ65579 ERE65579:ERF65579 FBA65579:FBB65579 FKW65579:FKX65579 FUS65579:FUT65579 GEO65579:GEP65579 GOK65579:GOL65579 GYG65579:GYH65579 HIC65579:HID65579 HRY65579:HRZ65579 IBU65579:IBV65579 ILQ65579:ILR65579 IVM65579:IVN65579 JFI65579:JFJ65579 JPE65579:JPF65579 JZA65579:JZB65579 KIW65579:KIX65579 KSS65579:KST65579 LCO65579:LCP65579 LMK65579:LML65579 LWG65579:LWH65579 MGC65579:MGD65579 MPY65579:MPZ65579 MZU65579:MZV65579 NJQ65579:NJR65579 NTM65579:NTN65579 ODI65579:ODJ65579 ONE65579:ONF65579 OXA65579:OXB65579 PGW65579:PGX65579 PQS65579:PQT65579 QAO65579:QAP65579 QKK65579:QKL65579 QUG65579:QUH65579 REC65579:RED65579 RNY65579:RNZ65579 RXU65579:RXV65579 SHQ65579:SHR65579 SRM65579:SRN65579 TBI65579:TBJ65579 TLE65579:TLF65579 TVA65579:TVB65579 UEW65579:UEX65579 UOS65579:UOT65579 UYO65579:UYP65579 VIK65579:VIL65579 VSG65579:VSH65579 WCC65579:WCD65579 WLY65579:WLZ65579 WVU65579:WVV65579 M131115:N131115 JI131115:JJ131115 TE131115:TF131115 ADA131115:ADB131115 AMW131115:AMX131115 AWS131115:AWT131115 BGO131115:BGP131115 BQK131115:BQL131115 CAG131115:CAH131115 CKC131115:CKD131115 CTY131115:CTZ131115 DDU131115:DDV131115 DNQ131115:DNR131115 DXM131115:DXN131115 EHI131115:EHJ131115 ERE131115:ERF131115 FBA131115:FBB131115 FKW131115:FKX131115 FUS131115:FUT131115 GEO131115:GEP131115 GOK131115:GOL131115 GYG131115:GYH131115 HIC131115:HID131115 HRY131115:HRZ131115 IBU131115:IBV131115 ILQ131115:ILR131115 IVM131115:IVN131115 JFI131115:JFJ131115 JPE131115:JPF131115 JZA131115:JZB131115 KIW131115:KIX131115 KSS131115:KST131115 LCO131115:LCP131115 LMK131115:LML131115 LWG131115:LWH131115 MGC131115:MGD131115 MPY131115:MPZ131115 MZU131115:MZV131115 NJQ131115:NJR131115 NTM131115:NTN131115 ODI131115:ODJ131115 ONE131115:ONF131115 OXA131115:OXB131115 PGW131115:PGX131115 PQS131115:PQT131115 QAO131115:QAP131115 QKK131115:QKL131115 QUG131115:QUH131115 REC131115:RED131115 RNY131115:RNZ131115 RXU131115:RXV131115 SHQ131115:SHR131115 SRM131115:SRN131115 TBI131115:TBJ131115 TLE131115:TLF131115 TVA131115:TVB131115 UEW131115:UEX131115 UOS131115:UOT131115 UYO131115:UYP131115 VIK131115:VIL131115 VSG131115:VSH131115 WCC131115:WCD131115 WLY131115:WLZ131115 WVU131115:WVV131115 M196651:N196651 JI196651:JJ196651 TE196651:TF196651 ADA196651:ADB196651 AMW196651:AMX196651 AWS196651:AWT196651 BGO196651:BGP196651 BQK196651:BQL196651 CAG196651:CAH196651 CKC196651:CKD196651 CTY196651:CTZ196651 DDU196651:DDV196651 DNQ196651:DNR196651 DXM196651:DXN196651 EHI196651:EHJ196651 ERE196651:ERF196651 FBA196651:FBB196651 FKW196651:FKX196651 FUS196651:FUT196651 GEO196651:GEP196651 GOK196651:GOL196651 GYG196651:GYH196651 HIC196651:HID196651 HRY196651:HRZ196651 IBU196651:IBV196651 ILQ196651:ILR196651 IVM196651:IVN196651 JFI196651:JFJ196651 JPE196651:JPF196651 JZA196651:JZB196651 KIW196651:KIX196651 KSS196651:KST196651 LCO196651:LCP196651 LMK196651:LML196651 LWG196651:LWH196651 MGC196651:MGD196651 MPY196651:MPZ196651 MZU196651:MZV196651 NJQ196651:NJR196651 NTM196651:NTN196651 ODI196651:ODJ196651 ONE196651:ONF196651 OXA196651:OXB196651 PGW196651:PGX196651 PQS196651:PQT196651 QAO196651:QAP196651 QKK196651:QKL196651 QUG196651:QUH196651 REC196651:RED196651 RNY196651:RNZ196651 RXU196651:RXV196651 SHQ196651:SHR196651 SRM196651:SRN196651 TBI196651:TBJ196651 TLE196651:TLF196651 TVA196651:TVB196651 UEW196651:UEX196651 UOS196651:UOT196651 UYO196651:UYP196651 VIK196651:VIL196651 VSG196651:VSH196651 WCC196651:WCD196651 WLY196651:WLZ196651 WVU196651:WVV196651 M262187:N262187 JI262187:JJ262187 TE262187:TF262187 ADA262187:ADB262187 AMW262187:AMX262187 AWS262187:AWT262187 BGO262187:BGP262187 BQK262187:BQL262187 CAG262187:CAH262187 CKC262187:CKD262187 CTY262187:CTZ262187 DDU262187:DDV262187 DNQ262187:DNR262187 DXM262187:DXN262187 EHI262187:EHJ262187 ERE262187:ERF262187 FBA262187:FBB262187 FKW262187:FKX262187 FUS262187:FUT262187 GEO262187:GEP262187 GOK262187:GOL262187 GYG262187:GYH262187 HIC262187:HID262187 HRY262187:HRZ262187 IBU262187:IBV262187 ILQ262187:ILR262187 IVM262187:IVN262187 JFI262187:JFJ262187 JPE262187:JPF262187 JZA262187:JZB262187 KIW262187:KIX262187 KSS262187:KST262187 LCO262187:LCP262187 LMK262187:LML262187 LWG262187:LWH262187 MGC262187:MGD262187 MPY262187:MPZ262187 MZU262187:MZV262187 NJQ262187:NJR262187 NTM262187:NTN262187 ODI262187:ODJ262187 ONE262187:ONF262187 OXA262187:OXB262187 PGW262187:PGX262187 PQS262187:PQT262187 QAO262187:QAP262187 QKK262187:QKL262187 QUG262187:QUH262187 REC262187:RED262187 RNY262187:RNZ262187 RXU262187:RXV262187 SHQ262187:SHR262187 SRM262187:SRN262187 TBI262187:TBJ262187 TLE262187:TLF262187 TVA262187:TVB262187 UEW262187:UEX262187 UOS262187:UOT262187 UYO262187:UYP262187 VIK262187:VIL262187 VSG262187:VSH262187 WCC262187:WCD262187 WLY262187:WLZ262187 WVU262187:WVV262187 M327723:N327723 JI327723:JJ327723 TE327723:TF327723 ADA327723:ADB327723 AMW327723:AMX327723 AWS327723:AWT327723 BGO327723:BGP327723 BQK327723:BQL327723 CAG327723:CAH327723 CKC327723:CKD327723 CTY327723:CTZ327723 DDU327723:DDV327723 DNQ327723:DNR327723 DXM327723:DXN327723 EHI327723:EHJ327723 ERE327723:ERF327723 FBA327723:FBB327723 FKW327723:FKX327723 FUS327723:FUT327723 GEO327723:GEP327723 GOK327723:GOL327723 GYG327723:GYH327723 HIC327723:HID327723 HRY327723:HRZ327723 IBU327723:IBV327723 ILQ327723:ILR327723 IVM327723:IVN327723 JFI327723:JFJ327723 JPE327723:JPF327723 JZA327723:JZB327723 KIW327723:KIX327723 KSS327723:KST327723 LCO327723:LCP327723 LMK327723:LML327723 LWG327723:LWH327723 MGC327723:MGD327723 MPY327723:MPZ327723 MZU327723:MZV327723 NJQ327723:NJR327723 NTM327723:NTN327723 ODI327723:ODJ327723 ONE327723:ONF327723 OXA327723:OXB327723 PGW327723:PGX327723 PQS327723:PQT327723 QAO327723:QAP327723 QKK327723:QKL327723 QUG327723:QUH327723 REC327723:RED327723 RNY327723:RNZ327723 RXU327723:RXV327723 SHQ327723:SHR327723 SRM327723:SRN327723 TBI327723:TBJ327723 TLE327723:TLF327723 TVA327723:TVB327723 UEW327723:UEX327723 UOS327723:UOT327723 UYO327723:UYP327723 VIK327723:VIL327723 VSG327723:VSH327723 WCC327723:WCD327723 WLY327723:WLZ327723 WVU327723:WVV327723 M393259:N393259 JI393259:JJ393259 TE393259:TF393259 ADA393259:ADB393259 AMW393259:AMX393259 AWS393259:AWT393259 BGO393259:BGP393259 BQK393259:BQL393259 CAG393259:CAH393259 CKC393259:CKD393259 CTY393259:CTZ393259 DDU393259:DDV393259 DNQ393259:DNR393259 DXM393259:DXN393259 EHI393259:EHJ393259 ERE393259:ERF393259 FBA393259:FBB393259 FKW393259:FKX393259 FUS393259:FUT393259 GEO393259:GEP393259 GOK393259:GOL393259 GYG393259:GYH393259 HIC393259:HID393259 HRY393259:HRZ393259 IBU393259:IBV393259 ILQ393259:ILR393259 IVM393259:IVN393259 JFI393259:JFJ393259 JPE393259:JPF393259 JZA393259:JZB393259 KIW393259:KIX393259 KSS393259:KST393259 LCO393259:LCP393259 LMK393259:LML393259 LWG393259:LWH393259 MGC393259:MGD393259 MPY393259:MPZ393259 MZU393259:MZV393259 NJQ393259:NJR393259 NTM393259:NTN393259 ODI393259:ODJ393259 ONE393259:ONF393259 OXA393259:OXB393259 PGW393259:PGX393259 PQS393259:PQT393259 QAO393259:QAP393259 QKK393259:QKL393259 QUG393259:QUH393259 REC393259:RED393259 RNY393259:RNZ393259 RXU393259:RXV393259 SHQ393259:SHR393259 SRM393259:SRN393259 TBI393259:TBJ393259 TLE393259:TLF393259 TVA393259:TVB393259 UEW393259:UEX393259 UOS393259:UOT393259 UYO393259:UYP393259 VIK393259:VIL393259 VSG393259:VSH393259 WCC393259:WCD393259 WLY393259:WLZ393259 WVU393259:WVV393259 M458795:N458795 JI458795:JJ458795 TE458795:TF458795 ADA458795:ADB458795 AMW458795:AMX458795 AWS458795:AWT458795 BGO458795:BGP458795 BQK458795:BQL458795 CAG458795:CAH458795 CKC458795:CKD458795 CTY458795:CTZ458795 DDU458795:DDV458795 DNQ458795:DNR458795 DXM458795:DXN458795 EHI458795:EHJ458795 ERE458795:ERF458795 FBA458795:FBB458795 FKW458795:FKX458795 FUS458795:FUT458795 GEO458795:GEP458795 GOK458795:GOL458795 GYG458795:GYH458795 HIC458795:HID458795 HRY458795:HRZ458795 IBU458795:IBV458795 ILQ458795:ILR458795 IVM458795:IVN458795 JFI458795:JFJ458795 JPE458795:JPF458795 JZA458795:JZB458795 KIW458795:KIX458795 KSS458795:KST458795 LCO458795:LCP458795 LMK458795:LML458795 LWG458795:LWH458795 MGC458795:MGD458795 MPY458795:MPZ458795 MZU458795:MZV458795 NJQ458795:NJR458795 NTM458795:NTN458795 ODI458795:ODJ458795 ONE458795:ONF458795 OXA458795:OXB458795 PGW458795:PGX458795 PQS458795:PQT458795 QAO458795:QAP458795 QKK458795:QKL458795 QUG458795:QUH458795 REC458795:RED458795 RNY458795:RNZ458795 RXU458795:RXV458795 SHQ458795:SHR458795 SRM458795:SRN458795 TBI458795:TBJ458795 TLE458795:TLF458795 TVA458795:TVB458795 UEW458795:UEX458795 UOS458795:UOT458795 UYO458795:UYP458795 VIK458795:VIL458795 VSG458795:VSH458795 WCC458795:WCD458795 WLY458795:WLZ458795 WVU458795:WVV458795 M524331:N524331 JI524331:JJ524331 TE524331:TF524331 ADA524331:ADB524331 AMW524331:AMX524331 AWS524331:AWT524331 BGO524331:BGP524331 BQK524331:BQL524331 CAG524331:CAH524331 CKC524331:CKD524331 CTY524331:CTZ524331 DDU524331:DDV524331 DNQ524331:DNR524331 DXM524331:DXN524331 EHI524331:EHJ524331 ERE524331:ERF524331 FBA524331:FBB524331 FKW524331:FKX524331 FUS524331:FUT524331 GEO524331:GEP524331 GOK524331:GOL524331 GYG524331:GYH524331 HIC524331:HID524331 HRY524331:HRZ524331 IBU524331:IBV524331 ILQ524331:ILR524331 IVM524331:IVN524331 JFI524331:JFJ524331 JPE524331:JPF524331 JZA524331:JZB524331 KIW524331:KIX524331 KSS524331:KST524331 LCO524331:LCP524331 LMK524331:LML524331 LWG524331:LWH524331 MGC524331:MGD524331 MPY524331:MPZ524331 MZU524331:MZV524331 NJQ524331:NJR524331 NTM524331:NTN524331 ODI524331:ODJ524331 ONE524331:ONF524331 OXA524331:OXB524331 PGW524331:PGX524331 PQS524331:PQT524331 QAO524331:QAP524331 QKK524331:QKL524331 QUG524331:QUH524331 REC524331:RED524331 RNY524331:RNZ524331 RXU524331:RXV524331 SHQ524331:SHR524331 SRM524331:SRN524331 TBI524331:TBJ524331 TLE524331:TLF524331 TVA524331:TVB524331 UEW524331:UEX524331 UOS524331:UOT524331 UYO524331:UYP524331 VIK524331:VIL524331 VSG524331:VSH524331 WCC524331:WCD524331 WLY524331:WLZ524331 WVU524331:WVV524331 M589867:N589867 JI589867:JJ589867 TE589867:TF589867 ADA589867:ADB589867 AMW589867:AMX589867 AWS589867:AWT589867 BGO589867:BGP589867 BQK589867:BQL589867 CAG589867:CAH589867 CKC589867:CKD589867 CTY589867:CTZ589867 DDU589867:DDV589867 DNQ589867:DNR589867 DXM589867:DXN589867 EHI589867:EHJ589867 ERE589867:ERF589867 FBA589867:FBB589867 FKW589867:FKX589867 FUS589867:FUT589867 GEO589867:GEP589867 GOK589867:GOL589867 GYG589867:GYH589867 HIC589867:HID589867 HRY589867:HRZ589867 IBU589867:IBV589867 ILQ589867:ILR589867 IVM589867:IVN589867 JFI589867:JFJ589867 JPE589867:JPF589867 JZA589867:JZB589867 KIW589867:KIX589867 KSS589867:KST589867 LCO589867:LCP589867 LMK589867:LML589867 LWG589867:LWH589867 MGC589867:MGD589867 MPY589867:MPZ589867 MZU589867:MZV589867 NJQ589867:NJR589867 NTM589867:NTN589867 ODI589867:ODJ589867 ONE589867:ONF589867 OXA589867:OXB589867 PGW589867:PGX589867 PQS589867:PQT589867 QAO589867:QAP589867 QKK589867:QKL589867 QUG589867:QUH589867 REC589867:RED589867 RNY589867:RNZ589867 RXU589867:RXV589867 SHQ589867:SHR589867 SRM589867:SRN589867 TBI589867:TBJ589867 TLE589867:TLF589867 TVA589867:TVB589867 UEW589867:UEX589867 UOS589867:UOT589867 UYO589867:UYP589867 VIK589867:VIL589867 VSG589867:VSH589867 WCC589867:WCD589867 WLY589867:WLZ589867 WVU589867:WVV589867 M655403:N655403 JI655403:JJ655403 TE655403:TF655403 ADA655403:ADB655403 AMW655403:AMX655403 AWS655403:AWT655403 BGO655403:BGP655403 BQK655403:BQL655403 CAG655403:CAH655403 CKC655403:CKD655403 CTY655403:CTZ655403 DDU655403:DDV655403 DNQ655403:DNR655403 DXM655403:DXN655403 EHI655403:EHJ655403 ERE655403:ERF655403 FBA655403:FBB655403 FKW655403:FKX655403 FUS655403:FUT655403 GEO655403:GEP655403 GOK655403:GOL655403 GYG655403:GYH655403 HIC655403:HID655403 HRY655403:HRZ655403 IBU655403:IBV655403 ILQ655403:ILR655403 IVM655403:IVN655403 JFI655403:JFJ655403 JPE655403:JPF655403 JZA655403:JZB655403 KIW655403:KIX655403 KSS655403:KST655403 LCO655403:LCP655403 LMK655403:LML655403 LWG655403:LWH655403 MGC655403:MGD655403 MPY655403:MPZ655403 MZU655403:MZV655403 NJQ655403:NJR655403 NTM655403:NTN655403 ODI655403:ODJ655403 ONE655403:ONF655403 OXA655403:OXB655403 PGW655403:PGX655403 PQS655403:PQT655403 QAO655403:QAP655403 QKK655403:QKL655403 QUG655403:QUH655403 REC655403:RED655403 RNY655403:RNZ655403 RXU655403:RXV655403 SHQ655403:SHR655403 SRM655403:SRN655403 TBI655403:TBJ655403 TLE655403:TLF655403 TVA655403:TVB655403 UEW655403:UEX655403 UOS655403:UOT655403 UYO655403:UYP655403 VIK655403:VIL655403 VSG655403:VSH655403 WCC655403:WCD655403 WLY655403:WLZ655403 WVU655403:WVV655403 M720939:N720939 JI720939:JJ720939 TE720939:TF720939 ADA720939:ADB720939 AMW720939:AMX720939 AWS720939:AWT720939 BGO720939:BGP720939 BQK720939:BQL720939 CAG720939:CAH720939 CKC720939:CKD720939 CTY720939:CTZ720939 DDU720939:DDV720939 DNQ720939:DNR720939 DXM720939:DXN720939 EHI720939:EHJ720939 ERE720939:ERF720939 FBA720939:FBB720939 FKW720939:FKX720939 FUS720939:FUT720939 GEO720939:GEP720939 GOK720939:GOL720939 GYG720939:GYH720939 HIC720939:HID720939 HRY720939:HRZ720939 IBU720939:IBV720939 ILQ720939:ILR720939 IVM720939:IVN720939 JFI720939:JFJ720939 JPE720939:JPF720939 JZA720939:JZB720939 KIW720939:KIX720939 KSS720939:KST720939 LCO720939:LCP720939 LMK720939:LML720939 LWG720939:LWH720939 MGC720939:MGD720939 MPY720939:MPZ720939 MZU720939:MZV720939 NJQ720939:NJR720939 NTM720939:NTN720939 ODI720939:ODJ720939 ONE720939:ONF720939 OXA720939:OXB720939 PGW720939:PGX720939 PQS720939:PQT720939 QAO720939:QAP720939 QKK720939:QKL720939 QUG720939:QUH720939 REC720939:RED720939 RNY720939:RNZ720939 RXU720939:RXV720939 SHQ720939:SHR720939 SRM720939:SRN720939 TBI720939:TBJ720939 TLE720939:TLF720939 TVA720939:TVB720939 UEW720939:UEX720939 UOS720939:UOT720939 UYO720939:UYP720939 VIK720939:VIL720939 VSG720939:VSH720939 WCC720939:WCD720939 WLY720939:WLZ720939 WVU720939:WVV720939 M786475:N786475 JI786475:JJ786475 TE786475:TF786475 ADA786475:ADB786475 AMW786475:AMX786475 AWS786475:AWT786475 BGO786475:BGP786475 BQK786475:BQL786475 CAG786475:CAH786475 CKC786475:CKD786475 CTY786475:CTZ786475 DDU786475:DDV786475 DNQ786475:DNR786475 DXM786475:DXN786475 EHI786475:EHJ786475 ERE786475:ERF786475 FBA786475:FBB786475 FKW786475:FKX786475 FUS786475:FUT786475 GEO786475:GEP786475 GOK786475:GOL786475 GYG786475:GYH786475 HIC786475:HID786475 HRY786475:HRZ786475 IBU786475:IBV786475 ILQ786475:ILR786475 IVM786475:IVN786475 JFI786475:JFJ786475 JPE786475:JPF786475 JZA786475:JZB786475 KIW786475:KIX786475 KSS786475:KST786475 LCO786475:LCP786475 LMK786475:LML786475 LWG786475:LWH786475 MGC786475:MGD786475 MPY786475:MPZ786475 MZU786475:MZV786475 NJQ786475:NJR786475 NTM786475:NTN786475 ODI786475:ODJ786475 ONE786475:ONF786475 OXA786475:OXB786475 PGW786475:PGX786475 PQS786475:PQT786475 QAO786475:QAP786475 QKK786475:QKL786475 QUG786475:QUH786475 REC786475:RED786475 RNY786475:RNZ786475 RXU786475:RXV786475 SHQ786475:SHR786475 SRM786475:SRN786475 TBI786475:TBJ786475 TLE786475:TLF786475 TVA786475:TVB786475 UEW786475:UEX786475 UOS786475:UOT786475 UYO786475:UYP786475 VIK786475:VIL786475 VSG786475:VSH786475 WCC786475:WCD786475 WLY786475:WLZ786475 WVU786475:WVV786475 M852011:N852011 JI852011:JJ852011 TE852011:TF852011 ADA852011:ADB852011 AMW852011:AMX852011 AWS852011:AWT852011 BGO852011:BGP852011 BQK852011:BQL852011 CAG852011:CAH852011 CKC852011:CKD852011 CTY852011:CTZ852011 DDU852011:DDV852011 DNQ852011:DNR852011 DXM852011:DXN852011 EHI852011:EHJ852011 ERE852011:ERF852011 FBA852011:FBB852011 FKW852011:FKX852011 FUS852011:FUT852011 GEO852011:GEP852011 GOK852011:GOL852011 GYG852011:GYH852011 HIC852011:HID852011 HRY852011:HRZ852011 IBU852011:IBV852011 ILQ852011:ILR852011 IVM852011:IVN852011 JFI852011:JFJ852011 JPE852011:JPF852011 JZA852011:JZB852011 KIW852011:KIX852011 KSS852011:KST852011 LCO852011:LCP852011 LMK852011:LML852011 LWG852011:LWH852011 MGC852011:MGD852011 MPY852011:MPZ852011 MZU852011:MZV852011 NJQ852011:NJR852011 NTM852011:NTN852011 ODI852011:ODJ852011 ONE852011:ONF852011 OXA852011:OXB852011 PGW852011:PGX852011 PQS852011:PQT852011 QAO852011:QAP852011 QKK852011:QKL852011 QUG852011:QUH852011 REC852011:RED852011 RNY852011:RNZ852011 RXU852011:RXV852011 SHQ852011:SHR852011 SRM852011:SRN852011 TBI852011:TBJ852011 TLE852011:TLF852011 TVA852011:TVB852011 UEW852011:UEX852011 UOS852011:UOT852011 UYO852011:UYP852011 VIK852011:VIL852011 VSG852011:VSH852011 WCC852011:WCD852011 WLY852011:WLZ852011 WVU852011:WVV852011 M917547:N917547 JI917547:JJ917547 TE917547:TF917547 ADA917547:ADB917547 AMW917547:AMX917547 AWS917547:AWT917547 BGO917547:BGP917547 BQK917547:BQL917547 CAG917547:CAH917547 CKC917547:CKD917547 CTY917547:CTZ917547 DDU917547:DDV917547 DNQ917547:DNR917547 DXM917547:DXN917547 EHI917547:EHJ917547 ERE917547:ERF917547 FBA917547:FBB917547 FKW917547:FKX917547 FUS917547:FUT917547 GEO917547:GEP917547 GOK917547:GOL917547 GYG917547:GYH917547 HIC917547:HID917547 HRY917547:HRZ917547 IBU917547:IBV917547 ILQ917547:ILR917547 IVM917547:IVN917547 JFI917547:JFJ917547 JPE917547:JPF917547 JZA917547:JZB917547 KIW917547:KIX917547 KSS917547:KST917547 LCO917547:LCP917547 LMK917547:LML917547 LWG917547:LWH917547 MGC917547:MGD917547 MPY917547:MPZ917547 MZU917547:MZV917547 NJQ917547:NJR917547 NTM917547:NTN917547 ODI917547:ODJ917547 ONE917547:ONF917547 OXA917547:OXB917547 PGW917547:PGX917547 PQS917547:PQT917547 QAO917547:QAP917547 QKK917547:QKL917547 QUG917547:QUH917547 REC917547:RED917547 RNY917547:RNZ917547 RXU917547:RXV917547 SHQ917547:SHR917547 SRM917547:SRN917547 TBI917547:TBJ917547 TLE917547:TLF917547 TVA917547:TVB917547 UEW917547:UEX917547 UOS917547:UOT917547 UYO917547:UYP917547 VIK917547:VIL917547 VSG917547:VSH917547 WCC917547:WCD917547 WLY917547:WLZ917547 WVU917547:WVV917547 M983083:N983083 JI983083:JJ983083 TE983083:TF983083 ADA983083:ADB983083 AMW983083:AMX983083 AWS983083:AWT983083 BGO983083:BGP983083 BQK983083:BQL983083 CAG983083:CAH983083 CKC983083:CKD983083 CTY983083:CTZ983083 DDU983083:DDV983083 DNQ983083:DNR983083 DXM983083:DXN983083 EHI983083:EHJ983083 ERE983083:ERF983083 FBA983083:FBB983083 FKW983083:FKX983083 FUS983083:FUT983083 GEO983083:GEP983083 GOK983083:GOL983083 GYG983083:GYH983083 HIC983083:HID983083 HRY983083:HRZ983083 IBU983083:IBV983083 ILQ983083:ILR983083 IVM983083:IVN983083 JFI983083:JFJ983083 JPE983083:JPF983083 JZA983083:JZB983083 KIW983083:KIX983083 KSS983083:KST983083 LCO983083:LCP983083 LMK983083:LML983083 LWG983083:LWH983083 MGC983083:MGD983083 MPY983083:MPZ983083 MZU983083:MZV983083 NJQ983083:NJR983083 NTM983083:NTN983083 ODI983083:ODJ983083 ONE983083:ONF983083 OXA983083:OXB983083 PGW983083:PGX983083 PQS983083:PQT983083 QAO983083:QAP983083 QKK983083:QKL983083 QUG983083:QUH983083 REC983083:RED983083 RNY983083:RNZ983083 RXU983083:RXV983083 SHQ983083:SHR983083 SRM983083:SRN983083 TBI983083:TBJ983083 TLE983083:TLF983083 TVA983083:TVB983083 UEW983083:UEX983083 UOS983083:UOT983083 UYO983083:UYP983083 VIK983083:VIL983083 VSG983083:VSH983083 WCC983083:WCD983083 WLY983083:WLZ983083 WVU983083:WVV983083 W43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W65579 JS65579 TO65579 ADK65579 ANG65579 AXC65579 BGY65579 BQU65579 CAQ65579 CKM65579 CUI65579 DEE65579 DOA65579 DXW65579 EHS65579 ERO65579 FBK65579 FLG65579 FVC65579 GEY65579 GOU65579 GYQ65579 HIM65579 HSI65579 ICE65579 IMA65579 IVW65579 JFS65579 JPO65579 JZK65579 KJG65579 KTC65579 LCY65579 LMU65579 LWQ65579 MGM65579 MQI65579 NAE65579 NKA65579 NTW65579 ODS65579 ONO65579 OXK65579 PHG65579 PRC65579 QAY65579 QKU65579 QUQ65579 REM65579 ROI65579 RYE65579 SIA65579 SRW65579 TBS65579 TLO65579 TVK65579 UFG65579 UPC65579 UYY65579 VIU65579 VSQ65579 WCM65579 WMI65579 WWE65579 W131115 JS131115 TO131115 ADK131115 ANG131115 AXC131115 BGY131115 BQU131115 CAQ131115 CKM131115 CUI131115 DEE131115 DOA131115 DXW131115 EHS131115 ERO131115 FBK131115 FLG131115 FVC131115 GEY131115 GOU131115 GYQ131115 HIM131115 HSI131115 ICE131115 IMA131115 IVW131115 JFS131115 JPO131115 JZK131115 KJG131115 KTC131115 LCY131115 LMU131115 LWQ131115 MGM131115 MQI131115 NAE131115 NKA131115 NTW131115 ODS131115 ONO131115 OXK131115 PHG131115 PRC131115 QAY131115 QKU131115 QUQ131115 REM131115 ROI131115 RYE131115 SIA131115 SRW131115 TBS131115 TLO131115 TVK131115 UFG131115 UPC131115 UYY131115 VIU131115 VSQ131115 WCM131115 WMI131115 WWE131115 W196651 JS196651 TO196651 ADK196651 ANG196651 AXC196651 BGY196651 BQU196651 CAQ196651 CKM196651 CUI196651 DEE196651 DOA196651 DXW196651 EHS196651 ERO196651 FBK196651 FLG196651 FVC196651 GEY196651 GOU196651 GYQ196651 HIM196651 HSI196651 ICE196651 IMA196651 IVW196651 JFS196651 JPO196651 JZK196651 KJG196651 KTC196651 LCY196651 LMU196651 LWQ196651 MGM196651 MQI196651 NAE196651 NKA196651 NTW196651 ODS196651 ONO196651 OXK196651 PHG196651 PRC196651 QAY196651 QKU196651 QUQ196651 REM196651 ROI196651 RYE196651 SIA196651 SRW196651 TBS196651 TLO196651 TVK196651 UFG196651 UPC196651 UYY196651 VIU196651 VSQ196651 WCM196651 WMI196651 WWE196651 W262187 JS262187 TO262187 ADK262187 ANG262187 AXC262187 BGY262187 BQU262187 CAQ262187 CKM262187 CUI262187 DEE262187 DOA262187 DXW262187 EHS262187 ERO262187 FBK262187 FLG262187 FVC262187 GEY262187 GOU262187 GYQ262187 HIM262187 HSI262187 ICE262187 IMA262187 IVW262187 JFS262187 JPO262187 JZK262187 KJG262187 KTC262187 LCY262187 LMU262187 LWQ262187 MGM262187 MQI262187 NAE262187 NKA262187 NTW262187 ODS262187 ONO262187 OXK262187 PHG262187 PRC262187 QAY262187 QKU262187 QUQ262187 REM262187 ROI262187 RYE262187 SIA262187 SRW262187 TBS262187 TLO262187 TVK262187 UFG262187 UPC262187 UYY262187 VIU262187 VSQ262187 WCM262187 WMI262187 WWE262187 W327723 JS327723 TO327723 ADK327723 ANG327723 AXC327723 BGY327723 BQU327723 CAQ327723 CKM327723 CUI327723 DEE327723 DOA327723 DXW327723 EHS327723 ERO327723 FBK327723 FLG327723 FVC327723 GEY327723 GOU327723 GYQ327723 HIM327723 HSI327723 ICE327723 IMA327723 IVW327723 JFS327723 JPO327723 JZK327723 KJG327723 KTC327723 LCY327723 LMU327723 LWQ327723 MGM327723 MQI327723 NAE327723 NKA327723 NTW327723 ODS327723 ONO327723 OXK327723 PHG327723 PRC327723 QAY327723 QKU327723 QUQ327723 REM327723 ROI327723 RYE327723 SIA327723 SRW327723 TBS327723 TLO327723 TVK327723 UFG327723 UPC327723 UYY327723 VIU327723 VSQ327723 WCM327723 WMI327723 WWE327723 W393259 JS393259 TO393259 ADK393259 ANG393259 AXC393259 BGY393259 BQU393259 CAQ393259 CKM393259 CUI393259 DEE393259 DOA393259 DXW393259 EHS393259 ERO393259 FBK393259 FLG393259 FVC393259 GEY393259 GOU393259 GYQ393259 HIM393259 HSI393259 ICE393259 IMA393259 IVW393259 JFS393259 JPO393259 JZK393259 KJG393259 KTC393259 LCY393259 LMU393259 LWQ393259 MGM393259 MQI393259 NAE393259 NKA393259 NTW393259 ODS393259 ONO393259 OXK393259 PHG393259 PRC393259 QAY393259 QKU393259 QUQ393259 REM393259 ROI393259 RYE393259 SIA393259 SRW393259 TBS393259 TLO393259 TVK393259 UFG393259 UPC393259 UYY393259 VIU393259 VSQ393259 WCM393259 WMI393259 WWE393259 W458795 JS458795 TO458795 ADK458795 ANG458795 AXC458795 BGY458795 BQU458795 CAQ458795 CKM458795 CUI458795 DEE458795 DOA458795 DXW458795 EHS458795 ERO458795 FBK458795 FLG458795 FVC458795 GEY458795 GOU458795 GYQ458795 HIM458795 HSI458795 ICE458795 IMA458795 IVW458795 JFS458795 JPO458795 JZK458795 KJG458795 KTC458795 LCY458795 LMU458795 LWQ458795 MGM458795 MQI458795 NAE458795 NKA458795 NTW458795 ODS458795 ONO458795 OXK458795 PHG458795 PRC458795 QAY458795 QKU458795 QUQ458795 REM458795 ROI458795 RYE458795 SIA458795 SRW458795 TBS458795 TLO458795 TVK458795 UFG458795 UPC458795 UYY458795 VIU458795 VSQ458795 WCM458795 WMI458795 WWE458795 W524331 JS524331 TO524331 ADK524331 ANG524331 AXC524331 BGY524331 BQU524331 CAQ524331 CKM524331 CUI524331 DEE524331 DOA524331 DXW524331 EHS524331 ERO524331 FBK524331 FLG524331 FVC524331 GEY524331 GOU524331 GYQ524331 HIM524331 HSI524331 ICE524331 IMA524331 IVW524331 JFS524331 JPO524331 JZK524331 KJG524331 KTC524331 LCY524331 LMU524331 LWQ524331 MGM524331 MQI524331 NAE524331 NKA524331 NTW524331 ODS524331 ONO524331 OXK524331 PHG524331 PRC524331 QAY524331 QKU524331 QUQ524331 REM524331 ROI524331 RYE524331 SIA524331 SRW524331 TBS524331 TLO524331 TVK524331 UFG524331 UPC524331 UYY524331 VIU524331 VSQ524331 WCM524331 WMI524331 WWE524331 W589867 JS589867 TO589867 ADK589867 ANG589867 AXC589867 BGY589867 BQU589867 CAQ589867 CKM589867 CUI589867 DEE589867 DOA589867 DXW589867 EHS589867 ERO589867 FBK589867 FLG589867 FVC589867 GEY589867 GOU589867 GYQ589867 HIM589867 HSI589867 ICE589867 IMA589867 IVW589867 JFS589867 JPO589867 JZK589867 KJG589867 KTC589867 LCY589867 LMU589867 LWQ589867 MGM589867 MQI589867 NAE589867 NKA589867 NTW589867 ODS589867 ONO589867 OXK589867 PHG589867 PRC589867 QAY589867 QKU589867 QUQ589867 REM589867 ROI589867 RYE589867 SIA589867 SRW589867 TBS589867 TLO589867 TVK589867 UFG589867 UPC589867 UYY589867 VIU589867 VSQ589867 WCM589867 WMI589867 WWE589867 W655403 JS655403 TO655403 ADK655403 ANG655403 AXC655403 BGY655403 BQU655403 CAQ655403 CKM655403 CUI655403 DEE655403 DOA655403 DXW655403 EHS655403 ERO655403 FBK655403 FLG655403 FVC655403 GEY655403 GOU655403 GYQ655403 HIM655403 HSI655403 ICE655403 IMA655403 IVW655403 JFS655403 JPO655403 JZK655403 KJG655403 KTC655403 LCY655403 LMU655403 LWQ655403 MGM655403 MQI655403 NAE655403 NKA655403 NTW655403 ODS655403 ONO655403 OXK655403 PHG655403 PRC655403 QAY655403 QKU655403 QUQ655403 REM655403 ROI655403 RYE655403 SIA655403 SRW655403 TBS655403 TLO655403 TVK655403 UFG655403 UPC655403 UYY655403 VIU655403 VSQ655403 WCM655403 WMI655403 WWE655403 W720939 JS720939 TO720939 ADK720939 ANG720939 AXC720939 BGY720939 BQU720939 CAQ720939 CKM720939 CUI720939 DEE720939 DOA720939 DXW720939 EHS720939 ERO720939 FBK720939 FLG720939 FVC720939 GEY720939 GOU720939 GYQ720939 HIM720939 HSI720939 ICE720939 IMA720939 IVW720939 JFS720939 JPO720939 JZK720939 KJG720939 KTC720939 LCY720939 LMU720939 LWQ720939 MGM720939 MQI720939 NAE720939 NKA720939 NTW720939 ODS720939 ONO720939 OXK720939 PHG720939 PRC720939 QAY720939 QKU720939 QUQ720939 REM720939 ROI720939 RYE720939 SIA720939 SRW720939 TBS720939 TLO720939 TVK720939 UFG720939 UPC720939 UYY720939 VIU720939 VSQ720939 WCM720939 WMI720939 WWE720939 W786475 JS786475 TO786475 ADK786475 ANG786475 AXC786475 BGY786475 BQU786475 CAQ786475 CKM786475 CUI786475 DEE786475 DOA786475 DXW786475 EHS786475 ERO786475 FBK786475 FLG786475 FVC786475 GEY786475 GOU786475 GYQ786475 HIM786475 HSI786475 ICE786475 IMA786475 IVW786475 JFS786475 JPO786475 JZK786475 KJG786475 KTC786475 LCY786475 LMU786475 LWQ786475 MGM786475 MQI786475 NAE786475 NKA786475 NTW786475 ODS786475 ONO786475 OXK786475 PHG786475 PRC786475 QAY786475 QKU786475 QUQ786475 REM786475 ROI786475 RYE786475 SIA786475 SRW786475 TBS786475 TLO786475 TVK786475 UFG786475 UPC786475 UYY786475 VIU786475 VSQ786475 WCM786475 WMI786475 WWE786475 W852011 JS852011 TO852011 ADK852011 ANG852011 AXC852011 BGY852011 BQU852011 CAQ852011 CKM852011 CUI852011 DEE852011 DOA852011 DXW852011 EHS852011 ERO852011 FBK852011 FLG852011 FVC852011 GEY852011 GOU852011 GYQ852011 HIM852011 HSI852011 ICE852011 IMA852011 IVW852011 JFS852011 JPO852011 JZK852011 KJG852011 KTC852011 LCY852011 LMU852011 LWQ852011 MGM852011 MQI852011 NAE852011 NKA852011 NTW852011 ODS852011 ONO852011 OXK852011 PHG852011 PRC852011 QAY852011 QKU852011 QUQ852011 REM852011 ROI852011 RYE852011 SIA852011 SRW852011 TBS852011 TLO852011 TVK852011 UFG852011 UPC852011 UYY852011 VIU852011 VSQ852011 WCM852011 WMI852011 WWE852011 W917547 JS917547 TO917547 ADK917547 ANG917547 AXC917547 BGY917547 BQU917547 CAQ917547 CKM917547 CUI917547 DEE917547 DOA917547 DXW917547 EHS917547 ERO917547 FBK917547 FLG917547 FVC917547 GEY917547 GOU917547 GYQ917547 HIM917547 HSI917547 ICE917547 IMA917547 IVW917547 JFS917547 JPO917547 JZK917547 KJG917547 KTC917547 LCY917547 LMU917547 LWQ917547 MGM917547 MQI917547 NAE917547 NKA917547 NTW917547 ODS917547 ONO917547 OXK917547 PHG917547 PRC917547 QAY917547 QKU917547 QUQ917547 REM917547 ROI917547 RYE917547 SIA917547 SRW917547 TBS917547 TLO917547 TVK917547 UFG917547 UPC917547 UYY917547 VIU917547 VSQ917547 WCM917547 WMI917547 WWE917547 W983083 JS983083 TO983083 ADK983083 ANG983083 AXC983083 BGY983083 BQU983083 CAQ983083 CKM983083 CUI983083 DEE983083 DOA983083 DXW983083 EHS983083 ERO983083 FBK983083 FLG983083 FVC983083 GEY983083 GOU983083 GYQ983083 HIM983083 HSI983083 ICE983083 IMA983083 IVW983083 JFS983083 JPO983083 JZK983083 KJG983083 KTC983083 LCY983083 LMU983083 LWQ983083 MGM983083 MQI983083 NAE983083 NKA983083 NTW983083 ODS983083 ONO983083 OXK983083 PHG983083 PRC983083 QAY983083 QKU983083 QUQ983083 REM983083 ROI983083 RYE983083 SIA983083 SRW983083 TBS983083 TLO983083 TVK983083 UFG983083 UPC983083 UYY983083 VIU983083 VSQ983083 WCM983083 WMI983083 WWE983083 Y43:Z43 JU43:JV43 TQ43:TR43 ADM43:ADN43 ANI43:ANJ43 AXE43:AXF43 BHA43:BHB43 BQW43:BQX43 CAS43:CAT43 CKO43:CKP43 CUK43:CUL43 DEG43:DEH43 DOC43:DOD43 DXY43:DXZ43 EHU43:EHV43 ERQ43:ERR43 FBM43:FBN43 FLI43:FLJ43 FVE43:FVF43 GFA43:GFB43 GOW43:GOX43 GYS43:GYT43 HIO43:HIP43 HSK43:HSL43 ICG43:ICH43 IMC43:IMD43 IVY43:IVZ43 JFU43:JFV43 JPQ43:JPR43 JZM43:JZN43 KJI43:KJJ43 KTE43:KTF43 LDA43:LDB43 LMW43:LMX43 LWS43:LWT43 MGO43:MGP43 MQK43:MQL43 NAG43:NAH43 NKC43:NKD43 NTY43:NTZ43 ODU43:ODV43 ONQ43:ONR43 OXM43:OXN43 PHI43:PHJ43 PRE43:PRF43 QBA43:QBB43 QKW43:QKX43 QUS43:QUT43 REO43:REP43 ROK43:ROL43 RYG43:RYH43 SIC43:SID43 SRY43:SRZ43 TBU43:TBV43 TLQ43:TLR43 TVM43:TVN43 UFI43:UFJ43 UPE43:UPF43 UZA43:UZB43 VIW43:VIX43 VSS43:VST43 WCO43:WCP43 WMK43:WML43 WWG43:WWH43 Y65579:Z65579 JU65579:JV65579 TQ65579:TR65579 ADM65579:ADN65579 ANI65579:ANJ65579 AXE65579:AXF65579 BHA65579:BHB65579 BQW65579:BQX65579 CAS65579:CAT65579 CKO65579:CKP65579 CUK65579:CUL65579 DEG65579:DEH65579 DOC65579:DOD65579 DXY65579:DXZ65579 EHU65579:EHV65579 ERQ65579:ERR65579 FBM65579:FBN65579 FLI65579:FLJ65579 FVE65579:FVF65579 GFA65579:GFB65579 GOW65579:GOX65579 GYS65579:GYT65579 HIO65579:HIP65579 HSK65579:HSL65579 ICG65579:ICH65579 IMC65579:IMD65579 IVY65579:IVZ65579 JFU65579:JFV65579 JPQ65579:JPR65579 JZM65579:JZN65579 KJI65579:KJJ65579 KTE65579:KTF65579 LDA65579:LDB65579 LMW65579:LMX65579 LWS65579:LWT65579 MGO65579:MGP65579 MQK65579:MQL65579 NAG65579:NAH65579 NKC65579:NKD65579 NTY65579:NTZ65579 ODU65579:ODV65579 ONQ65579:ONR65579 OXM65579:OXN65579 PHI65579:PHJ65579 PRE65579:PRF65579 QBA65579:QBB65579 QKW65579:QKX65579 QUS65579:QUT65579 REO65579:REP65579 ROK65579:ROL65579 RYG65579:RYH65579 SIC65579:SID65579 SRY65579:SRZ65579 TBU65579:TBV65579 TLQ65579:TLR65579 TVM65579:TVN65579 UFI65579:UFJ65579 UPE65579:UPF65579 UZA65579:UZB65579 VIW65579:VIX65579 VSS65579:VST65579 WCO65579:WCP65579 WMK65579:WML65579 WWG65579:WWH65579 Y131115:Z131115 JU131115:JV131115 TQ131115:TR131115 ADM131115:ADN131115 ANI131115:ANJ131115 AXE131115:AXF131115 BHA131115:BHB131115 BQW131115:BQX131115 CAS131115:CAT131115 CKO131115:CKP131115 CUK131115:CUL131115 DEG131115:DEH131115 DOC131115:DOD131115 DXY131115:DXZ131115 EHU131115:EHV131115 ERQ131115:ERR131115 FBM131115:FBN131115 FLI131115:FLJ131115 FVE131115:FVF131115 GFA131115:GFB131115 GOW131115:GOX131115 GYS131115:GYT131115 HIO131115:HIP131115 HSK131115:HSL131115 ICG131115:ICH131115 IMC131115:IMD131115 IVY131115:IVZ131115 JFU131115:JFV131115 JPQ131115:JPR131115 JZM131115:JZN131115 KJI131115:KJJ131115 KTE131115:KTF131115 LDA131115:LDB131115 LMW131115:LMX131115 LWS131115:LWT131115 MGO131115:MGP131115 MQK131115:MQL131115 NAG131115:NAH131115 NKC131115:NKD131115 NTY131115:NTZ131115 ODU131115:ODV131115 ONQ131115:ONR131115 OXM131115:OXN131115 PHI131115:PHJ131115 PRE131115:PRF131115 QBA131115:QBB131115 QKW131115:QKX131115 QUS131115:QUT131115 REO131115:REP131115 ROK131115:ROL131115 RYG131115:RYH131115 SIC131115:SID131115 SRY131115:SRZ131115 TBU131115:TBV131115 TLQ131115:TLR131115 TVM131115:TVN131115 UFI131115:UFJ131115 UPE131115:UPF131115 UZA131115:UZB131115 VIW131115:VIX131115 VSS131115:VST131115 WCO131115:WCP131115 WMK131115:WML131115 WWG131115:WWH131115 Y196651:Z196651 JU196651:JV196651 TQ196651:TR196651 ADM196651:ADN196651 ANI196651:ANJ196651 AXE196651:AXF196651 BHA196651:BHB196651 BQW196651:BQX196651 CAS196651:CAT196651 CKO196651:CKP196651 CUK196651:CUL196651 DEG196651:DEH196651 DOC196651:DOD196651 DXY196651:DXZ196651 EHU196651:EHV196651 ERQ196651:ERR196651 FBM196651:FBN196651 FLI196651:FLJ196651 FVE196651:FVF196651 GFA196651:GFB196651 GOW196651:GOX196651 GYS196651:GYT196651 HIO196651:HIP196651 HSK196651:HSL196651 ICG196651:ICH196651 IMC196651:IMD196651 IVY196651:IVZ196651 JFU196651:JFV196651 JPQ196651:JPR196651 JZM196651:JZN196651 KJI196651:KJJ196651 KTE196651:KTF196651 LDA196651:LDB196651 LMW196651:LMX196651 LWS196651:LWT196651 MGO196651:MGP196651 MQK196651:MQL196651 NAG196651:NAH196651 NKC196651:NKD196651 NTY196651:NTZ196651 ODU196651:ODV196651 ONQ196651:ONR196651 OXM196651:OXN196651 PHI196651:PHJ196651 PRE196651:PRF196651 QBA196651:QBB196651 QKW196651:QKX196651 QUS196651:QUT196651 REO196651:REP196651 ROK196651:ROL196651 RYG196651:RYH196651 SIC196651:SID196651 SRY196651:SRZ196651 TBU196651:TBV196651 TLQ196651:TLR196651 TVM196651:TVN196651 UFI196651:UFJ196651 UPE196651:UPF196651 UZA196651:UZB196651 VIW196651:VIX196651 VSS196651:VST196651 WCO196651:WCP196651 WMK196651:WML196651 WWG196651:WWH196651 Y262187:Z262187 JU262187:JV262187 TQ262187:TR262187 ADM262187:ADN262187 ANI262187:ANJ262187 AXE262187:AXF262187 BHA262187:BHB262187 BQW262187:BQX262187 CAS262187:CAT262187 CKO262187:CKP262187 CUK262187:CUL262187 DEG262187:DEH262187 DOC262187:DOD262187 DXY262187:DXZ262187 EHU262187:EHV262187 ERQ262187:ERR262187 FBM262187:FBN262187 FLI262187:FLJ262187 FVE262187:FVF262187 GFA262187:GFB262187 GOW262187:GOX262187 GYS262187:GYT262187 HIO262187:HIP262187 HSK262187:HSL262187 ICG262187:ICH262187 IMC262187:IMD262187 IVY262187:IVZ262187 JFU262187:JFV262187 JPQ262187:JPR262187 JZM262187:JZN262187 KJI262187:KJJ262187 KTE262187:KTF262187 LDA262187:LDB262187 LMW262187:LMX262187 LWS262187:LWT262187 MGO262187:MGP262187 MQK262187:MQL262187 NAG262187:NAH262187 NKC262187:NKD262187 NTY262187:NTZ262187 ODU262187:ODV262187 ONQ262187:ONR262187 OXM262187:OXN262187 PHI262187:PHJ262187 PRE262187:PRF262187 QBA262187:QBB262187 QKW262187:QKX262187 QUS262187:QUT262187 REO262187:REP262187 ROK262187:ROL262187 RYG262187:RYH262187 SIC262187:SID262187 SRY262187:SRZ262187 TBU262187:TBV262187 TLQ262187:TLR262187 TVM262187:TVN262187 UFI262187:UFJ262187 UPE262187:UPF262187 UZA262187:UZB262187 VIW262187:VIX262187 VSS262187:VST262187 WCO262187:WCP262187 WMK262187:WML262187 WWG262187:WWH262187 Y327723:Z327723 JU327723:JV327723 TQ327723:TR327723 ADM327723:ADN327723 ANI327723:ANJ327723 AXE327723:AXF327723 BHA327723:BHB327723 BQW327723:BQX327723 CAS327723:CAT327723 CKO327723:CKP327723 CUK327723:CUL327723 DEG327723:DEH327723 DOC327723:DOD327723 DXY327723:DXZ327723 EHU327723:EHV327723 ERQ327723:ERR327723 FBM327723:FBN327723 FLI327723:FLJ327723 FVE327723:FVF327723 GFA327723:GFB327723 GOW327723:GOX327723 GYS327723:GYT327723 HIO327723:HIP327723 HSK327723:HSL327723 ICG327723:ICH327723 IMC327723:IMD327723 IVY327723:IVZ327723 JFU327723:JFV327723 JPQ327723:JPR327723 JZM327723:JZN327723 KJI327723:KJJ327723 KTE327723:KTF327723 LDA327723:LDB327723 LMW327723:LMX327723 LWS327723:LWT327723 MGO327723:MGP327723 MQK327723:MQL327723 NAG327723:NAH327723 NKC327723:NKD327723 NTY327723:NTZ327723 ODU327723:ODV327723 ONQ327723:ONR327723 OXM327723:OXN327723 PHI327723:PHJ327723 PRE327723:PRF327723 QBA327723:QBB327723 QKW327723:QKX327723 QUS327723:QUT327723 REO327723:REP327723 ROK327723:ROL327723 RYG327723:RYH327723 SIC327723:SID327723 SRY327723:SRZ327723 TBU327723:TBV327723 TLQ327723:TLR327723 TVM327723:TVN327723 UFI327723:UFJ327723 UPE327723:UPF327723 UZA327723:UZB327723 VIW327723:VIX327723 VSS327723:VST327723 WCO327723:WCP327723 WMK327723:WML327723 WWG327723:WWH327723 Y393259:Z393259 JU393259:JV393259 TQ393259:TR393259 ADM393259:ADN393259 ANI393259:ANJ393259 AXE393259:AXF393259 BHA393259:BHB393259 BQW393259:BQX393259 CAS393259:CAT393259 CKO393259:CKP393259 CUK393259:CUL393259 DEG393259:DEH393259 DOC393259:DOD393259 DXY393259:DXZ393259 EHU393259:EHV393259 ERQ393259:ERR393259 FBM393259:FBN393259 FLI393259:FLJ393259 FVE393259:FVF393259 GFA393259:GFB393259 GOW393259:GOX393259 GYS393259:GYT393259 HIO393259:HIP393259 HSK393259:HSL393259 ICG393259:ICH393259 IMC393259:IMD393259 IVY393259:IVZ393259 JFU393259:JFV393259 JPQ393259:JPR393259 JZM393259:JZN393259 KJI393259:KJJ393259 KTE393259:KTF393259 LDA393259:LDB393259 LMW393259:LMX393259 LWS393259:LWT393259 MGO393259:MGP393259 MQK393259:MQL393259 NAG393259:NAH393259 NKC393259:NKD393259 NTY393259:NTZ393259 ODU393259:ODV393259 ONQ393259:ONR393259 OXM393259:OXN393259 PHI393259:PHJ393259 PRE393259:PRF393259 QBA393259:QBB393259 QKW393259:QKX393259 QUS393259:QUT393259 REO393259:REP393259 ROK393259:ROL393259 RYG393259:RYH393259 SIC393259:SID393259 SRY393259:SRZ393259 TBU393259:TBV393259 TLQ393259:TLR393259 TVM393259:TVN393259 UFI393259:UFJ393259 UPE393259:UPF393259 UZA393259:UZB393259 VIW393259:VIX393259 VSS393259:VST393259 WCO393259:WCP393259 WMK393259:WML393259 WWG393259:WWH393259 Y458795:Z458795 JU458795:JV458795 TQ458795:TR458795 ADM458795:ADN458795 ANI458795:ANJ458795 AXE458795:AXF458795 BHA458795:BHB458795 BQW458795:BQX458795 CAS458795:CAT458795 CKO458795:CKP458795 CUK458795:CUL458795 DEG458795:DEH458795 DOC458795:DOD458795 DXY458795:DXZ458795 EHU458795:EHV458795 ERQ458795:ERR458795 FBM458795:FBN458795 FLI458795:FLJ458795 FVE458795:FVF458795 GFA458795:GFB458795 GOW458795:GOX458795 GYS458795:GYT458795 HIO458795:HIP458795 HSK458795:HSL458795 ICG458795:ICH458795 IMC458795:IMD458795 IVY458795:IVZ458795 JFU458795:JFV458795 JPQ458795:JPR458795 JZM458795:JZN458795 KJI458795:KJJ458795 KTE458795:KTF458795 LDA458795:LDB458795 LMW458795:LMX458795 LWS458795:LWT458795 MGO458795:MGP458795 MQK458795:MQL458795 NAG458795:NAH458795 NKC458795:NKD458795 NTY458795:NTZ458795 ODU458795:ODV458795 ONQ458795:ONR458795 OXM458795:OXN458795 PHI458795:PHJ458795 PRE458795:PRF458795 QBA458795:QBB458795 QKW458795:QKX458795 QUS458795:QUT458795 REO458795:REP458795 ROK458795:ROL458795 RYG458795:RYH458795 SIC458795:SID458795 SRY458795:SRZ458795 TBU458795:TBV458795 TLQ458795:TLR458795 TVM458795:TVN458795 UFI458795:UFJ458795 UPE458795:UPF458795 UZA458795:UZB458795 VIW458795:VIX458795 VSS458795:VST458795 WCO458795:WCP458795 WMK458795:WML458795 WWG458795:WWH458795 Y524331:Z524331 JU524331:JV524331 TQ524331:TR524331 ADM524331:ADN524331 ANI524331:ANJ524331 AXE524331:AXF524331 BHA524331:BHB524331 BQW524331:BQX524331 CAS524331:CAT524331 CKO524331:CKP524331 CUK524331:CUL524331 DEG524331:DEH524331 DOC524331:DOD524331 DXY524331:DXZ524331 EHU524331:EHV524331 ERQ524331:ERR524331 FBM524331:FBN524331 FLI524331:FLJ524331 FVE524331:FVF524331 GFA524331:GFB524331 GOW524331:GOX524331 GYS524331:GYT524331 HIO524331:HIP524331 HSK524331:HSL524331 ICG524331:ICH524331 IMC524331:IMD524331 IVY524331:IVZ524331 JFU524331:JFV524331 JPQ524331:JPR524331 JZM524331:JZN524331 KJI524331:KJJ524331 KTE524331:KTF524331 LDA524331:LDB524331 LMW524331:LMX524331 LWS524331:LWT524331 MGO524331:MGP524331 MQK524331:MQL524331 NAG524331:NAH524331 NKC524331:NKD524331 NTY524331:NTZ524331 ODU524331:ODV524331 ONQ524331:ONR524331 OXM524331:OXN524331 PHI524331:PHJ524331 PRE524331:PRF524331 QBA524331:QBB524331 QKW524331:QKX524331 QUS524331:QUT524331 REO524331:REP524331 ROK524331:ROL524331 RYG524331:RYH524331 SIC524331:SID524331 SRY524331:SRZ524331 TBU524331:TBV524331 TLQ524331:TLR524331 TVM524331:TVN524331 UFI524331:UFJ524331 UPE524331:UPF524331 UZA524331:UZB524331 VIW524331:VIX524331 VSS524331:VST524331 WCO524331:WCP524331 WMK524331:WML524331 WWG524331:WWH524331 Y589867:Z589867 JU589867:JV589867 TQ589867:TR589867 ADM589867:ADN589867 ANI589867:ANJ589867 AXE589867:AXF589867 BHA589867:BHB589867 BQW589867:BQX589867 CAS589867:CAT589867 CKO589867:CKP589867 CUK589867:CUL589867 DEG589867:DEH589867 DOC589867:DOD589867 DXY589867:DXZ589867 EHU589867:EHV589867 ERQ589867:ERR589867 FBM589867:FBN589867 FLI589867:FLJ589867 FVE589867:FVF589867 GFA589867:GFB589867 GOW589867:GOX589867 GYS589867:GYT589867 HIO589867:HIP589867 HSK589867:HSL589867 ICG589867:ICH589867 IMC589867:IMD589867 IVY589867:IVZ589867 JFU589867:JFV589867 JPQ589867:JPR589867 JZM589867:JZN589867 KJI589867:KJJ589867 KTE589867:KTF589867 LDA589867:LDB589867 LMW589867:LMX589867 LWS589867:LWT589867 MGO589867:MGP589867 MQK589867:MQL589867 NAG589867:NAH589867 NKC589867:NKD589867 NTY589867:NTZ589867 ODU589867:ODV589867 ONQ589867:ONR589867 OXM589867:OXN589867 PHI589867:PHJ589867 PRE589867:PRF589867 QBA589867:QBB589867 QKW589867:QKX589867 QUS589867:QUT589867 REO589867:REP589867 ROK589867:ROL589867 RYG589867:RYH589867 SIC589867:SID589867 SRY589867:SRZ589867 TBU589867:TBV589867 TLQ589867:TLR589867 TVM589867:TVN589867 UFI589867:UFJ589867 UPE589867:UPF589867 UZA589867:UZB589867 VIW589867:VIX589867 VSS589867:VST589867 WCO589867:WCP589867 WMK589867:WML589867 WWG589867:WWH589867 Y655403:Z655403 JU655403:JV655403 TQ655403:TR655403 ADM655403:ADN655403 ANI655403:ANJ655403 AXE655403:AXF655403 BHA655403:BHB655403 BQW655403:BQX655403 CAS655403:CAT655403 CKO655403:CKP655403 CUK655403:CUL655403 DEG655403:DEH655403 DOC655403:DOD655403 DXY655403:DXZ655403 EHU655403:EHV655403 ERQ655403:ERR655403 FBM655403:FBN655403 FLI655403:FLJ655403 FVE655403:FVF655403 GFA655403:GFB655403 GOW655403:GOX655403 GYS655403:GYT655403 HIO655403:HIP655403 HSK655403:HSL655403 ICG655403:ICH655403 IMC655403:IMD655403 IVY655403:IVZ655403 JFU655403:JFV655403 JPQ655403:JPR655403 JZM655403:JZN655403 KJI655403:KJJ655403 KTE655403:KTF655403 LDA655403:LDB655403 LMW655403:LMX655403 LWS655403:LWT655403 MGO655403:MGP655403 MQK655403:MQL655403 NAG655403:NAH655403 NKC655403:NKD655403 NTY655403:NTZ655403 ODU655403:ODV655403 ONQ655403:ONR655403 OXM655403:OXN655403 PHI655403:PHJ655403 PRE655403:PRF655403 QBA655403:QBB655403 QKW655403:QKX655403 QUS655403:QUT655403 REO655403:REP655403 ROK655403:ROL655403 RYG655403:RYH655403 SIC655403:SID655403 SRY655403:SRZ655403 TBU655403:TBV655403 TLQ655403:TLR655403 TVM655403:TVN655403 UFI655403:UFJ655403 UPE655403:UPF655403 UZA655403:UZB655403 VIW655403:VIX655403 VSS655403:VST655403 WCO655403:WCP655403 WMK655403:WML655403 WWG655403:WWH655403 Y720939:Z720939 JU720939:JV720939 TQ720939:TR720939 ADM720939:ADN720939 ANI720939:ANJ720939 AXE720939:AXF720939 BHA720939:BHB720939 BQW720939:BQX720939 CAS720939:CAT720939 CKO720939:CKP720939 CUK720939:CUL720939 DEG720939:DEH720939 DOC720939:DOD720939 DXY720939:DXZ720939 EHU720939:EHV720939 ERQ720939:ERR720939 FBM720939:FBN720939 FLI720939:FLJ720939 FVE720939:FVF720939 GFA720939:GFB720939 GOW720939:GOX720939 GYS720939:GYT720939 HIO720939:HIP720939 HSK720939:HSL720939 ICG720939:ICH720939 IMC720939:IMD720939 IVY720939:IVZ720939 JFU720939:JFV720939 JPQ720939:JPR720939 JZM720939:JZN720939 KJI720939:KJJ720939 KTE720939:KTF720939 LDA720939:LDB720939 LMW720939:LMX720939 LWS720939:LWT720939 MGO720939:MGP720939 MQK720939:MQL720939 NAG720939:NAH720939 NKC720939:NKD720939 NTY720939:NTZ720939 ODU720939:ODV720939 ONQ720939:ONR720939 OXM720939:OXN720939 PHI720939:PHJ720939 PRE720939:PRF720939 QBA720939:QBB720939 QKW720939:QKX720939 QUS720939:QUT720939 REO720939:REP720939 ROK720939:ROL720939 RYG720939:RYH720939 SIC720939:SID720939 SRY720939:SRZ720939 TBU720939:TBV720939 TLQ720939:TLR720939 TVM720939:TVN720939 UFI720939:UFJ720939 UPE720939:UPF720939 UZA720939:UZB720939 VIW720939:VIX720939 VSS720939:VST720939 WCO720939:WCP720939 WMK720939:WML720939 WWG720939:WWH720939 Y786475:Z786475 JU786475:JV786475 TQ786475:TR786475 ADM786475:ADN786475 ANI786475:ANJ786475 AXE786475:AXF786475 BHA786475:BHB786475 BQW786475:BQX786475 CAS786475:CAT786475 CKO786475:CKP786475 CUK786475:CUL786475 DEG786475:DEH786475 DOC786475:DOD786475 DXY786475:DXZ786475 EHU786475:EHV786475 ERQ786475:ERR786475 FBM786475:FBN786475 FLI786475:FLJ786475 FVE786475:FVF786475 GFA786475:GFB786475 GOW786475:GOX786475 GYS786475:GYT786475 HIO786475:HIP786475 HSK786475:HSL786475 ICG786475:ICH786475 IMC786475:IMD786475 IVY786475:IVZ786475 JFU786475:JFV786475 JPQ786475:JPR786475 JZM786475:JZN786475 KJI786475:KJJ786475 KTE786475:KTF786475 LDA786475:LDB786475 LMW786475:LMX786475 LWS786475:LWT786475 MGO786475:MGP786475 MQK786475:MQL786475 NAG786475:NAH786475 NKC786475:NKD786475 NTY786475:NTZ786475 ODU786475:ODV786475 ONQ786475:ONR786475 OXM786475:OXN786475 PHI786475:PHJ786475 PRE786475:PRF786475 QBA786475:QBB786475 QKW786475:QKX786475 QUS786475:QUT786475 REO786475:REP786475 ROK786475:ROL786475 RYG786475:RYH786475 SIC786475:SID786475 SRY786475:SRZ786475 TBU786475:TBV786475 TLQ786475:TLR786475 TVM786475:TVN786475 UFI786475:UFJ786475 UPE786475:UPF786475 UZA786475:UZB786475 VIW786475:VIX786475 VSS786475:VST786475 WCO786475:WCP786475 WMK786475:WML786475 WWG786475:WWH786475 Y852011:Z852011 JU852011:JV852011 TQ852011:TR852011 ADM852011:ADN852011 ANI852011:ANJ852011 AXE852011:AXF852011 BHA852011:BHB852011 BQW852011:BQX852011 CAS852011:CAT852011 CKO852011:CKP852011 CUK852011:CUL852011 DEG852011:DEH852011 DOC852011:DOD852011 DXY852011:DXZ852011 EHU852011:EHV852011 ERQ852011:ERR852011 FBM852011:FBN852011 FLI852011:FLJ852011 FVE852011:FVF852011 GFA852011:GFB852011 GOW852011:GOX852011 GYS852011:GYT852011 HIO852011:HIP852011 HSK852011:HSL852011 ICG852011:ICH852011 IMC852011:IMD852011 IVY852011:IVZ852011 JFU852011:JFV852011 JPQ852011:JPR852011 JZM852011:JZN852011 KJI852011:KJJ852011 KTE852011:KTF852011 LDA852011:LDB852011 LMW852011:LMX852011 LWS852011:LWT852011 MGO852011:MGP852011 MQK852011:MQL852011 NAG852011:NAH852011 NKC852011:NKD852011 NTY852011:NTZ852011 ODU852011:ODV852011 ONQ852011:ONR852011 OXM852011:OXN852011 PHI852011:PHJ852011 PRE852011:PRF852011 QBA852011:QBB852011 QKW852011:QKX852011 QUS852011:QUT852011 REO852011:REP852011 ROK852011:ROL852011 RYG852011:RYH852011 SIC852011:SID852011 SRY852011:SRZ852011 TBU852011:TBV852011 TLQ852011:TLR852011 TVM852011:TVN852011 UFI852011:UFJ852011 UPE852011:UPF852011 UZA852011:UZB852011 VIW852011:VIX852011 VSS852011:VST852011 WCO852011:WCP852011 WMK852011:WML852011 WWG852011:WWH852011 Y917547:Z917547 JU917547:JV917547 TQ917547:TR917547 ADM917547:ADN917547 ANI917547:ANJ917547 AXE917547:AXF917547 BHA917547:BHB917547 BQW917547:BQX917547 CAS917547:CAT917547 CKO917547:CKP917547 CUK917547:CUL917547 DEG917547:DEH917547 DOC917547:DOD917547 DXY917547:DXZ917547 EHU917547:EHV917547 ERQ917547:ERR917547 FBM917547:FBN917547 FLI917547:FLJ917547 FVE917547:FVF917547 GFA917547:GFB917547 GOW917547:GOX917547 GYS917547:GYT917547 HIO917547:HIP917547 HSK917547:HSL917547 ICG917547:ICH917547 IMC917547:IMD917547 IVY917547:IVZ917547 JFU917547:JFV917547 JPQ917547:JPR917547 JZM917547:JZN917547 KJI917547:KJJ917547 KTE917547:KTF917547 LDA917547:LDB917547 LMW917547:LMX917547 LWS917547:LWT917547 MGO917547:MGP917547 MQK917547:MQL917547 NAG917547:NAH917547 NKC917547:NKD917547 NTY917547:NTZ917547 ODU917547:ODV917547 ONQ917547:ONR917547 OXM917547:OXN917547 PHI917547:PHJ917547 PRE917547:PRF917547 QBA917547:QBB917547 QKW917547:QKX917547 QUS917547:QUT917547 REO917547:REP917547 ROK917547:ROL917547 RYG917547:RYH917547 SIC917547:SID917547 SRY917547:SRZ917547 TBU917547:TBV917547 TLQ917547:TLR917547 TVM917547:TVN917547 UFI917547:UFJ917547 UPE917547:UPF917547 UZA917547:UZB917547 VIW917547:VIX917547 VSS917547:VST917547 WCO917547:WCP917547 WMK917547:WML917547 WWG917547:WWH917547 Y983083:Z983083 JU983083:JV983083 TQ983083:TR983083 ADM983083:ADN983083 ANI983083:ANJ983083 AXE983083:AXF983083 BHA983083:BHB983083 BQW983083:BQX983083 CAS983083:CAT983083 CKO983083:CKP983083 CUK983083:CUL983083 DEG983083:DEH983083 DOC983083:DOD983083 DXY983083:DXZ983083 EHU983083:EHV983083 ERQ983083:ERR983083 FBM983083:FBN983083 FLI983083:FLJ983083 FVE983083:FVF983083 GFA983083:GFB983083 GOW983083:GOX983083 GYS983083:GYT983083 HIO983083:HIP983083 HSK983083:HSL983083 ICG983083:ICH983083 IMC983083:IMD983083 IVY983083:IVZ983083 JFU983083:JFV983083 JPQ983083:JPR983083 JZM983083:JZN983083 KJI983083:KJJ983083 KTE983083:KTF983083 LDA983083:LDB983083 LMW983083:LMX983083 LWS983083:LWT983083 MGO983083:MGP983083 MQK983083:MQL983083 NAG983083:NAH983083 NKC983083:NKD983083 NTY983083:NTZ983083 ODU983083:ODV983083 ONQ983083:ONR983083 OXM983083:OXN983083 PHI983083:PHJ983083 PRE983083:PRF983083 QBA983083:QBB983083 QKW983083:QKX983083 QUS983083:QUT983083 REO983083:REP983083 ROK983083:ROL983083 RYG983083:RYH983083 SIC983083:SID983083 SRY983083:SRZ983083 TBU983083:TBV983083 TLQ983083:TLR983083 TVM983083:TVN983083 UFI983083:UFJ983083 UPE983083:UPF983083 UZA983083:UZB983083 VIW983083:VIX983083 VSS983083:VST983083 WCO983083:WCP983083 WMK983083:WML983083 WWG983083:WWH983083 AB43:AC43 JX43:JY43 TT43:TU43 ADP43:ADQ43 ANL43:ANM43 AXH43:AXI43 BHD43:BHE43 BQZ43:BRA43 CAV43:CAW43 CKR43:CKS43 CUN43:CUO43 DEJ43:DEK43 DOF43:DOG43 DYB43:DYC43 EHX43:EHY43 ERT43:ERU43 FBP43:FBQ43 FLL43:FLM43 FVH43:FVI43 GFD43:GFE43 GOZ43:GPA43 GYV43:GYW43 HIR43:HIS43 HSN43:HSO43 ICJ43:ICK43 IMF43:IMG43 IWB43:IWC43 JFX43:JFY43 JPT43:JPU43 JZP43:JZQ43 KJL43:KJM43 KTH43:KTI43 LDD43:LDE43 LMZ43:LNA43 LWV43:LWW43 MGR43:MGS43 MQN43:MQO43 NAJ43:NAK43 NKF43:NKG43 NUB43:NUC43 ODX43:ODY43 ONT43:ONU43 OXP43:OXQ43 PHL43:PHM43 PRH43:PRI43 QBD43:QBE43 QKZ43:QLA43 QUV43:QUW43 RER43:RES43 RON43:ROO43 RYJ43:RYK43 SIF43:SIG43 SSB43:SSC43 TBX43:TBY43 TLT43:TLU43 TVP43:TVQ43 UFL43:UFM43 UPH43:UPI43 UZD43:UZE43 VIZ43:VJA43 VSV43:VSW43 WCR43:WCS43 WMN43:WMO43 WWJ43:WWK43 AB65579:AC65579 JX65579:JY65579 TT65579:TU65579 ADP65579:ADQ65579 ANL65579:ANM65579 AXH65579:AXI65579 BHD65579:BHE65579 BQZ65579:BRA65579 CAV65579:CAW65579 CKR65579:CKS65579 CUN65579:CUO65579 DEJ65579:DEK65579 DOF65579:DOG65579 DYB65579:DYC65579 EHX65579:EHY65579 ERT65579:ERU65579 FBP65579:FBQ65579 FLL65579:FLM65579 FVH65579:FVI65579 GFD65579:GFE65579 GOZ65579:GPA65579 GYV65579:GYW65579 HIR65579:HIS65579 HSN65579:HSO65579 ICJ65579:ICK65579 IMF65579:IMG65579 IWB65579:IWC65579 JFX65579:JFY65579 JPT65579:JPU65579 JZP65579:JZQ65579 KJL65579:KJM65579 KTH65579:KTI65579 LDD65579:LDE65579 LMZ65579:LNA65579 LWV65579:LWW65579 MGR65579:MGS65579 MQN65579:MQO65579 NAJ65579:NAK65579 NKF65579:NKG65579 NUB65579:NUC65579 ODX65579:ODY65579 ONT65579:ONU65579 OXP65579:OXQ65579 PHL65579:PHM65579 PRH65579:PRI65579 QBD65579:QBE65579 QKZ65579:QLA65579 QUV65579:QUW65579 RER65579:RES65579 RON65579:ROO65579 RYJ65579:RYK65579 SIF65579:SIG65579 SSB65579:SSC65579 TBX65579:TBY65579 TLT65579:TLU65579 TVP65579:TVQ65579 UFL65579:UFM65579 UPH65579:UPI65579 UZD65579:UZE65579 VIZ65579:VJA65579 VSV65579:VSW65579 WCR65579:WCS65579 WMN65579:WMO65579 WWJ65579:WWK65579 AB131115:AC131115 JX131115:JY131115 TT131115:TU131115 ADP131115:ADQ131115 ANL131115:ANM131115 AXH131115:AXI131115 BHD131115:BHE131115 BQZ131115:BRA131115 CAV131115:CAW131115 CKR131115:CKS131115 CUN131115:CUO131115 DEJ131115:DEK131115 DOF131115:DOG131115 DYB131115:DYC131115 EHX131115:EHY131115 ERT131115:ERU131115 FBP131115:FBQ131115 FLL131115:FLM131115 FVH131115:FVI131115 GFD131115:GFE131115 GOZ131115:GPA131115 GYV131115:GYW131115 HIR131115:HIS131115 HSN131115:HSO131115 ICJ131115:ICK131115 IMF131115:IMG131115 IWB131115:IWC131115 JFX131115:JFY131115 JPT131115:JPU131115 JZP131115:JZQ131115 KJL131115:KJM131115 KTH131115:KTI131115 LDD131115:LDE131115 LMZ131115:LNA131115 LWV131115:LWW131115 MGR131115:MGS131115 MQN131115:MQO131115 NAJ131115:NAK131115 NKF131115:NKG131115 NUB131115:NUC131115 ODX131115:ODY131115 ONT131115:ONU131115 OXP131115:OXQ131115 PHL131115:PHM131115 PRH131115:PRI131115 QBD131115:QBE131115 QKZ131115:QLA131115 QUV131115:QUW131115 RER131115:RES131115 RON131115:ROO131115 RYJ131115:RYK131115 SIF131115:SIG131115 SSB131115:SSC131115 TBX131115:TBY131115 TLT131115:TLU131115 TVP131115:TVQ131115 UFL131115:UFM131115 UPH131115:UPI131115 UZD131115:UZE131115 VIZ131115:VJA131115 VSV131115:VSW131115 WCR131115:WCS131115 WMN131115:WMO131115 WWJ131115:WWK131115 AB196651:AC196651 JX196651:JY196651 TT196651:TU196651 ADP196651:ADQ196651 ANL196651:ANM196651 AXH196651:AXI196651 BHD196651:BHE196651 BQZ196651:BRA196651 CAV196651:CAW196651 CKR196651:CKS196651 CUN196651:CUO196651 DEJ196651:DEK196651 DOF196651:DOG196651 DYB196651:DYC196651 EHX196651:EHY196651 ERT196651:ERU196651 FBP196651:FBQ196651 FLL196651:FLM196651 FVH196651:FVI196651 GFD196651:GFE196651 GOZ196651:GPA196651 GYV196651:GYW196651 HIR196651:HIS196651 HSN196651:HSO196651 ICJ196651:ICK196651 IMF196651:IMG196651 IWB196651:IWC196651 JFX196651:JFY196651 JPT196651:JPU196651 JZP196651:JZQ196651 KJL196651:KJM196651 KTH196651:KTI196651 LDD196651:LDE196651 LMZ196651:LNA196651 LWV196651:LWW196651 MGR196651:MGS196651 MQN196651:MQO196651 NAJ196651:NAK196651 NKF196651:NKG196651 NUB196651:NUC196651 ODX196651:ODY196651 ONT196651:ONU196651 OXP196651:OXQ196651 PHL196651:PHM196651 PRH196651:PRI196651 QBD196651:QBE196651 QKZ196651:QLA196651 QUV196651:QUW196651 RER196651:RES196651 RON196651:ROO196651 RYJ196651:RYK196651 SIF196651:SIG196651 SSB196651:SSC196651 TBX196651:TBY196651 TLT196651:TLU196651 TVP196651:TVQ196651 UFL196651:UFM196651 UPH196651:UPI196651 UZD196651:UZE196651 VIZ196651:VJA196651 VSV196651:VSW196651 WCR196651:WCS196651 WMN196651:WMO196651 WWJ196651:WWK196651 AB262187:AC262187 JX262187:JY262187 TT262187:TU262187 ADP262187:ADQ262187 ANL262187:ANM262187 AXH262187:AXI262187 BHD262187:BHE262187 BQZ262187:BRA262187 CAV262187:CAW262187 CKR262187:CKS262187 CUN262187:CUO262187 DEJ262187:DEK262187 DOF262187:DOG262187 DYB262187:DYC262187 EHX262187:EHY262187 ERT262187:ERU262187 FBP262187:FBQ262187 FLL262187:FLM262187 FVH262187:FVI262187 GFD262187:GFE262187 GOZ262187:GPA262187 GYV262187:GYW262187 HIR262187:HIS262187 HSN262187:HSO262187 ICJ262187:ICK262187 IMF262187:IMG262187 IWB262187:IWC262187 JFX262187:JFY262187 JPT262187:JPU262187 JZP262187:JZQ262187 KJL262187:KJM262187 KTH262187:KTI262187 LDD262187:LDE262187 LMZ262187:LNA262187 LWV262187:LWW262187 MGR262187:MGS262187 MQN262187:MQO262187 NAJ262187:NAK262187 NKF262187:NKG262187 NUB262187:NUC262187 ODX262187:ODY262187 ONT262187:ONU262187 OXP262187:OXQ262187 PHL262187:PHM262187 PRH262187:PRI262187 QBD262187:QBE262187 QKZ262187:QLA262187 QUV262187:QUW262187 RER262187:RES262187 RON262187:ROO262187 RYJ262187:RYK262187 SIF262187:SIG262187 SSB262187:SSC262187 TBX262187:TBY262187 TLT262187:TLU262187 TVP262187:TVQ262187 UFL262187:UFM262187 UPH262187:UPI262187 UZD262187:UZE262187 VIZ262187:VJA262187 VSV262187:VSW262187 WCR262187:WCS262187 WMN262187:WMO262187 WWJ262187:WWK262187 AB327723:AC327723 JX327723:JY327723 TT327723:TU327723 ADP327723:ADQ327723 ANL327723:ANM327723 AXH327723:AXI327723 BHD327723:BHE327723 BQZ327723:BRA327723 CAV327723:CAW327723 CKR327723:CKS327723 CUN327723:CUO327723 DEJ327723:DEK327723 DOF327723:DOG327723 DYB327723:DYC327723 EHX327723:EHY327723 ERT327723:ERU327723 FBP327723:FBQ327723 FLL327723:FLM327723 FVH327723:FVI327723 GFD327723:GFE327723 GOZ327723:GPA327723 GYV327723:GYW327723 HIR327723:HIS327723 HSN327723:HSO327723 ICJ327723:ICK327723 IMF327723:IMG327723 IWB327723:IWC327723 JFX327723:JFY327723 JPT327723:JPU327723 JZP327723:JZQ327723 KJL327723:KJM327723 KTH327723:KTI327723 LDD327723:LDE327723 LMZ327723:LNA327723 LWV327723:LWW327723 MGR327723:MGS327723 MQN327723:MQO327723 NAJ327723:NAK327723 NKF327723:NKG327723 NUB327723:NUC327723 ODX327723:ODY327723 ONT327723:ONU327723 OXP327723:OXQ327723 PHL327723:PHM327723 PRH327723:PRI327723 QBD327723:QBE327723 QKZ327723:QLA327723 QUV327723:QUW327723 RER327723:RES327723 RON327723:ROO327723 RYJ327723:RYK327723 SIF327723:SIG327723 SSB327723:SSC327723 TBX327723:TBY327723 TLT327723:TLU327723 TVP327723:TVQ327723 UFL327723:UFM327723 UPH327723:UPI327723 UZD327723:UZE327723 VIZ327723:VJA327723 VSV327723:VSW327723 WCR327723:WCS327723 WMN327723:WMO327723 WWJ327723:WWK327723 AB393259:AC393259 JX393259:JY393259 TT393259:TU393259 ADP393259:ADQ393259 ANL393259:ANM393259 AXH393259:AXI393259 BHD393259:BHE393259 BQZ393259:BRA393259 CAV393259:CAW393259 CKR393259:CKS393259 CUN393259:CUO393259 DEJ393259:DEK393259 DOF393259:DOG393259 DYB393259:DYC393259 EHX393259:EHY393259 ERT393259:ERU393259 FBP393259:FBQ393259 FLL393259:FLM393259 FVH393259:FVI393259 GFD393259:GFE393259 GOZ393259:GPA393259 GYV393259:GYW393259 HIR393259:HIS393259 HSN393259:HSO393259 ICJ393259:ICK393259 IMF393259:IMG393259 IWB393259:IWC393259 JFX393259:JFY393259 JPT393259:JPU393259 JZP393259:JZQ393259 KJL393259:KJM393259 KTH393259:KTI393259 LDD393259:LDE393259 LMZ393259:LNA393259 LWV393259:LWW393259 MGR393259:MGS393259 MQN393259:MQO393259 NAJ393259:NAK393259 NKF393259:NKG393259 NUB393259:NUC393259 ODX393259:ODY393259 ONT393259:ONU393259 OXP393259:OXQ393259 PHL393259:PHM393259 PRH393259:PRI393259 QBD393259:QBE393259 QKZ393259:QLA393259 QUV393259:QUW393259 RER393259:RES393259 RON393259:ROO393259 RYJ393259:RYK393259 SIF393259:SIG393259 SSB393259:SSC393259 TBX393259:TBY393259 TLT393259:TLU393259 TVP393259:TVQ393259 UFL393259:UFM393259 UPH393259:UPI393259 UZD393259:UZE393259 VIZ393259:VJA393259 VSV393259:VSW393259 WCR393259:WCS393259 WMN393259:WMO393259 WWJ393259:WWK393259 AB458795:AC458795 JX458795:JY458795 TT458795:TU458795 ADP458795:ADQ458795 ANL458795:ANM458795 AXH458795:AXI458795 BHD458795:BHE458795 BQZ458795:BRA458795 CAV458795:CAW458795 CKR458795:CKS458795 CUN458795:CUO458795 DEJ458795:DEK458795 DOF458795:DOG458795 DYB458795:DYC458795 EHX458795:EHY458795 ERT458795:ERU458795 FBP458795:FBQ458795 FLL458795:FLM458795 FVH458795:FVI458795 GFD458795:GFE458795 GOZ458795:GPA458795 GYV458795:GYW458795 HIR458795:HIS458795 HSN458795:HSO458795 ICJ458795:ICK458795 IMF458795:IMG458795 IWB458795:IWC458795 JFX458795:JFY458795 JPT458795:JPU458795 JZP458795:JZQ458795 KJL458795:KJM458795 KTH458795:KTI458795 LDD458795:LDE458795 LMZ458795:LNA458795 LWV458795:LWW458795 MGR458795:MGS458795 MQN458795:MQO458795 NAJ458795:NAK458795 NKF458795:NKG458795 NUB458795:NUC458795 ODX458795:ODY458795 ONT458795:ONU458795 OXP458795:OXQ458795 PHL458795:PHM458795 PRH458795:PRI458795 QBD458795:QBE458795 QKZ458795:QLA458795 QUV458795:QUW458795 RER458795:RES458795 RON458795:ROO458795 RYJ458795:RYK458795 SIF458795:SIG458795 SSB458795:SSC458795 TBX458795:TBY458795 TLT458795:TLU458795 TVP458795:TVQ458795 UFL458795:UFM458795 UPH458795:UPI458795 UZD458795:UZE458795 VIZ458795:VJA458795 VSV458795:VSW458795 WCR458795:WCS458795 WMN458795:WMO458795 WWJ458795:WWK458795 AB524331:AC524331 JX524331:JY524331 TT524331:TU524331 ADP524331:ADQ524331 ANL524331:ANM524331 AXH524331:AXI524331 BHD524331:BHE524331 BQZ524331:BRA524331 CAV524331:CAW524331 CKR524331:CKS524331 CUN524331:CUO524331 DEJ524331:DEK524331 DOF524331:DOG524331 DYB524331:DYC524331 EHX524331:EHY524331 ERT524331:ERU524331 FBP524331:FBQ524331 FLL524331:FLM524331 FVH524331:FVI524331 GFD524331:GFE524331 GOZ524331:GPA524331 GYV524331:GYW524331 HIR524331:HIS524331 HSN524331:HSO524331 ICJ524331:ICK524331 IMF524331:IMG524331 IWB524331:IWC524331 JFX524331:JFY524331 JPT524331:JPU524331 JZP524331:JZQ524331 KJL524331:KJM524331 KTH524331:KTI524331 LDD524331:LDE524331 LMZ524331:LNA524331 LWV524331:LWW524331 MGR524331:MGS524331 MQN524331:MQO524331 NAJ524331:NAK524331 NKF524331:NKG524331 NUB524331:NUC524331 ODX524331:ODY524331 ONT524331:ONU524331 OXP524331:OXQ524331 PHL524331:PHM524331 PRH524331:PRI524331 QBD524331:QBE524331 QKZ524331:QLA524331 QUV524331:QUW524331 RER524331:RES524331 RON524331:ROO524331 RYJ524331:RYK524331 SIF524331:SIG524331 SSB524331:SSC524331 TBX524331:TBY524331 TLT524331:TLU524331 TVP524331:TVQ524331 UFL524331:UFM524331 UPH524331:UPI524331 UZD524331:UZE524331 VIZ524331:VJA524331 VSV524331:VSW524331 WCR524331:WCS524331 WMN524331:WMO524331 WWJ524331:WWK524331 AB589867:AC589867 JX589867:JY589867 TT589867:TU589867 ADP589867:ADQ589867 ANL589867:ANM589867 AXH589867:AXI589867 BHD589867:BHE589867 BQZ589867:BRA589867 CAV589867:CAW589867 CKR589867:CKS589867 CUN589867:CUO589867 DEJ589867:DEK589867 DOF589867:DOG589867 DYB589867:DYC589867 EHX589867:EHY589867 ERT589867:ERU589867 FBP589867:FBQ589867 FLL589867:FLM589867 FVH589867:FVI589867 GFD589867:GFE589867 GOZ589867:GPA589867 GYV589867:GYW589867 HIR589867:HIS589867 HSN589867:HSO589867 ICJ589867:ICK589867 IMF589867:IMG589867 IWB589867:IWC589867 JFX589867:JFY589867 JPT589867:JPU589867 JZP589867:JZQ589867 KJL589867:KJM589867 KTH589867:KTI589867 LDD589867:LDE589867 LMZ589867:LNA589867 LWV589867:LWW589867 MGR589867:MGS589867 MQN589867:MQO589867 NAJ589867:NAK589867 NKF589867:NKG589867 NUB589867:NUC589867 ODX589867:ODY589867 ONT589867:ONU589867 OXP589867:OXQ589867 PHL589867:PHM589867 PRH589867:PRI589867 QBD589867:QBE589867 QKZ589867:QLA589867 QUV589867:QUW589867 RER589867:RES589867 RON589867:ROO589867 RYJ589867:RYK589867 SIF589867:SIG589867 SSB589867:SSC589867 TBX589867:TBY589867 TLT589867:TLU589867 TVP589867:TVQ589867 UFL589867:UFM589867 UPH589867:UPI589867 UZD589867:UZE589867 VIZ589867:VJA589867 VSV589867:VSW589867 WCR589867:WCS589867 WMN589867:WMO589867 WWJ589867:WWK589867 AB655403:AC655403 JX655403:JY655403 TT655403:TU655403 ADP655403:ADQ655403 ANL655403:ANM655403 AXH655403:AXI655403 BHD655403:BHE655403 BQZ655403:BRA655403 CAV655403:CAW655403 CKR655403:CKS655403 CUN655403:CUO655403 DEJ655403:DEK655403 DOF655403:DOG655403 DYB655403:DYC655403 EHX655403:EHY655403 ERT655403:ERU655403 FBP655403:FBQ655403 FLL655403:FLM655403 FVH655403:FVI655403 GFD655403:GFE655403 GOZ655403:GPA655403 GYV655403:GYW655403 HIR655403:HIS655403 HSN655403:HSO655403 ICJ655403:ICK655403 IMF655403:IMG655403 IWB655403:IWC655403 JFX655403:JFY655403 JPT655403:JPU655403 JZP655403:JZQ655403 KJL655403:KJM655403 KTH655403:KTI655403 LDD655403:LDE655403 LMZ655403:LNA655403 LWV655403:LWW655403 MGR655403:MGS655403 MQN655403:MQO655403 NAJ655403:NAK655403 NKF655403:NKG655403 NUB655403:NUC655403 ODX655403:ODY655403 ONT655403:ONU655403 OXP655403:OXQ655403 PHL655403:PHM655403 PRH655403:PRI655403 QBD655403:QBE655403 QKZ655403:QLA655403 QUV655403:QUW655403 RER655403:RES655403 RON655403:ROO655403 RYJ655403:RYK655403 SIF655403:SIG655403 SSB655403:SSC655403 TBX655403:TBY655403 TLT655403:TLU655403 TVP655403:TVQ655403 UFL655403:UFM655403 UPH655403:UPI655403 UZD655403:UZE655403 VIZ655403:VJA655403 VSV655403:VSW655403 WCR655403:WCS655403 WMN655403:WMO655403 WWJ655403:WWK655403 AB720939:AC720939 JX720939:JY720939 TT720939:TU720939 ADP720939:ADQ720939 ANL720939:ANM720939 AXH720939:AXI720939 BHD720939:BHE720939 BQZ720939:BRA720939 CAV720939:CAW720939 CKR720939:CKS720939 CUN720939:CUO720939 DEJ720939:DEK720939 DOF720939:DOG720939 DYB720939:DYC720939 EHX720939:EHY720939 ERT720939:ERU720939 FBP720939:FBQ720939 FLL720939:FLM720939 FVH720939:FVI720939 GFD720939:GFE720939 GOZ720939:GPA720939 GYV720939:GYW720939 HIR720939:HIS720939 HSN720939:HSO720939 ICJ720939:ICK720939 IMF720939:IMG720939 IWB720939:IWC720939 JFX720939:JFY720939 JPT720939:JPU720939 JZP720939:JZQ720939 KJL720939:KJM720939 KTH720939:KTI720939 LDD720939:LDE720939 LMZ720939:LNA720939 LWV720939:LWW720939 MGR720939:MGS720939 MQN720939:MQO720939 NAJ720939:NAK720939 NKF720939:NKG720939 NUB720939:NUC720939 ODX720939:ODY720939 ONT720939:ONU720939 OXP720939:OXQ720939 PHL720939:PHM720939 PRH720939:PRI720939 QBD720939:QBE720939 QKZ720939:QLA720939 QUV720939:QUW720939 RER720939:RES720939 RON720939:ROO720939 RYJ720939:RYK720939 SIF720939:SIG720939 SSB720939:SSC720939 TBX720939:TBY720939 TLT720939:TLU720939 TVP720939:TVQ720939 UFL720939:UFM720939 UPH720939:UPI720939 UZD720939:UZE720939 VIZ720939:VJA720939 VSV720939:VSW720939 WCR720939:WCS720939 WMN720939:WMO720939 WWJ720939:WWK720939 AB786475:AC786475 JX786475:JY786475 TT786475:TU786475 ADP786475:ADQ786475 ANL786475:ANM786475 AXH786475:AXI786475 BHD786475:BHE786475 BQZ786475:BRA786475 CAV786475:CAW786475 CKR786475:CKS786475 CUN786475:CUO786475 DEJ786475:DEK786475 DOF786475:DOG786475 DYB786475:DYC786475 EHX786475:EHY786475 ERT786475:ERU786475 FBP786475:FBQ786475 FLL786475:FLM786475 FVH786475:FVI786475 GFD786475:GFE786475 GOZ786475:GPA786475 GYV786475:GYW786475 HIR786475:HIS786475 HSN786475:HSO786475 ICJ786475:ICK786475 IMF786475:IMG786475 IWB786475:IWC786475 JFX786475:JFY786475 JPT786475:JPU786475 JZP786475:JZQ786475 KJL786475:KJM786475 KTH786475:KTI786475 LDD786475:LDE786475 LMZ786475:LNA786475 LWV786475:LWW786475 MGR786475:MGS786475 MQN786475:MQO786475 NAJ786475:NAK786475 NKF786475:NKG786475 NUB786475:NUC786475 ODX786475:ODY786475 ONT786475:ONU786475 OXP786475:OXQ786475 PHL786475:PHM786475 PRH786475:PRI786475 QBD786475:QBE786475 QKZ786475:QLA786475 QUV786475:QUW786475 RER786475:RES786475 RON786475:ROO786475 RYJ786475:RYK786475 SIF786475:SIG786475 SSB786475:SSC786475 TBX786475:TBY786475 TLT786475:TLU786475 TVP786475:TVQ786475 UFL786475:UFM786475 UPH786475:UPI786475 UZD786475:UZE786475 VIZ786475:VJA786475 VSV786475:VSW786475 WCR786475:WCS786475 WMN786475:WMO786475 WWJ786475:WWK786475 AB852011:AC852011 JX852011:JY852011 TT852011:TU852011 ADP852011:ADQ852011 ANL852011:ANM852011 AXH852011:AXI852011 BHD852011:BHE852011 BQZ852011:BRA852011 CAV852011:CAW852011 CKR852011:CKS852011 CUN852011:CUO852011 DEJ852011:DEK852011 DOF852011:DOG852011 DYB852011:DYC852011 EHX852011:EHY852011 ERT852011:ERU852011 FBP852011:FBQ852011 FLL852011:FLM852011 FVH852011:FVI852011 GFD852011:GFE852011 GOZ852011:GPA852011 GYV852011:GYW852011 HIR852011:HIS852011 HSN852011:HSO852011 ICJ852011:ICK852011 IMF852011:IMG852011 IWB852011:IWC852011 JFX852011:JFY852011 JPT852011:JPU852011 JZP852011:JZQ852011 KJL852011:KJM852011 KTH852011:KTI852011 LDD852011:LDE852011 LMZ852011:LNA852011 LWV852011:LWW852011 MGR852011:MGS852011 MQN852011:MQO852011 NAJ852011:NAK852011 NKF852011:NKG852011 NUB852011:NUC852011 ODX852011:ODY852011 ONT852011:ONU852011 OXP852011:OXQ852011 PHL852011:PHM852011 PRH852011:PRI852011 QBD852011:QBE852011 QKZ852011:QLA852011 QUV852011:QUW852011 RER852011:RES852011 RON852011:ROO852011 RYJ852011:RYK852011 SIF852011:SIG852011 SSB852011:SSC852011 TBX852011:TBY852011 TLT852011:TLU852011 TVP852011:TVQ852011 UFL852011:UFM852011 UPH852011:UPI852011 UZD852011:UZE852011 VIZ852011:VJA852011 VSV852011:VSW852011 WCR852011:WCS852011 WMN852011:WMO852011 WWJ852011:WWK852011 AB917547:AC917547 JX917547:JY917547 TT917547:TU917547 ADP917547:ADQ917547 ANL917547:ANM917547 AXH917547:AXI917547 BHD917547:BHE917547 BQZ917547:BRA917547 CAV917547:CAW917547 CKR917547:CKS917547 CUN917547:CUO917547 DEJ917547:DEK917547 DOF917547:DOG917547 DYB917547:DYC917547 EHX917547:EHY917547 ERT917547:ERU917547 FBP917547:FBQ917547 FLL917547:FLM917547 FVH917547:FVI917547 GFD917547:GFE917547 GOZ917547:GPA917547 GYV917547:GYW917547 HIR917547:HIS917547 HSN917547:HSO917547 ICJ917547:ICK917547 IMF917547:IMG917547 IWB917547:IWC917547 JFX917547:JFY917547 JPT917547:JPU917547 JZP917547:JZQ917547 KJL917547:KJM917547 KTH917547:KTI917547 LDD917547:LDE917547 LMZ917547:LNA917547 LWV917547:LWW917547 MGR917547:MGS917547 MQN917547:MQO917547 NAJ917547:NAK917547 NKF917547:NKG917547 NUB917547:NUC917547 ODX917547:ODY917547 ONT917547:ONU917547 OXP917547:OXQ917547 PHL917547:PHM917547 PRH917547:PRI917547 QBD917547:QBE917547 QKZ917547:QLA917547 QUV917547:QUW917547 RER917547:RES917547 RON917547:ROO917547 RYJ917547:RYK917547 SIF917547:SIG917547 SSB917547:SSC917547 TBX917547:TBY917547 TLT917547:TLU917547 TVP917547:TVQ917547 UFL917547:UFM917547 UPH917547:UPI917547 UZD917547:UZE917547 VIZ917547:VJA917547 VSV917547:VSW917547 WCR917547:WCS917547 WMN917547:WMO917547 WWJ917547:WWK917547 AB983083:AC983083 JX983083:JY983083 TT983083:TU983083 ADP983083:ADQ983083 ANL983083:ANM983083 AXH983083:AXI983083 BHD983083:BHE983083 BQZ983083:BRA983083 CAV983083:CAW983083 CKR983083:CKS983083 CUN983083:CUO983083 DEJ983083:DEK983083 DOF983083:DOG983083 DYB983083:DYC983083 EHX983083:EHY983083 ERT983083:ERU983083 FBP983083:FBQ983083 FLL983083:FLM983083 FVH983083:FVI983083 GFD983083:GFE983083 GOZ983083:GPA983083 GYV983083:GYW983083 HIR983083:HIS983083 HSN983083:HSO983083 ICJ983083:ICK983083 IMF983083:IMG983083 IWB983083:IWC983083 JFX983083:JFY983083 JPT983083:JPU983083 JZP983083:JZQ983083 KJL983083:KJM983083 KTH983083:KTI983083 LDD983083:LDE983083 LMZ983083:LNA983083 LWV983083:LWW983083 MGR983083:MGS983083 MQN983083:MQO983083 NAJ983083:NAK983083 NKF983083:NKG983083 NUB983083:NUC983083 ODX983083:ODY983083 ONT983083:ONU983083 OXP983083:OXQ983083 PHL983083:PHM983083 PRH983083:PRI983083 QBD983083:QBE983083 QKZ983083:QLA983083 QUV983083:QUW983083 RER983083:RES983083 RON983083:ROO983083 RYJ983083:RYK983083 SIF983083:SIG983083 SSB983083:SSC983083 TBX983083:TBY983083 TLT983083:TLU983083 TVP983083:TVQ983083 UFL983083:UFM983083 UPH983083:UPI983083 UZD983083:UZE983083 VIZ983083:VJA983083 VSV983083:VSW983083 WCR983083:WCS983083 WMN983083:WMO983083 WWJ983083:WWK983083 AE43:AF43 KA43:KB43 TW43:TX43 ADS43:ADT43 ANO43:ANP43 AXK43:AXL43 BHG43:BHH43 BRC43:BRD43 CAY43:CAZ43 CKU43:CKV43 CUQ43:CUR43 DEM43:DEN43 DOI43:DOJ43 DYE43:DYF43 EIA43:EIB43 ERW43:ERX43 FBS43:FBT43 FLO43:FLP43 FVK43:FVL43 GFG43:GFH43 GPC43:GPD43 GYY43:GYZ43 HIU43:HIV43 HSQ43:HSR43 ICM43:ICN43 IMI43:IMJ43 IWE43:IWF43 JGA43:JGB43 JPW43:JPX43 JZS43:JZT43 KJO43:KJP43 KTK43:KTL43 LDG43:LDH43 LNC43:LND43 LWY43:LWZ43 MGU43:MGV43 MQQ43:MQR43 NAM43:NAN43 NKI43:NKJ43 NUE43:NUF43 OEA43:OEB43 ONW43:ONX43 OXS43:OXT43 PHO43:PHP43 PRK43:PRL43 QBG43:QBH43 QLC43:QLD43 QUY43:QUZ43 REU43:REV43 ROQ43:ROR43 RYM43:RYN43 SII43:SIJ43 SSE43:SSF43 TCA43:TCB43 TLW43:TLX43 TVS43:TVT43 UFO43:UFP43 UPK43:UPL43 UZG43:UZH43 VJC43:VJD43 VSY43:VSZ43 WCU43:WCV43 WMQ43:WMR43 WWM43:WWN43 AE65579:AF65579 KA65579:KB65579 TW65579:TX65579 ADS65579:ADT65579 ANO65579:ANP65579 AXK65579:AXL65579 BHG65579:BHH65579 BRC65579:BRD65579 CAY65579:CAZ65579 CKU65579:CKV65579 CUQ65579:CUR65579 DEM65579:DEN65579 DOI65579:DOJ65579 DYE65579:DYF65579 EIA65579:EIB65579 ERW65579:ERX65579 FBS65579:FBT65579 FLO65579:FLP65579 FVK65579:FVL65579 GFG65579:GFH65579 GPC65579:GPD65579 GYY65579:GYZ65579 HIU65579:HIV65579 HSQ65579:HSR65579 ICM65579:ICN65579 IMI65579:IMJ65579 IWE65579:IWF65579 JGA65579:JGB65579 JPW65579:JPX65579 JZS65579:JZT65579 KJO65579:KJP65579 KTK65579:KTL65579 LDG65579:LDH65579 LNC65579:LND65579 LWY65579:LWZ65579 MGU65579:MGV65579 MQQ65579:MQR65579 NAM65579:NAN65579 NKI65579:NKJ65579 NUE65579:NUF65579 OEA65579:OEB65579 ONW65579:ONX65579 OXS65579:OXT65579 PHO65579:PHP65579 PRK65579:PRL65579 QBG65579:QBH65579 QLC65579:QLD65579 QUY65579:QUZ65579 REU65579:REV65579 ROQ65579:ROR65579 RYM65579:RYN65579 SII65579:SIJ65579 SSE65579:SSF65579 TCA65579:TCB65579 TLW65579:TLX65579 TVS65579:TVT65579 UFO65579:UFP65579 UPK65579:UPL65579 UZG65579:UZH65579 VJC65579:VJD65579 VSY65579:VSZ65579 WCU65579:WCV65579 WMQ65579:WMR65579 WWM65579:WWN65579 AE131115:AF131115 KA131115:KB131115 TW131115:TX131115 ADS131115:ADT131115 ANO131115:ANP131115 AXK131115:AXL131115 BHG131115:BHH131115 BRC131115:BRD131115 CAY131115:CAZ131115 CKU131115:CKV131115 CUQ131115:CUR131115 DEM131115:DEN131115 DOI131115:DOJ131115 DYE131115:DYF131115 EIA131115:EIB131115 ERW131115:ERX131115 FBS131115:FBT131115 FLO131115:FLP131115 FVK131115:FVL131115 GFG131115:GFH131115 GPC131115:GPD131115 GYY131115:GYZ131115 HIU131115:HIV131115 HSQ131115:HSR131115 ICM131115:ICN131115 IMI131115:IMJ131115 IWE131115:IWF131115 JGA131115:JGB131115 JPW131115:JPX131115 JZS131115:JZT131115 KJO131115:KJP131115 KTK131115:KTL131115 LDG131115:LDH131115 LNC131115:LND131115 LWY131115:LWZ131115 MGU131115:MGV131115 MQQ131115:MQR131115 NAM131115:NAN131115 NKI131115:NKJ131115 NUE131115:NUF131115 OEA131115:OEB131115 ONW131115:ONX131115 OXS131115:OXT131115 PHO131115:PHP131115 PRK131115:PRL131115 QBG131115:QBH131115 QLC131115:QLD131115 QUY131115:QUZ131115 REU131115:REV131115 ROQ131115:ROR131115 RYM131115:RYN131115 SII131115:SIJ131115 SSE131115:SSF131115 TCA131115:TCB131115 TLW131115:TLX131115 TVS131115:TVT131115 UFO131115:UFP131115 UPK131115:UPL131115 UZG131115:UZH131115 VJC131115:VJD131115 VSY131115:VSZ131115 WCU131115:WCV131115 WMQ131115:WMR131115 WWM131115:WWN131115 AE196651:AF196651 KA196651:KB196651 TW196651:TX196651 ADS196651:ADT196651 ANO196651:ANP196651 AXK196651:AXL196651 BHG196651:BHH196651 BRC196651:BRD196651 CAY196651:CAZ196651 CKU196651:CKV196651 CUQ196651:CUR196651 DEM196651:DEN196651 DOI196651:DOJ196651 DYE196651:DYF196651 EIA196651:EIB196651 ERW196651:ERX196651 FBS196651:FBT196651 FLO196651:FLP196651 FVK196651:FVL196651 GFG196651:GFH196651 GPC196651:GPD196651 GYY196651:GYZ196651 HIU196651:HIV196651 HSQ196651:HSR196651 ICM196651:ICN196651 IMI196651:IMJ196651 IWE196651:IWF196651 JGA196651:JGB196651 JPW196651:JPX196651 JZS196651:JZT196651 KJO196651:KJP196651 KTK196651:KTL196651 LDG196651:LDH196651 LNC196651:LND196651 LWY196651:LWZ196651 MGU196651:MGV196651 MQQ196651:MQR196651 NAM196651:NAN196651 NKI196651:NKJ196651 NUE196651:NUF196651 OEA196651:OEB196651 ONW196651:ONX196651 OXS196651:OXT196651 PHO196651:PHP196651 PRK196651:PRL196651 QBG196651:QBH196651 QLC196651:QLD196651 QUY196651:QUZ196651 REU196651:REV196651 ROQ196651:ROR196651 RYM196651:RYN196651 SII196651:SIJ196651 SSE196651:SSF196651 TCA196651:TCB196651 TLW196651:TLX196651 TVS196651:TVT196651 UFO196651:UFP196651 UPK196651:UPL196651 UZG196651:UZH196651 VJC196651:VJD196651 VSY196651:VSZ196651 WCU196651:WCV196651 WMQ196651:WMR196651 WWM196651:WWN196651 AE262187:AF262187 KA262187:KB262187 TW262187:TX262187 ADS262187:ADT262187 ANO262187:ANP262187 AXK262187:AXL262187 BHG262187:BHH262187 BRC262187:BRD262187 CAY262187:CAZ262187 CKU262187:CKV262187 CUQ262187:CUR262187 DEM262187:DEN262187 DOI262187:DOJ262187 DYE262187:DYF262187 EIA262187:EIB262187 ERW262187:ERX262187 FBS262187:FBT262187 FLO262187:FLP262187 FVK262187:FVL262187 GFG262187:GFH262187 GPC262187:GPD262187 GYY262187:GYZ262187 HIU262187:HIV262187 HSQ262187:HSR262187 ICM262187:ICN262187 IMI262187:IMJ262187 IWE262187:IWF262187 JGA262187:JGB262187 JPW262187:JPX262187 JZS262187:JZT262187 KJO262187:KJP262187 KTK262187:KTL262187 LDG262187:LDH262187 LNC262187:LND262187 LWY262187:LWZ262187 MGU262187:MGV262187 MQQ262187:MQR262187 NAM262187:NAN262187 NKI262187:NKJ262187 NUE262187:NUF262187 OEA262187:OEB262187 ONW262187:ONX262187 OXS262187:OXT262187 PHO262187:PHP262187 PRK262187:PRL262187 QBG262187:QBH262187 QLC262187:QLD262187 QUY262187:QUZ262187 REU262187:REV262187 ROQ262187:ROR262187 RYM262187:RYN262187 SII262187:SIJ262187 SSE262187:SSF262187 TCA262187:TCB262187 TLW262187:TLX262187 TVS262187:TVT262187 UFO262187:UFP262187 UPK262187:UPL262187 UZG262187:UZH262187 VJC262187:VJD262187 VSY262187:VSZ262187 WCU262187:WCV262187 WMQ262187:WMR262187 WWM262187:WWN262187 AE327723:AF327723 KA327723:KB327723 TW327723:TX327723 ADS327723:ADT327723 ANO327723:ANP327723 AXK327723:AXL327723 BHG327723:BHH327723 BRC327723:BRD327723 CAY327723:CAZ327723 CKU327723:CKV327723 CUQ327723:CUR327723 DEM327723:DEN327723 DOI327723:DOJ327723 DYE327723:DYF327723 EIA327723:EIB327723 ERW327723:ERX327723 FBS327723:FBT327723 FLO327723:FLP327723 FVK327723:FVL327723 GFG327723:GFH327723 GPC327723:GPD327723 GYY327723:GYZ327723 HIU327723:HIV327723 HSQ327723:HSR327723 ICM327723:ICN327723 IMI327723:IMJ327723 IWE327723:IWF327723 JGA327723:JGB327723 JPW327723:JPX327723 JZS327723:JZT327723 KJO327723:KJP327723 KTK327723:KTL327723 LDG327723:LDH327723 LNC327723:LND327723 LWY327723:LWZ327723 MGU327723:MGV327723 MQQ327723:MQR327723 NAM327723:NAN327723 NKI327723:NKJ327723 NUE327723:NUF327723 OEA327723:OEB327723 ONW327723:ONX327723 OXS327723:OXT327723 PHO327723:PHP327723 PRK327723:PRL327723 QBG327723:QBH327723 QLC327723:QLD327723 QUY327723:QUZ327723 REU327723:REV327723 ROQ327723:ROR327723 RYM327723:RYN327723 SII327723:SIJ327723 SSE327723:SSF327723 TCA327723:TCB327723 TLW327723:TLX327723 TVS327723:TVT327723 UFO327723:UFP327723 UPK327723:UPL327723 UZG327723:UZH327723 VJC327723:VJD327723 VSY327723:VSZ327723 WCU327723:WCV327723 WMQ327723:WMR327723 WWM327723:WWN327723 AE393259:AF393259 KA393259:KB393259 TW393259:TX393259 ADS393259:ADT393259 ANO393259:ANP393259 AXK393259:AXL393259 BHG393259:BHH393259 BRC393259:BRD393259 CAY393259:CAZ393259 CKU393259:CKV393259 CUQ393259:CUR393259 DEM393259:DEN393259 DOI393259:DOJ393259 DYE393259:DYF393259 EIA393259:EIB393259 ERW393259:ERX393259 FBS393259:FBT393259 FLO393259:FLP393259 FVK393259:FVL393259 GFG393259:GFH393259 GPC393259:GPD393259 GYY393259:GYZ393259 HIU393259:HIV393259 HSQ393259:HSR393259 ICM393259:ICN393259 IMI393259:IMJ393259 IWE393259:IWF393259 JGA393259:JGB393259 JPW393259:JPX393259 JZS393259:JZT393259 KJO393259:KJP393259 KTK393259:KTL393259 LDG393259:LDH393259 LNC393259:LND393259 LWY393259:LWZ393259 MGU393259:MGV393259 MQQ393259:MQR393259 NAM393259:NAN393259 NKI393259:NKJ393259 NUE393259:NUF393259 OEA393259:OEB393259 ONW393259:ONX393259 OXS393259:OXT393259 PHO393259:PHP393259 PRK393259:PRL393259 QBG393259:QBH393259 QLC393259:QLD393259 QUY393259:QUZ393259 REU393259:REV393259 ROQ393259:ROR393259 RYM393259:RYN393259 SII393259:SIJ393259 SSE393259:SSF393259 TCA393259:TCB393259 TLW393259:TLX393259 TVS393259:TVT393259 UFO393259:UFP393259 UPK393259:UPL393259 UZG393259:UZH393259 VJC393259:VJD393259 VSY393259:VSZ393259 WCU393259:WCV393259 WMQ393259:WMR393259 WWM393259:WWN393259 AE458795:AF458795 KA458795:KB458795 TW458795:TX458795 ADS458795:ADT458795 ANO458795:ANP458795 AXK458795:AXL458795 BHG458795:BHH458795 BRC458795:BRD458795 CAY458795:CAZ458795 CKU458795:CKV458795 CUQ458795:CUR458795 DEM458795:DEN458795 DOI458795:DOJ458795 DYE458795:DYF458795 EIA458795:EIB458795 ERW458795:ERX458795 FBS458795:FBT458795 FLO458795:FLP458795 FVK458795:FVL458795 GFG458795:GFH458795 GPC458795:GPD458795 GYY458795:GYZ458795 HIU458795:HIV458795 HSQ458795:HSR458795 ICM458795:ICN458795 IMI458795:IMJ458795 IWE458795:IWF458795 JGA458795:JGB458795 JPW458795:JPX458795 JZS458795:JZT458795 KJO458795:KJP458795 KTK458795:KTL458795 LDG458795:LDH458795 LNC458795:LND458795 LWY458795:LWZ458795 MGU458795:MGV458795 MQQ458795:MQR458795 NAM458795:NAN458795 NKI458795:NKJ458795 NUE458795:NUF458795 OEA458795:OEB458795 ONW458795:ONX458795 OXS458795:OXT458795 PHO458795:PHP458795 PRK458795:PRL458795 QBG458795:QBH458795 QLC458795:QLD458795 QUY458795:QUZ458795 REU458795:REV458795 ROQ458795:ROR458795 RYM458795:RYN458795 SII458795:SIJ458795 SSE458795:SSF458795 TCA458795:TCB458795 TLW458795:TLX458795 TVS458795:TVT458795 UFO458795:UFP458795 UPK458795:UPL458795 UZG458795:UZH458795 VJC458795:VJD458795 VSY458795:VSZ458795 WCU458795:WCV458795 WMQ458795:WMR458795 WWM458795:WWN458795 AE524331:AF524331 KA524331:KB524331 TW524331:TX524331 ADS524331:ADT524331 ANO524331:ANP524331 AXK524331:AXL524331 BHG524331:BHH524331 BRC524331:BRD524331 CAY524331:CAZ524331 CKU524331:CKV524331 CUQ524331:CUR524331 DEM524331:DEN524331 DOI524331:DOJ524331 DYE524331:DYF524331 EIA524331:EIB524331 ERW524331:ERX524331 FBS524331:FBT524331 FLO524331:FLP524331 FVK524331:FVL524331 GFG524331:GFH524331 GPC524331:GPD524331 GYY524331:GYZ524331 HIU524331:HIV524331 HSQ524331:HSR524331 ICM524331:ICN524331 IMI524331:IMJ524331 IWE524331:IWF524331 JGA524331:JGB524331 JPW524331:JPX524331 JZS524331:JZT524331 KJO524331:KJP524331 KTK524331:KTL524331 LDG524331:LDH524331 LNC524331:LND524331 LWY524331:LWZ524331 MGU524331:MGV524331 MQQ524331:MQR524331 NAM524331:NAN524331 NKI524331:NKJ524331 NUE524331:NUF524331 OEA524331:OEB524331 ONW524331:ONX524331 OXS524331:OXT524331 PHO524331:PHP524331 PRK524331:PRL524331 QBG524331:QBH524331 QLC524331:QLD524331 QUY524331:QUZ524331 REU524331:REV524331 ROQ524331:ROR524331 RYM524331:RYN524331 SII524331:SIJ524331 SSE524331:SSF524331 TCA524331:TCB524331 TLW524331:TLX524331 TVS524331:TVT524331 UFO524331:UFP524331 UPK524331:UPL524331 UZG524331:UZH524331 VJC524331:VJD524331 VSY524331:VSZ524331 WCU524331:WCV524331 WMQ524331:WMR524331 WWM524331:WWN524331 AE589867:AF589867 KA589867:KB589867 TW589867:TX589867 ADS589867:ADT589867 ANO589867:ANP589867 AXK589867:AXL589867 BHG589867:BHH589867 BRC589867:BRD589867 CAY589867:CAZ589867 CKU589867:CKV589867 CUQ589867:CUR589867 DEM589867:DEN589867 DOI589867:DOJ589867 DYE589867:DYF589867 EIA589867:EIB589867 ERW589867:ERX589867 FBS589867:FBT589867 FLO589867:FLP589867 FVK589867:FVL589867 GFG589867:GFH589867 GPC589867:GPD589867 GYY589867:GYZ589867 HIU589867:HIV589867 HSQ589867:HSR589867 ICM589867:ICN589867 IMI589867:IMJ589867 IWE589867:IWF589867 JGA589867:JGB589867 JPW589867:JPX589867 JZS589867:JZT589867 KJO589867:KJP589867 KTK589867:KTL589867 LDG589867:LDH589867 LNC589867:LND589867 LWY589867:LWZ589867 MGU589867:MGV589867 MQQ589867:MQR589867 NAM589867:NAN589867 NKI589867:NKJ589867 NUE589867:NUF589867 OEA589867:OEB589867 ONW589867:ONX589867 OXS589867:OXT589867 PHO589867:PHP589867 PRK589867:PRL589867 QBG589867:QBH589867 QLC589867:QLD589867 QUY589867:QUZ589867 REU589867:REV589867 ROQ589867:ROR589867 RYM589867:RYN589867 SII589867:SIJ589867 SSE589867:SSF589867 TCA589867:TCB589867 TLW589867:TLX589867 TVS589867:TVT589867 UFO589867:UFP589867 UPK589867:UPL589867 UZG589867:UZH589867 VJC589867:VJD589867 VSY589867:VSZ589867 WCU589867:WCV589867 WMQ589867:WMR589867 WWM589867:WWN589867 AE655403:AF655403 KA655403:KB655403 TW655403:TX655403 ADS655403:ADT655403 ANO655403:ANP655403 AXK655403:AXL655403 BHG655403:BHH655403 BRC655403:BRD655403 CAY655403:CAZ655403 CKU655403:CKV655403 CUQ655403:CUR655403 DEM655403:DEN655403 DOI655403:DOJ655403 DYE655403:DYF655403 EIA655403:EIB655403 ERW655403:ERX655403 FBS655403:FBT655403 FLO655403:FLP655403 FVK655403:FVL655403 GFG655403:GFH655403 GPC655403:GPD655403 GYY655403:GYZ655403 HIU655403:HIV655403 HSQ655403:HSR655403 ICM655403:ICN655403 IMI655403:IMJ655403 IWE655403:IWF655403 JGA655403:JGB655403 JPW655403:JPX655403 JZS655403:JZT655403 KJO655403:KJP655403 KTK655403:KTL655403 LDG655403:LDH655403 LNC655403:LND655403 LWY655403:LWZ655403 MGU655403:MGV655403 MQQ655403:MQR655403 NAM655403:NAN655403 NKI655403:NKJ655403 NUE655403:NUF655403 OEA655403:OEB655403 ONW655403:ONX655403 OXS655403:OXT655403 PHO655403:PHP655403 PRK655403:PRL655403 QBG655403:QBH655403 QLC655403:QLD655403 QUY655403:QUZ655403 REU655403:REV655403 ROQ655403:ROR655403 RYM655403:RYN655403 SII655403:SIJ655403 SSE655403:SSF655403 TCA655403:TCB655403 TLW655403:TLX655403 TVS655403:TVT655403 UFO655403:UFP655403 UPK655403:UPL655403 UZG655403:UZH655403 VJC655403:VJD655403 VSY655403:VSZ655403 WCU655403:WCV655403 WMQ655403:WMR655403 WWM655403:WWN655403 AE720939:AF720939 KA720939:KB720939 TW720939:TX720939 ADS720939:ADT720939 ANO720939:ANP720939 AXK720939:AXL720939 BHG720939:BHH720939 BRC720939:BRD720939 CAY720939:CAZ720939 CKU720939:CKV720939 CUQ720939:CUR720939 DEM720939:DEN720939 DOI720939:DOJ720939 DYE720939:DYF720939 EIA720939:EIB720939 ERW720939:ERX720939 FBS720939:FBT720939 FLO720939:FLP720939 FVK720939:FVL720939 GFG720939:GFH720939 GPC720939:GPD720939 GYY720939:GYZ720939 HIU720939:HIV720939 HSQ720939:HSR720939 ICM720939:ICN720939 IMI720939:IMJ720939 IWE720939:IWF720939 JGA720939:JGB720939 JPW720939:JPX720939 JZS720939:JZT720939 KJO720939:KJP720939 KTK720939:KTL720939 LDG720939:LDH720939 LNC720939:LND720939 LWY720939:LWZ720939 MGU720939:MGV720939 MQQ720939:MQR720939 NAM720939:NAN720939 NKI720939:NKJ720939 NUE720939:NUF720939 OEA720939:OEB720939 ONW720939:ONX720939 OXS720939:OXT720939 PHO720939:PHP720939 PRK720939:PRL720939 QBG720939:QBH720939 QLC720939:QLD720939 QUY720939:QUZ720939 REU720939:REV720939 ROQ720939:ROR720939 RYM720939:RYN720939 SII720939:SIJ720939 SSE720939:SSF720939 TCA720939:TCB720939 TLW720939:TLX720939 TVS720939:TVT720939 UFO720939:UFP720939 UPK720939:UPL720939 UZG720939:UZH720939 VJC720939:VJD720939 VSY720939:VSZ720939 WCU720939:WCV720939 WMQ720939:WMR720939 WWM720939:WWN720939 AE786475:AF786475 KA786475:KB786475 TW786475:TX786475 ADS786475:ADT786475 ANO786475:ANP786475 AXK786475:AXL786475 BHG786475:BHH786475 BRC786475:BRD786475 CAY786475:CAZ786475 CKU786475:CKV786475 CUQ786475:CUR786475 DEM786475:DEN786475 DOI786475:DOJ786475 DYE786475:DYF786475 EIA786475:EIB786475 ERW786475:ERX786475 FBS786475:FBT786475 FLO786475:FLP786475 FVK786475:FVL786475 GFG786475:GFH786475 GPC786475:GPD786475 GYY786475:GYZ786475 HIU786475:HIV786475 HSQ786475:HSR786475 ICM786475:ICN786475 IMI786475:IMJ786475 IWE786475:IWF786475 JGA786475:JGB786475 JPW786475:JPX786475 JZS786475:JZT786475 KJO786475:KJP786475 KTK786475:KTL786475 LDG786475:LDH786475 LNC786475:LND786475 LWY786475:LWZ786475 MGU786475:MGV786475 MQQ786475:MQR786475 NAM786475:NAN786475 NKI786475:NKJ786475 NUE786475:NUF786475 OEA786475:OEB786475 ONW786475:ONX786475 OXS786475:OXT786475 PHO786475:PHP786475 PRK786475:PRL786475 QBG786475:QBH786475 QLC786475:QLD786475 QUY786475:QUZ786475 REU786475:REV786475 ROQ786475:ROR786475 RYM786475:RYN786475 SII786475:SIJ786475 SSE786475:SSF786475 TCA786475:TCB786475 TLW786475:TLX786475 TVS786475:TVT786475 UFO786475:UFP786475 UPK786475:UPL786475 UZG786475:UZH786475 VJC786475:VJD786475 VSY786475:VSZ786475 WCU786475:WCV786475 WMQ786475:WMR786475 WWM786475:WWN786475 AE852011:AF852011 KA852011:KB852011 TW852011:TX852011 ADS852011:ADT852011 ANO852011:ANP852011 AXK852011:AXL852011 BHG852011:BHH852011 BRC852011:BRD852011 CAY852011:CAZ852011 CKU852011:CKV852011 CUQ852011:CUR852011 DEM852011:DEN852011 DOI852011:DOJ852011 DYE852011:DYF852011 EIA852011:EIB852011 ERW852011:ERX852011 FBS852011:FBT852011 FLO852011:FLP852011 FVK852011:FVL852011 GFG852011:GFH852011 GPC852011:GPD852011 GYY852011:GYZ852011 HIU852011:HIV852011 HSQ852011:HSR852011 ICM852011:ICN852011 IMI852011:IMJ852011 IWE852011:IWF852011 JGA852011:JGB852011 JPW852011:JPX852011 JZS852011:JZT852011 KJO852011:KJP852011 KTK852011:KTL852011 LDG852011:LDH852011 LNC852011:LND852011 LWY852011:LWZ852011 MGU852011:MGV852011 MQQ852011:MQR852011 NAM852011:NAN852011 NKI852011:NKJ852011 NUE852011:NUF852011 OEA852011:OEB852011 ONW852011:ONX852011 OXS852011:OXT852011 PHO852011:PHP852011 PRK852011:PRL852011 QBG852011:QBH852011 QLC852011:QLD852011 QUY852011:QUZ852011 REU852011:REV852011 ROQ852011:ROR852011 RYM852011:RYN852011 SII852011:SIJ852011 SSE852011:SSF852011 TCA852011:TCB852011 TLW852011:TLX852011 TVS852011:TVT852011 UFO852011:UFP852011 UPK852011:UPL852011 UZG852011:UZH852011 VJC852011:VJD852011 VSY852011:VSZ852011 WCU852011:WCV852011 WMQ852011:WMR852011 WWM852011:WWN852011 AE917547:AF917547 KA917547:KB917547 TW917547:TX917547 ADS917547:ADT917547 ANO917547:ANP917547 AXK917547:AXL917547 BHG917547:BHH917547 BRC917547:BRD917547 CAY917547:CAZ917547 CKU917547:CKV917547 CUQ917547:CUR917547 DEM917547:DEN917547 DOI917547:DOJ917547 DYE917547:DYF917547 EIA917547:EIB917547 ERW917547:ERX917547 FBS917547:FBT917547 FLO917547:FLP917547 FVK917547:FVL917547 GFG917547:GFH917547 GPC917547:GPD917547 GYY917547:GYZ917547 HIU917547:HIV917547 HSQ917547:HSR917547 ICM917547:ICN917547 IMI917547:IMJ917547 IWE917547:IWF917547 JGA917547:JGB917547 JPW917547:JPX917547 JZS917547:JZT917547 KJO917547:KJP917547 KTK917547:KTL917547 LDG917547:LDH917547 LNC917547:LND917547 LWY917547:LWZ917547 MGU917547:MGV917547 MQQ917547:MQR917547 NAM917547:NAN917547 NKI917547:NKJ917547 NUE917547:NUF917547 OEA917547:OEB917547 ONW917547:ONX917547 OXS917547:OXT917547 PHO917547:PHP917547 PRK917547:PRL917547 QBG917547:QBH917547 QLC917547:QLD917547 QUY917547:QUZ917547 REU917547:REV917547 ROQ917547:ROR917547 RYM917547:RYN917547 SII917547:SIJ917547 SSE917547:SSF917547 TCA917547:TCB917547 TLW917547:TLX917547 TVS917547:TVT917547 UFO917547:UFP917547 UPK917547:UPL917547 UZG917547:UZH917547 VJC917547:VJD917547 VSY917547:VSZ917547 WCU917547:WCV917547 WMQ917547:WMR917547 WWM917547:WWN917547 AE983083:AF983083 KA983083:KB983083 TW983083:TX983083 ADS983083:ADT983083 ANO983083:ANP983083 AXK983083:AXL983083 BHG983083:BHH983083 BRC983083:BRD983083 CAY983083:CAZ983083 CKU983083:CKV983083 CUQ983083:CUR983083 DEM983083:DEN983083 DOI983083:DOJ983083 DYE983083:DYF983083 EIA983083:EIB983083 ERW983083:ERX983083 FBS983083:FBT983083 FLO983083:FLP983083 FVK983083:FVL983083 GFG983083:GFH983083 GPC983083:GPD983083 GYY983083:GYZ983083 HIU983083:HIV983083 HSQ983083:HSR983083 ICM983083:ICN983083 IMI983083:IMJ983083 IWE983083:IWF983083 JGA983083:JGB983083 JPW983083:JPX983083 JZS983083:JZT983083 KJO983083:KJP983083 KTK983083:KTL983083 LDG983083:LDH983083 LNC983083:LND983083 LWY983083:LWZ983083 MGU983083:MGV983083 MQQ983083:MQR983083 NAM983083:NAN983083 NKI983083:NKJ983083 NUE983083:NUF983083 OEA983083:OEB983083 ONW983083:ONX983083 OXS983083:OXT983083 PHO983083:PHP983083 PRK983083:PRL983083 QBG983083:QBH983083 QLC983083:QLD983083 QUY983083:QUZ983083 REU983083:REV983083 ROQ983083:ROR983083 RYM983083:RYN983083 SII983083:SIJ983083 SSE983083:SSF983083 TCA983083:TCB983083 TLW983083:TLX983083 TVS983083:TVT983083 UFO983083:UFP983083 UPK983083:UPL983083 UZG983083:UZH983083 VJC983083:VJD983083 VSY983083:VSZ983083 WCU983083:WCV983083 WMQ983083:WMR983083 WWM983083:WWN983083 E46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E65582 JA65582 SW65582 ACS65582 AMO65582 AWK65582 BGG65582 BQC65582 BZY65582 CJU65582 CTQ65582 DDM65582 DNI65582 DXE65582 EHA65582 EQW65582 FAS65582 FKO65582 FUK65582 GEG65582 GOC65582 GXY65582 HHU65582 HRQ65582 IBM65582 ILI65582 IVE65582 JFA65582 JOW65582 JYS65582 KIO65582 KSK65582 LCG65582 LMC65582 LVY65582 MFU65582 MPQ65582 MZM65582 NJI65582 NTE65582 ODA65582 OMW65582 OWS65582 PGO65582 PQK65582 QAG65582 QKC65582 QTY65582 RDU65582 RNQ65582 RXM65582 SHI65582 SRE65582 TBA65582 TKW65582 TUS65582 UEO65582 UOK65582 UYG65582 VIC65582 VRY65582 WBU65582 WLQ65582 WVM65582 E131118 JA131118 SW131118 ACS131118 AMO131118 AWK131118 BGG131118 BQC131118 BZY131118 CJU131118 CTQ131118 DDM131118 DNI131118 DXE131118 EHA131118 EQW131118 FAS131118 FKO131118 FUK131118 GEG131118 GOC131118 GXY131118 HHU131118 HRQ131118 IBM131118 ILI131118 IVE131118 JFA131118 JOW131118 JYS131118 KIO131118 KSK131118 LCG131118 LMC131118 LVY131118 MFU131118 MPQ131118 MZM131118 NJI131118 NTE131118 ODA131118 OMW131118 OWS131118 PGO131118 PQK131118 QAG131118 QKC131118 QTY131118 RDU131118 RNQ131118 RXM131118 SHI131118 SRE131118 TBA131118 TKW131118 TUS131118 UEO131118 UOK131118 UYG131118 VIC131118 VRY131118 WBU131118 WLQ131118 WVM131118 E196654 JA196654 SW196654 ACS196654 AMO196654 AWK196654 BGG196654 BQC196654 BZY196654 CJU196654 CTQ196654 DDM196654 DNI196654 DXE196654 EHA196654 EQW196654 FAS196654 FKO196654 FUK196654 GEG196654 GOC196654 GXY196654 HHU196654 HRQ196654 IBM196654 ILI196654 IVE196654 JFA196654 JOW196654 JYS196654 KIO196654 KSK196654 LCG196654 LMC196654 LVY196654 MFU196654 MPQ196654 MZM196654 NJI196654 NTE196654 ODA196654 OMW196654 OWS196654 PGO196654 PQK196654 QAG196654 QKC196654 QTY196654 RDU196654 RNQ196654 RXM196654 SHI196654 SRE196654 TBA196654 TKW196654 TUS196654 UEO196654 UOK196654 UYG196654 VIC196654 VRY196654 WBU196654 WLQ196654 WVM196654 E262190 JA262190 SW262190 ACS262190 AMO262190 AWK262190 BGG262190 BQC262190 BZY262190 CJU262190 CTQ262190 DDM262190 DNI262190 DXE262190 EHA262190 EQW262190 FAS262190 FKO262190 FUK262190 GEG262190 GOC262190 GXY262190 HHU262190 HRQ262190 IBM262190 ILI262190 IVE262190 JFA262190 JOW262190 JYS262190 KIO262190 KSK262190 LCG262190 LMC262190 LVY262190 MFU262190 MPQ262190 MZM262190 NJI262190 NTE262190 ODA262190 OMW262190 OWS262190 PGO262190 PQK262190 QAG262190 QKC262190 QTY262190 RDU262190 RNQ262190 RXM262190 SHI262190 SRE262190 TBA262190 TKW262190 TUS262190 UEO262190 UOK262190 UYG262190 VIC262190 VRY262190 WBU262190 WLQ262190 WVM262190 E327726 JA327726 SW327726 ACS327726 AMO327726 AWK327726 BGG327726 BQC327726 BZY327726 CJU327726 CTQ327726 DDM327726 DNI327726 DXE327726 EHA327726 EQW327726 FAS327726 FKO327726 FUK327726 GEG327726 GOC327726 GXY327726 HHU327726 HRQ327726 IBM327726 ILI327726 IVE327726 JFA327726 JOW327726 JYS327726 KIO327726 KSK327726 LCG327726 LMC327726 LVY327726 MFU327726 MPQ327726 MZM327726 NJI327726 NTE327726 ODA327726 OMW327726 OWS327726 PGO327726 PQK327726 QAG327726 QKC327726 QTY327726 RDU327726 RNQ327726 RXM327726 SHI327726 SRE327726 TBA327726 TKW327726 TUS327726 UEO327726 UOK327726 UYG327726 VIC327726 VRY327726 WBU327726 WLQ327726 WVM327726 E393262 JA393262 SW393262 ACS393262 AMO393262 AWK393262 BGG393262 BQC393262 BZY393262 CJU393262 CTQ393262 DDM393262 DNI393262 DXE393262 EHA393262 EQW393262 FAS393262 FKO393262 FUK393262 GEG393262 GOC393262 GXY393262 HHU393262 HRQ393262 IBM393262 ILI393262 IVE393262 JFA393262 JOW393262 JYS393262 KIO393262 KSK393262 LCG393262 LMC393262 LVY393262 MFU393262 MPQ393262 MZM393262 NJI393262 NTE393262 ODA393262 OMW393262 OWS393262 PGO393262 PQK393262 QAG393262 QKC393262 QTY393262 RDU393262 RNQ393262 RXM393262 SHI393262 SRE393262 TBA393262 TKW393262 TUS393262 UEO393262 UOK393262 UYG393262 VIC393262 VRY393262 WBU393262 WLQ393262 WVM393262 E458798 JA458798 SW458798 ACS458798 AMO458798 AWK458798 BGG458798 BQC458798 BZY458798 CJU458798 CTQ458798 DDM458798 DNI458798 DXE458798 EHA458798 EQW458798 FAS458798 FKO458798 FUK458798 GEG458798 GOC458798 GXY458798 HHU458798 HRQ458798 IBM458798 ILI458798 IVE458798 JFA458798 JOW458798 JYS458798 KIO458798 KSK458798 LCG458798 LMC458798 LVY458798 MFU458798 MPQ458798 MZM458798 NJI458798 NTE458798 ODA458798 OMW458798 OWS458798 PGO458798 PQK458798 QAG458798 QKC458798 QTY458798 RDU458798 RNQ458798 RXM458798 SHI458798 SRE458798 TBA458798 TKW458798 TUS458798 UEO458798 UOK458798 UYG458798 VIC458798 VRY458798 WBU458798 WLQ458798 WVM458798 E524334 JA524334 SW524334 ACS524334 AMO524334 AWK524334 BGG524334 BQC524334 BZY524334 CJU524334 CTQ524334 DDM524334 DNI524334 DXE524334 EHA524334 EQW524334 FAS524334 FKO524334 FUK524334 GEG524334 GOC524334 GXY524334 HHU524334 HRQ524334 IBM524334 ILI524334 IVE524334 JFA524334 JOW524334 JYS524334 KIO524334 KSK524334 LCG524334 LMC524334 LVY524334 MFU524334 MPQ524334 MZM524334 NJI524334 NTE524334 ODA524334 OMW524334 OWS524334 PGO524334 PQK524334 QAG524334 QKC524334 QTY524334 RDU524334 RNQ524334 RXM524334 SHI524334 SRE524334 TBA524334 TKW524334 TUS524334 UEO524334 UOK524334 UYG524334 VIC524334 VRY524334 WBU524334 WLQ524334 WVM524334 E589870 JA589870 SW589870 ACS589870 AMO589870 AWK589870 BGG589870 BQC589870 BZY589870 CJU589870 CTQ589870 DDM589870 DNI589870 DXE589870 EHA589870 EQW589870 FAS589870 FKO589870 FUK589870 GEG589870 GOC589870 GXY589870 HHU589870 HRQ589870 IBM589870 ILI589870 IVE589870 JFA589870 JOW589870 JYS589870 KIO589870 KSK589870 LCG589870 LMC589870 LVY589870 MFU589870 MPQ589870 MZM589870 NJI589870 NTE589870 ODA589870 OMW589870 OWS589870 PGO589870 PQK589870 QAG589870 QKC589870 QTY589870 RDU589870 RNQ589870 RXM589870 SHI589870 SRE589870 TBA589870 TKW589870 TUS589870 UEO589870 UOK589870 UYG589870 VIC589870 VRY589870 WBU589870 WLQ589870 WVM589870 E655406 JA655406 SW655406 ACS655406 AMO655406 AWK655406 BGG655406 BQC655406 BZY655406 CJU655406 CTQ655406 DDM655406 DNI655406 DXE655406 EHA655406 EQW655406 FAS655406 FKO655406 FUK655406 GEG655406 GOC655406 GXY655406 HHU655406 HRQ655406 IBM655406 ILI655406 IVE655406 JFA655406 JOW655406 JYS655406 KIO655406 KSK655406 LCG655406 LMC655406 LVY655406 MFU655406 MPQ655406 MZM655406 NJI655406 NTE655406 ODA655406 OMW655406 OWS655406 PGO655406 PQK655406 QAG655406 QKC655406 QTY655406 RDU655406 RNQ655406 RXM655406 SHI655406 SRE655406 TBA655406 TKW655406 TUS655406 UEO655406 UOK655406 UYG655406 VIC655406 VRY655406 WBU655406 WLQ655406 WVM655406 E720942 JA720942 SW720942 ACS720942 AMO720942 AWK720942 BGG720942 BQC720942 BZY720942 CJU720942 CTQ720942 DDM720942 DNI720942 DXE720942 EHA720942 EQW720942 FAS720942 FKO720942 FUK720942 GEG720942 GOC720942 GXY720942 HHU720942 HRQ720942 IBM720942 ILI720942 IVE720942 JFA720942 JOW720942 JYS720942 KIO720942 KSK720942 LCG720942 LMC720942 LVY720942 MFU720942 MPQ720942 MZM720942 NJI720942 NTE720942 ODA720942 OMW720942 OWS720942 PGO720942 PQK720942 QAG720942 QKC720942 QTY720942 RDU720942 RNQ720942 RXM720942 SHI720942 SRE720942 TBA720942 TKW720942 TUS720942 UEO720942 UOK720942 UYG720942 VIC720942 VRY720942 WBU720942 WLQ720942 WVM720942 E786478 JA786478 SW786478 ACS786478 AMO786478 AWK786478 BGG786478 BQC786478 BZY786478 CJU786478 CTQ786478 DDM786478 DNI786478 DXE786478 EHA786478 EQW786478 FAS786478 FKO786478 FUK786478 GEG786478 GOC786478 GXY786478 HHU786478 HRQ786478 IBM786478 ILI786478 IVE786478 JFA786478 JOW786478 JYS786478 KIO786478 KSK786478 LCG786478 LMC786478 LVY786478 MFU786478 MPQ786478 MZM786478 NJI786478 NTE786478 ODA786478 OMW786478 OWS786478 PGO786478 PQK786478 QAG786478 QKC786478 QTY786478 RDU786478 RNQ786478 RXM786478 SHI786478 SRE786478 TBA786478 TKW786478 TUS786478 UEO786478 UOK786478 UYG786478 VIC786478 VRY786478 WBU786478 WLQ786478 WVM786478 E852014 JA852014 SW852014 ACS852014 AMO852014 AWK852014 BGG852014 BQC852014 BZY852014 CJU852014 CTQ852014 DDM852014 DNI852014 DXE852014 EHA852014 EQW852014 FAS852014 FKO852014 FUK852014 GEG852014 GOC852014 GXY852014 HHU852014 HRQ852014 IBM852014 ILI852014 IVE852014 JFA852014 JOW852014 JYS852014 KIO852014 KSK852014 LCG852014 LMC852014 LVY852014 MFU852014 MPQ852014 MZM852014 NJI852014 NTE852014 ODA852014 OMW852014 OWS852014 PGO852014 PQK852014 QAG852014 QKC852014 QTY852014 RDU852014 RNQ852014 RXM852014 SHI852014 SRE852014 TBA852014 TKW852014 TUS852014 UEO852014 UOK852014 UYG852014 VIC852014 VRY852014 WBU852014 WLQ852014 WVM852014 E917550 JA917550 SW917550 ACS917550 AMO917550 AWK917550 BGG917550 BQC917550 BZY917550 CJU917550 CTQ917550 DDM917550 DNI917550 DXE917550 EHA917550 EQW917550 FAS917550 FKO917550 FUK917550 GEG917550 GOC917550 GXY917550 HHU917550 HRQ917550 IBM917550 ILI917550 IVE917550 JFA917550 JOW917550 JYS917550 KIO917550 KSK917550 LCG917550 LMC917550 LVY917550 MFU917550 MPQ917550 MZM917550 NJI917550 NTE917550 ODA917550 OMW917550 OWS917550 PGO917550 PQK917550 QAG917550 QKC917550 QTY917550 RDU917550 RNQ917550 RXM917550 SHI917550 SRE917550 TBA917550 TKW917550 TUS917550 UEO917550 UOK917550 UYG917550 VIC917550 VRY917550 WBU917550 WLQ917550 WVM917550 E983086 JA983086 SW983086 ACS983086 AMO983086 AWK983086 BGG983086 BQC983086 BZY983086 CJU983086 CTQ983086 DDM983086 DNI983086 DXE983086 EHA983086 EQW983086 FAS983086 FKO983086 FUK983086 GEG983086 GOC983086 GXY983086 HHU983086 HRQ983086 IBM983086 ILI983086 IVE983086 JFA983086 JOW983086 JYS983086 KIO983086 KSK983086 LCG983086 LMC983086 LVY983086 MFU983086 MPQ983086 MZM983086 NJI983086 NTE983086 ODA983086 OMW983086 OWS983086 PGO983086 PQK983086 QAG983086 QKC983086 QTY983086 RDU983086 RNQ983086 RXM983086 SHI983086 SRE983086 TBA983086 TKW983086 TUS983086 UEO983086 UOK983086 UYG983086 VIC983086 VRY983086 WBU983086 WLQ983086 WVM983086 G46:H46 JC46:JD46 SY46:SZ46 ACU46:ACV46 AMQ46:AMR46 AWM46:AWN46 BGI46:BGJ46 BQE46:BQF46 CAA46:CAB46 CJW46:CJX46 CTS46:CTT46 DDO46:DDP46 DNK46:DNL46 DXG46:DXH46 EHC46:EHD46 EQY46:EQZ46 FAU46:FAV46 FKQ46:FKR46 FUM46:FUN46 GEI46:GEJ46 GOE46:GOF46 GYA46:GYB46 HHW46:HHX46 HRS46:HRT46 IBO46:IBP46 ILK46:ILL46 IVG46:IVH46 JFC46:JFD46 JOY46:JOZ46 JYU46:JYV46 KIQ46:KIR46 KSM46:KSN46 LCI46:LCJ46 LME46:LMF46 LWA46:LWB46 MFW46:MFX46 MPS46:MPT46 MZO46:MZP46 NJK46:NJL46 NTG46:NTH46 ODC46:ODD46 OMY46:OMZ46 OWU46:OWV46 PGQ46:PGR46 PQM46:PQN46 QAI46:QAJ46 QKE46:QKF46 QUA46:QUB46 RDW46:RDX46 RNS46:RNT46 RXO46:RXP46 SHK46:SHL46 SRG46:SRH46 TBC46:TBD46 TKY46:TKZ46 TUU46:TUV46 UEQ46:UER46 UOM46:UON46 UYI46:UYJ46 VIE46:VIF46 VSA46:VSB46 WBW46:WBX46 WLS46:WLT46 WVO46:WVP46 G65582:H65582 JC65582:JD65582 SY65582:SZ65582 ACU65582:ACV65582 AMQ65582:AMR65582 AWM65582:AWN65582 BGI65582:BGJ65582 BQE65582:BQF65582 CAA65582:CAB65582 CJW65582:CJX65582 CTS65582:CTT65582 DDO65582:DDP65582 DNK65582:DNL65582 DXG65582:DXH65582 EHC65582:EHD65582 EQY65582:EQZ65582 FAU65582:FAV65582 FKQ65582:FKR65582 FUM65582:FUN65582 GEI65582:GEJ65582 GOE65582:GOF65582 GYA65582:GYB65582 HHW65582:HHX65582 HRS65582:HRT65582 IBO65582:IBP65582 ILK65582:ILL65582 IVG65582:IVH65582 JFC65582:JFD65582 JOY65582:JOZ65582 JYU65582:JYV65582 KIQ65582:KIR65582 KSM65582:KSN65582 LCI65582:LCJ65582 LME65582:LMF65582 LWA65582:LWB65582 MFW65582:MFX65582 MPS65582:MPT65582 MZO65582:MZP65582 NJK65582:NJL65582 NTG65582:NTH65582 ODC65582:ODD65582 OMY65582:OMZ65582 OWU65582:OWV65582 PGQ65582:PGR65582 PQM65582:PQN65582 QAI65582:QAJ65582 QKE65582:QKF65582 QUA65582:QUB65582 RDW65582:RDX65582 RNS65582:RNT65582 RXO65582:RXP65582 SHK65582:SHL65582 SRG65582:SRH65582 TBC65582:TBD65582 TKY65582:TKZ65582 TUU65582:TUV65582 UEQ65582:UER65582 UOM65582:UON65582 UYI65582:UYJ65582 VIE65582:VIF65582 VSA65582:VSB65582 WBW65582:WBX65582 WLS65582:WLT65582 WVO65582:WVP65582 G131118:H131118 JC131118:JD131118 SY131118:SZ131118 ACU131118:ACV131118 AMQ131118:AMR131118 AWM131118:AWN131118 BGI131118:BGJ131118 BQE131118:BQF131118 CAA131118:CAB131118 CJW131118:CJX131118 CTS131118:CTT131118 DDO131118:DDP131118 DNK131118:DNL131118 DXG131118:DXH131118 EHC131118:EHD131118 EQY131118:EQZ131118 FAU131118:FAV131118 FKQ131118:FKR131118 FUM131118:FUN131118 GEI131118:GEJ131118 GOE131118:GOF131118 GYA131118:GYB131118 HHW131118:HHX131118 HRS131118:HRT131118 IBO131118:IBP131118 ILK131118:ILL131118 IVG131118:IVH131118 JFC131118:JFD131118 JOY131118:JOZ131118 JYU131118:JYV131118 KIQ131118:KIR131118 KSM131118:KSN131118 LCI131118:LCJ131118 LME131118:LMF131118 LWA131118:LWB131118 MFW131118:MFX131118 MPS131118:MPT131118 MZO131118:MZP131118 NJK131118:NJL131118 NTG131118:NTH131118 ODC131118:ODD131118 OMY131118:OMZ131118 OWU131118:OWV131118 PGQ131118:PGR131118 PQM131118:PQN131118 QAI131118:QAJ131118 QKE131118:QKF131118 QUA131118:QUB131118 RDW131118:RDX131118 RNS131118:RNT131118 RXO131118:RXP131118 SHK131118:SHL131118 SRG131118:SRH131118 TBC131118:TBD131118 TKY131118:TKZ131118 TUU131118:TUV131118 UEQ131118:UER131118 UOM131118:UON131118 UYI131118:UYJ131118 VIE131118:VIF131118 VSA131118:VSB131118 WBW131118:WBX131118 WLS131118:WLT131118 WVO131118:WVP131118 G196654:H196654 JC196654:JD196654 SY196654:SZ196654 ACU196654:ACV196654 AMQ196654:AMR196654 AWM196654:AWN196654 BGI196654:BGJ196654 BQE196654:BQF196654 CAA196654:CAB196654 CJW196654:CJX196654 CTS196654:CTT196654 DDO196654:DDP196654 DNK196654:DNL196654 DXG196654:DXH196654 EHC196654:EHD196654 EQY196654:EQZ196654 FAU196654:FAV196654 FKQ196654:FKR196654 FUM196654:FUN196654 GEI196654:GEJ196654 GOE196654:GOF196654 GYA196654:GYB196654 HHW196654:HHX196654 HRS196654:HRT196654 IBO196654:IBP196654 ILK196654:ILL196654 IVG196654:IVH196654 JFC196654:JFD196654 JOY196654:JOZ196654 JYU196654:JYV196654 KIQ196654:KIR196654 KSM196654:KSN196654 LCI196654:LCJ196654 LME196654:LMF196654 LWA196654:LWB196654 MFW196654:MFX196654 MPS196654:MPT196654 MZO196654:MZP196654 NJK196654:NJL196654 NTG196654:NTH196654 ODC196654:ODD196654 OMY196654:OMZ196654 OWU196654:OWV196654 PGQ196654:PGR196654 PQM196654:PQN196654 QAI196654:QAJ196654 QKE196654:QKF196654 QUA196654:QUB196654 RDW196654:RDX196654 RNS196654:RNT196654 RXO196654:RXP196654 SHK196654:SHL196654 SRG196654:SRH196654 TBC196654:TBD196654 TKY196654:TKZ196654 TUU196654:TUV196654 UEQ196654:UER196654 UOM196654:UON196654 UYI196654:UYJ196654 VIE196654:VIF196654 VSA196654:VSB196654 WBW196654:WBX196654 WLS196654:WLT196654 WVO196654:WVP196654 G262190:H262190 JC262190:JD262190 SY262190:SZ262190 ACU262190:ACV262190 AMQ262190:AMR262190 AWM262190:AWN262190 BGI262190:BGJ262190 BQE262190:BQF262190 CAA262190:CAB262190 CJW262190:CJX262190 CTS262190:CTT262190 DDO262190:DDP262190 DNK262190:DNL262190 DXG262190:DXH262190 EHC262190:EHD262190 EQY262190:EQZ262190 FAU262190:FAV262190 FKQ262190:FKR262190 FUM262190:FUN262190 GEI262190:GEJ262190 GOE262190:GOF262190 GYA262190:GYB262190 HHW262190:HHX262190 HRS262190:HRT262190 IBO262190:IBP262190 ILK262190:ILL262190 IVG262190:IVH262190 JFC262190:JFD262190 JOY262190:JOZ262190 JYU262190:JYV262190 KIQ262190:KIR262190 KSM262190:KSN262190 LCI262190:LCJ262190 LME262190:LMF262190 LWA262190:LWB262190 MFW262190:MFX262190 MPS262190:MPT262190 MZO262190:MZP262190 NJK262190:NJL262190 NTG262190:NTH262190 ODC262190:ODD262190 OMY262190:OMZ262190 OWU262190:OWV262190 PGQ262190:PGR262190 PQM262190:PQN262190 QAI262190:QAJ262190 QKE262190:QKF262190 QUA262190:QUB262190 RDW262190:RDX262190 RNS262190:RNT262190 RXO262190:RXP262190 SHK262190:SHL262190 SRG262190:SRH262190 TBC262190:TBD262190 TKY262190:TKZ262190 TUU262190:TUV262190 UEQ262190:UER262190 UOM262190:UON262190 UYI262190:UYJ262190 VIE262190:VIF262190 VSA262190:VSB262190 WBW262190:WBX262190 WLS262190:WLT262190 WVO262190:WVP262190 G327726:H327726 JC327726:JD327726 SY327726:SZ327726 ACU327726:ACV327726 AMQ327726:AMR327726 AWM327726:AWN327726 BGI327726:BGJ327726 BQE327726:BQF327726 CAA327726:CAB327726 CJW327726:CJX327726 CTS327726:CTT327726 DDO327726:DDP327726 DNK327726:DNL327726 DXG327726:DXH327726 EHC327726:EHD327726 EQY327726:EQZ327726 FAU327726:FAV327726 FKQ327726:FKR327726 FUM327726:FUN327726 GEI327726:GEJ327726 GOE327726:GOF327726 GYA327726:GYB327726 HHW327726:HHX327726 HRS327726:HRT327726 IBO327726:IBP327726 ILK327726:ILL327726 IVG327726:IVH327726 JFC327726:JFD327726 JOY327726:JOZ327726 JYU327726:JYV327726 KIQ327726:KIR327726 KSM327726:KSN327726 LCI327726:LCJ327726 LME327726:LMF327726 LWA327726:LWB327726 MFW327726:MFX327726 MPS327726:MPT327726 MZO327726:MZP327726 NJK327726:NJL327726 NTG327726:NTH327726 ODC327726:ODD327726 OMY327726:OMZ327726 OWU327726:OWV327726 PGQ327726:PGR327726 PQM327726:PQN327726 QAI327726:QAJ327726 QKE327726:QKF327726 QUA327726:QUB327726 RDW327726:RDX327726 RNS327726:RNT327726 RXO327726:RXP327726 SHK327726:SHL327726 SRG327726:SRH327726 TBC327726:TBD327726 TKY327726:TKZ327726 TUU327726:TUV327726 UEQ327726:UER327726 UOM327726:UON327726 UYI327726:UYJ327726 VIE327726:VIF327726 VSA327726:VSB327726 WBW327726:WBX327726 WLS327726:WLT327726 WVO327726:WVP327726 G393262:H393262 JC393262:JD393262 SY393262:SZ393262 ACU393262:ACV393262 AMQ393262:AMR393262 AWM393262:AWN393262 BGI393262:BGJ393262 BQE393262:BQF393262 CAA393262:CAB393262 CJW393262:CJX393262 CTS393262:CTT393262 DDO393262:DDP393262 DNK393262:DNL393262 DXG393262:DXH393262 EHC393262:EHD393262 EQY393262:EQZ393262 FAU393262:FAV393262 FKQ393262:FKR393262 FUM393262:FUN393262 GEI393262:GEJ393262 GOE393262:GOF393262 GYA393262:GYB393262 HHW393262:HHX393262 HRS393262:HRT393262 IBO393262:IBP393262 ILK393262:ILL393262 IVG393262:IVH393262 JFC393262:JFD393262 JOY393262:JOZ393262 JYU393262:JYV393262 KIQ393262:KIR393262 KSM393262:KSN393262 LCI393262:LCJ393262 LME393262:LMF393262 LWA393262:LWB393262 MFW393262:MFX393262 MPS393262:MPT393262 MZO393262:MZP393262 NJK393262:NJL393262 NTG393262:NTH393262 ODC393262:ODD393262 OMY393262:OMZ393262 OWU393262:OWV393262 PGQ393262:PGR393262 PQM393262:PQN393262 QAI393262:QAJ393262 QKE393262:QKF393262 QUA393262:QUB393262 RDW393262:RDX393262 RNS393262:RNT393262 RXO393262:RXP393262 SHK393262:SHL393262 SRG393262:SRH393262 TBC393262:TBD393262 TKY393262:TKZ393262 TUU393262:TUV393262 UEQ393262:UER393262 UOM393262:UON393262 UYI393262:UYJ393262 VIE393262:VIF393262 VSA393262:VSB393262 WBW393262:WBX393262 WLS393262:WLT393262 WVO393262:WVP393262 G458798:H458798 JC458798:JD458798 SY458798:SZ458798 ACU458798:ACV458798 AMQ458798:AMR458798 AWM458798:AWN458798 BGI458798:BGJ458798 BQE458798:BQF458798 CAA458798:CAB458798 CJW458798:CJX458798 CTS458798:CTT458798 DDO458798:DDP458798 DNK458798:DNL458798 DXG458798:DXH458798 EHC458798:EHD458798 EQY458798:EQZ458798 FAU458798:FAV458798 FKQ458798:FKR458798 FUM458798:FUN458798 GEI458798:GEJ458798 GOE458798:GOF458798 GYA458798:GYB458798 HHW458798:HHX458798 HRS458798:HRT458798 IBO458798:IBP458798 ILK458798:ILL458798 IVG458798:IVH458798 JFC458798:JFD458798 JOY458798:JOZ458798 JYU458798:JYV458798 KIQ458798:KIR458798 KSM458798:KSN458798 LCI458798:LCJ458798 LME458798:LMF458798 LWA458798:LWB458798 MFW458798:MFX458798 MPS458798:MPT458798 MZO458798:MZP458798 NJK458798:NJL458798 NTG458798:NTH458798 ODC458798:ODD458798 OMY458798:OMZ458798 OWU458798:OWV458798 PGQ458798:PGR458798 PQM458798:PQN458798 QAI458798:QAJ458798 QKE458798:QKF458798 QUA458798:QUB458798 RDW458798:RDX458798 RNS458798:RNT458798 RXO458798:RXP458798 SHK458798:SHL458798 SRG458798:SRH458798 TBC458798:TBD458798 TKY458798:TKZ458798 TUU458798:TUV458798 UEQ458798:UER458798 UOM458798:UON458798 UYI458798:UYJ458798 VIE458798:VIF458798 VSA458798:VSB458798 WBW458798:WBX458798 WLS458798:WLT458798 WVO458798:WVP458798 G524334:H524334 JC524334:JD524334 SY524334:SZ524334 ACU524334:ACV524334 AMQ524334:AMR524334 AWM524334:AWN524334 BGI524334:BGJ524334 BQE524334:BQF524334 CAA524334:CAB524334 CJW524334:CJX524334 CTS524334:CTT524334 DDO524334:DDP524334 DNK524334:DNL524334 DXG524334:DXH524334 EHC524334:EHD524334 EQY524334:EQZ524334 FAU524334:FAV524334 FKQ524334:FKR524334 FUM524334:FUN524334 GEI524334:GEJ524334 GOE524334:GOF524334 GYA524334:GYB524334 HHW524334:HHX524334 HRS524334:HRT524334 IBO524334:IBP524334 ILK524334:ILL524334 IVG524334:IVH524334 JFC524334:JFD524334 JOY524334:JOZ524334 JYU524334:JYV524334 KIQ524334:KIR524334 KSM524334:KSN524334 LCI524334:LCJ524334 LME524334:LMF524334 LWA524334:LWB524334 MFW524334:MFX524334 MPS524334:MPT524334 MZO524334:MZP524334 NJK524334:NJL524334 NTG524334:NTH524334 ODC524334:ODD524334 OMY524334:OMZ524334 OWU524334:OWV524334 PGQ524334:PGR524334 PQM524334:PQN524334 QAI524334:QAJ524334 QKE524334:QKF524334 QUA524334:QUB524334 RDW524334:RDX524334 RNS524334:RNT524334 RXO524334:RXP524334 SHK524334:SHL524334 SRG524334:SRH524334 TBC524334:TBD524334 TKY524334:TKZ524334 TUU524334:TUV524334 UEQ524334:UER524334 UOM524334:UON524334 UYI524334:UYJ524334 VIE524334:VIF524334 VSA524334:VSB524334 WBW524334:WBX524334 WLS524334:WLT524334 WVO524334:WVP524334 G589870:H589870 JC589870:JD589870 SY589870:SZ589870 ACU589870:ACV589870 AMQ589870:AMR589870 AWM589870:AWN589870 BGI589870:BGJ589870 BQE589870:BQF589870 CAA589870:CAB589870 CJW589870:CJX589870 CTS589870:CTT589870 DDO589870:DDP589870 DNK589870:DNL589870 DXG589870:DXH589870 EHC589870:EHD589870 EQY589870:EQZ589870 FAU589870:FAV589870 FKQ589870:FKR589870 FUM589870:FUN589870 GEI589870:GEJ589870 GOE589870:GOF589870 GYA589870:GYB589870 HHW589870:HHX589870 HRS589870:HRT589870 IBO589870:IBP589870 ILK589870:ILL589870 IVG589870:IVH589870 JFC589870:JFD589870 JOY589870:JOZ589870 JYU589870:JYV589870 KIQ589870:KIR589870 KSM589870:KSN589870 LCI589870:LCJ589870 LME589870:LMF589870 LWA589870:LWB589870 MFW589870:MFX589870 MPS589870:MPT589870 MZO589870:MZP589870 NJK589870:NJL589870 NTG589870:NTH589870 ODC589870:ODD589870 OMY589870:OMZ589870 OWU589870:OWV589870 PGQ589870:PGR589870 PQM589870:PQN589870 QAI589870:QAJ589870 QKE589870:QKF589870 QUA589870:QUB589870 RDW589870:RDX589870 RNS589870:RNT589870 RXO589870:RXP589870 SHK589870:SHL589870 SRG589870:SRH589870 TBC589870:TBD589870 TKY589870:TKZ589870 TUU589870:TUV589870 UEQ589870:UER589870 UOM589870:UON589870 UYI589870:UYJ589870 VIE589870:VIF589870 VSA589870:VSB589870 WBW589870:WBX589870 WLS589870:WLT589870 WVO589870:WVP589870 G655406:H655406 JC655406:JD655406 SY655406:SZ655406 ACU655406:ACV655406 AMQ655406:AMR655406 AWM655406:AWN655406 BGI655406:BGJ655406 BQE655406:BQF655406 CAA655406:CAB655406 CJW655406:CJX655406 CTS655406:CTT655406 DDO655406:DDP655406 DNK655406:DNL655406 DXG655406:DXH655406 EHC655406:EHD655406 EQY655406:EQZ655406 FAU655406:FAV655406 FKQ655406:FKR655406 FUM655406:FUN655406 GEI655406:GEJ655406 GOE655406:GOF655406 GYA655406:GYB655406 HHW655406:HHX655406 HRS655406:HRT655406 IBO655406:IBP655406 ILK655406:ILL655406 IVG655406:IVH655406 JFC655406:JFD655406 JOY655406:JOZ655406 JYU655406:JYV655406 KIQ655406:KIR655406 KSM655406:KSN655406 LCI655406:LCJ655406 LME655406:LMF655406 LWA655406:LWB655406 MFW655406:MFX655406 MPS655406:MPT655406 MZO655406:MZP655406 NJK655406:NJL655406 NTG655406:NTH655406 ODC655406:ODD655406 OMY655406:OMZ655406 OWU655406:OWV655406 PGQ655406:PGR655406 PQM655406:PQN655406 QAI655406:QAJ655406 QKE655406:QKF655406 QUA655406:QUB655406 RDW655406:RDX655406 RNS655406:RNT655406 RXO655406:RXP655406 SHK655406:SHL655406 SRG655406:SRH655406 TBC655406:TBD655406 TKY655406:TKZ655406 TUU655406:TUV655406 UEQ655406:UER655406 UOM655406:UON655406 UYI655406:UYJ655406 VIE655406:VIF655406 VSA655406:VSB655406 WBW655406:WBX655406 WLS655406:WLT655406 WVO655406:WVP655406 G720942:H720942 JC720942:JD720942 SY720942:SZ720942 ACU720942:ACV720942 AMQ720942:AMR720942 AWM720942:AWN720942 BGI720942:BGJ720942 BQE720942:BQF720942 CAA720942:CAB720942 CJW720942:CJX720942 CTS720942:CTT720942 DDO720942:DDP720942 DNK720942:DNL720942 DXG720942:DXH720942 EHC720942:EHD720942 EQY720942:EQZ720942 FAU720942:FAV720942 FKQ720942:FKR720942 FUM720942:FUN720942 GEI720942:GEJ720942 GOE720942:GOF720942 GYA720942:GYB720942 HHW720942:HHX720942 HRS720942:HRT720942 IBO720942:IBP720942 ILK720942:ILL720942 IVG720942:IVH720942 JFC720942:JFD720942 JOY720942:JOZ720942 JYU720942:JYV720942 KIQ720942:KIR720942 KSM720942:KSN720942 LCI720942:LCJ720942 LME720942:LMF720942 LWA720942:LWB720942 MFW720942:MFX720942 MPS720942:MPT720942 MZO720942:MZP720942 NJK720942:NJL720942 NTG720942:NTH720942 ODC720942:ODD720942 OMY720942:OMZ720942 OWU720942:OWV720942 PGQ720942:PGR720942 PQM720942:PQN720942 QAI720942:QAJ720942 QKE720942:QKF720942 QUA720942:QUB720942 RDW720942:RDX720942 RNS720942:RNT720942 RXO720942:RXP720942 SHK720942:SHL720942 SRG720942:SRH720942 TBC720942:TBD720942 TKY720942:TKZ720942 TUU720942:TUV720942 UEQ720942:UER720942 UOM720942:UON720942 UYI720942:UYJ720942 VIE720942:VIF720942 VSA720942:VSB720942 WBW720942:WBX720942 WLS720942:WLT720942 WVO720942:WVP720942 G786478:H786478 JC786478:JD786478 SY786478:SZ786478 ACU786478:ACV786478 AMQ786478:AMR786478 AWM786478:AWN786478 BGI786478:BGJ786478 BQE786478:BQF786478 CAA786478:CAB786478 CJW786478:CJX786478 CTS786478:CTT786478 DDO786478:DDP786478 DNK786478:DNL786478 DXG786478:DXH786478 EHC786478:EHD786478 EQY786478:EQZ786478 FAU786478:FAV786478 FKQ786478:FKR786478 FUM786478:FUN786478 GEI786478:GEJ786478 GOE786478:GOF786478 GYA786478:GYB786478 HHW786478:HHX786478 HRS786478:HRT786478 IBO786478:IBP786478 ILK786478:ILL786478 IVG786478:IVH786478 JFC786478:JFD786478 JOY786478:JOZ786478 JYU786478:JYV786478 KIQ786478:KIR786478 KSM786478:KSN786478 LCI786478:LCJ786478 LME786478:LMF786478 LWA786478:LWB786478 MFW786478:MFX786478 MPS786478:MPT786478 MZO786478:MZP786478 NJK786478:NJL786478 NTG786478:NTH786478 ODC786478:ODD786478 OMY786478:OMZ786478 OWU786478:OWV786478 PGQ786478:PGR786478 PQM786478:PQN786478 QAI786478:QAJ786478 QKE786478:QKF786478 QUA786478:QUB786478 RDW786478:RDX786478 RNS786478:RNT786478 RXO786478:RXP786478 SHK786478:SHL786478 SRG786478:SRH786478 TBC786478:TBD786478 TKY786478:TKZ786478 TUU786478:TUV786478 UEQ786478:UER786478 UOM786478:UON786478 UYI786478:UYJ786478 VIE786478:VIF786478 VSA786478:VSB786478 WBW786478:WBX786478 WLS786478:WLT786478 WVO786478:WVP786478 G852014:H852014 JC852014:JD852014 SY852014:SZ852014 ACU852014:ACV852014 AMQ852014:AMR852014 AWM852014:AWN852014 BGI852014:BGJ852014 BQE852014:BQF852014 CAA852014:CAB852014 CJW852014:CJX852014 CTS852014:CTT852014 DDO852014:DDP852014 DNK852014:DNL852014 DXG852014:DXH852014 EHC852014:EHD852014 EQY852014:EQZ852014 FAU852014:FAV852014 FKQ852014:FKR852014 FUM852014:FUN852014 GEI852014:GEJ852014 GOE852014:GOF852014 GYA852014:GYB852014 HHW852014:HHX852014 HRS852014:HRT852014 IBO852014:IBP852014 ILK852014:ILL852014 IVG852014:IVH852014 JFC852014:JFD852014 JOY852014:JOZ852014 JYU852014:JYV852014 KIQ852014:KIR852014 KSM852014:KSN852014 LCI852014:LCJ852014 LME852014:LMF852014 LWA852014:LWB852014 MFW852014:MFX852014 MPS852014:MPT852014 MZO852014:MZP852014 NJK852014:NJL852014 NTG852014:NTH852014 ODC852014:ODD852014 OMY852014:OMZ852014 OWU852014:OWV852014 PGQ852014:PGR852014 PQM852014:PQN852014 QAI852014:QAJ852014 QKE852014:QKF852014 QUA852014:QUB852014 RDW852014:RDX852014 RNS852014:RNT852014 RXO852014:RXP852014 SHK852014:SHL852014 SRG852014:SRH852014 TBC852014:TBD852014 TKY852014:TKZ852014 TUU852014:TUV852014 UEQ852014:UER852014 UOM852014:UON852014 UYI852014:UYJ852014 VIE852014:VIF852014 VSA852014:VSB852014 WBW852014:WBX852014 WLS852014:WLT852014 WVO852014:WVP852014 G917550:H917550 JC917550:JD917550 SY917550:SZ917550 ACU917550:ACV917550 AMQ917550:AMR917550 AWM917550:AWN917550 BGI917550:BGJ917550 BQE917550:BQF917550 CAA917550:CAB917550 CJW917550:CJX917550 CTS917550:CTT917550 DDO917550:DDP917550 DNK917550:DNL917550 DXG917550:DXH917550 EHC917550:EHD917550 EQY917550:EQZ917550 FAU917550:FAV917550 FKQ917550:FKR917550 FUM917550:FUN917550 GEI917550:GEJ917550 GOE917550:GOF917550 GYA917550:GYB917550 HHW917550:HHX917550 HRS917550:HRT917550 IBO917550:IBP917550 ILK917550:ILL917550 IVG917550:IVH917550 JFC917550:JFD917550 JOY917550:JOZ917550 JYU917550:JYV917550 KIQ917550:KIR917550 KSM917550:KSN917550 LCI917550:LCJ917550 LME917550:LMF917550 LWA917550:LWB917550 MFW917550:MFX917550 MPS917550:MPT917550 MZO917550:MZP917550 NJK917550:NJL917550 NTG917550:NTH917550 ODC917550:ODD917550 OMY917550:OMZ917550 OWU917550:OWV917550 PGQ917550:PGR917550 PQM917550:PQN917550 QAI917550:QAJ917550 QKE917550:QKF917550 QUA917550:QUB917550 RDW917550:RDX917550 RNS917550:RNT917550 RXO917550:RXP917550 SHK917550:SHL917550 SRG917550:SRH917550 TBC917550:TBD917550 TKY917550:TKZ917550 TUU917550:TUV917550 UEQ917550:UER917550 UOM917550:UON917550 UYI917550:UYJ917550 VIE917550:VIF917550 VSA917550:VSB917550 WBW917550:WBX917550 WLS917550:WLT917550 WVO917550:WVP917550 G983086:H983086 JC983086:JD983086 SY983086:SZ983086 ACU983086:ACV983086 AMQ983086:AMR983086 AWM983086:AWN983086 BGI983086:BGJ983086 BQE983086:BQF983086 CAA983086:CAB983086 CJW983086:CJX983086 CTS983086:CTT983086 DDO983086:DDP983086 DNK983086:DNL983086 DXG983086:DXH983086 EHC983086:EHD983086 EQY983086:EQZ983086 FAU983086:FAV983086 FKQ983086:FKR983086 FUM983086:FUN983086 GEI983086:GEJ983086 GOE983086:GOF983086 GYA983086:GYB983086 HHW983086:HHX983086 HRS983086:HRT983086 IBO983086:IBP983086 ILK983086:ILL983086 IVG983086:IVH983086 JFC983086:JFD983086 JOY983086:JOZ983086 JYU983086:JYV983086 KIQ983086:KIR983086 KSM983086:KSN983086 LCI983086:LCJ983086 LME983086:LMF983086 LWA983086:LWB983086 MFW983086:MFX983086 MPS983086:MPT983086 MZO983086:MZP983086 NJK983086:NJL983086 NTG983086:NTH983086 ODC983086:ODD983086 OMY983086:OMZ983086 OWU983086:OWV983086 PGQ983086:PGR983086 PQM983086:PQN983086 QAI983086:QAJ983086 QKE983086:QKF983086 QUA983086:QUB983086 RDW983086:RDX983086 RNS983086:RNT983086 RXO983086:RXP983086 SHK983086:SHL983086 SRG983086:SRH983086 TBC983086:TBD983086 TKY983086:TKZ983086 TUU983086:TUV983086 UEQ983086:UER983086 UOM983086:UON983086 UYI983086:UYJ983086 VIE983086:VIF983086 VSA983086:VSB983086 WBW983086:WBX983086 WLS983086:WLT983086 WVO983086:WVP983086 J46:K46 JF46:JG46 TB46:TC46 ACX46:ACY46 AMT46:AMU46 AWP46:AWQ46 BGL46:BGM46 BQH46:BQI46 CAD46:CAE46 CJZ46:CKA46 CTV46:CTW46 DDR46:DDS46 DNN46:DNO46 DXJ46:DXK46 EHF46:EHG46 ERB46:ERC46 FAX46:FAY46 FKT46:FKU46 FUP46:FUQ46 GEL46:GEM46 GOH46:GOI46 GYD46:GYE46 HHZ46:HIA46 HRV46:HRW46 IBR46:IBS46 ILN46:ILO46 IVJ46:IVK46 JFF46:JFG46 JPB46:JPC46 JYX46:JYY46 KIT46:KIU46 KSP46:KSQ46 LCL46:LCM46 LMH46:LMI46 LWD46:LWE46 MFZ46:MGA46 MPV46:MPW46 MZR46:MZS46 NJN46:NJO46 NTJ46:NTK46 ODF46:ODG46 ONB46:ONC46 OWX46:OWY46 PGT46:PGU46 PQP46:PQQ46 QAL46:QAM46 QKH46:QKI46 QUD46:QUE46 RDZ46:REA46 RNV46:RNW46 RXR46:RXS46 SHN46:SHO46 SRJ46:SRK46 TBF46:TBG46 TLB46:TLC46 TUX46:TUY46 UET46:UEU46 UOP46:UOQ46 UYL46:UYM46 VIH46:VII46 VSD46:VSE46 WBZ46:WCA46 WLV46:WLW46 WVR46:WVS46 J65582:K65582 JF65582:JG65582 TB65582:TC65582 ACX65582:ACY65582 AMT65582:AMU65582 AWP65582:AWQ65582 BGL65582:BGM65582 BQH65582:BQI65582 CAD65582:CAE65582 CJZ65582:CKA65582 CTV65582:CTW65582 DDR65582:DDS65582 DNN65582:DNO65582 DXJ65582:DXK65582 EHF65582:EHG65582 ERB65582:ERC65582 FAX65582:FAY65582 FKT65582:FKU65582 FUP65582:FUQ65582 GEL65582:GEM65582 GOH65582:GOI65582 GYD65582:GYE65582 HHZ65582:HIA65582 HRV65582:HRW65582 IBR65582:IBS65582 ILN65582:ILO65582 IVJ65582:IVK65582 JFF65582:JFG65582 JPB65582:JPC65582 JYX65582:JYY65582 KIT65582:KIU65582 KSP65582:KSQ65582 LCL65582:LCM65582 LMH65582:LMI65582 LWD65582:LWE65582 MFZ65582:MGA65582 MPV65582:MPW65582 MZR65582:MZS65582 NJN65582:NJO65582 NTJ65582:NTK65582 ODF65582:ODG65582 ONB65582:ONC65582 OWX65582:OWY65582 PGT65582:PGU65582 PQP65582:PQQ65582 QAL65582:QAM65582 QKH65582:QKI65582 QUD65582:QUE65582 RDZ65582:REA65582 RNV65582:RNW65582 RXR65582:RXS65582 SHN65582:SHO65582 SRJ65582:SRK65582 TBF65582:TBG65582 TLB65582:TLC65582 TUX65582:TUY65582 UET65582:UEU65582 UOP65582:UOQ65582 UYL65582:UYM65582 VIH65582:VII65582 VSD65582:VSE65582 WBZ65582:WCA65582 WLV65582:WLW65582 WVR65582:WVS65582 J131118:K131118 JF131118:JG131118 TB131118:TC131118 ACX131118:ACY131118 AMT131118:AMU131118 AWP131118:AWQ131118 BGL131118:BGM131118 BQH131118:BQI131118 CAD131118:CAE131118 CJZ131118:CKA131118 CTV131118:CTW131118 DDR131118:DDS131118 DNN131118:DNO131118 DXJ131118:DXK131118 EHF131118:EHG131118 ERB131118:ERC131118 FAX131118:FAY131118 FKT131118:FKU131118 FUP131118:FUQ131118 GEL131118:GEM131118 GOH131118:GOI131118 GYD131118:GYE131118 HHZ131118:HIA131118 HRV131118:HRW131118 IBR131118:IBS131118 ILN131118:ILO131118 IVJ131118:IVK131118 JFF131118:JFG131118 JPB131118:JPC131118 JYX131118:JYY131118 KIT131118:KIU131118 KSP131118:KSQ131118 LCL131118:LCM131118 LMH131118:LMI131118 LWD131118:LWE131118 MFZ131118:MGA131118 MPV131118:MPW131118 MZR131118:MZS131118 NJN131118:NJO131118 NTJ131118:NTK131118 ODF131118:ODG131118 ONB131118:ONC131118 OWX131118:OWY131118 PGT131118:PGU131118 PQP131118:PQQ131118 QAL131118:QAM131118 QKH131118:QKI131118 QUD131118:QUE131118 RDZ131118:REA131118 RNV131118:RNW131118 RXR131118:RXS131118 SHN131118:SHO131118 SRJ131118:SRK131118 TBF131118:TBG131118 TLB131118:TLC131118 TUX131118:TUY131118 UET131118:UEU131118 UOP131118:UOQ131118 UYL131118:UYM131118 VIH131118:VII131118 VSD131118:VSE131118 WBZ131118:WCA131118 WLV131118:WLW131118 WVR131118:WVS131118 J196654:K196654 JF196654:JG196654 TB196654:TC196654 ACX196654:ACY196654 AMT196654:AMU196654 AWP196654:AWQ196654 BGL196654:BGM196654 BQH196654:BQI196654 CAD196654:CAE196654 CJZ196654:CKA196654 CTV196654:CTW196654 DDR196654:DDS196654 DNN196654:DNO196654 DXJ196654:DXK196654 EHF196654:EHG196654 ERB196654:ERC196654 FAX196654:FAY196654 FKT196654:FKU196654 FUP196654:FUQ196654 GEL196654:GEM196654 GOH196654:GOI196654 GYD196654:GYE196654 HHZ196654:HIA196654 HRV196654:HRW196654 IBR196654:IBS196654 ILN196654:ILO196654 IVJ196654:IVK196654 JFF196654:JFG196654 JPB196654:JPC196654 JYX196654:JYY196654 KIT196654:KIU196654 KSP196654:KSQ196654 LCL196654:LCM196654 LMH196654:LMI196654 LWD196654:LWE196654 MFZ196654:MGA196654 MPV196654:MPW196654 MZR196654:MZS196654 NJN196654:NJO196654 NTJ196654:NTK196654 ODF196654:ODG196654 ONB196654:ONC196654 OWX196654:OWY196654 PGT196654:PGU196654 PQP196654:PQQ196654 QAL196654:QAM196654 QKH196654:QKI196654 QUD196654:QUE196654 RDZ196654:REA196654 RNV196654:RNW196654 RXR196654:RXS196654 SHN196654:SHO196654 SRJ196654:SRK196654 TBF196654:TBG196654 TLB196654:TLC196654 TUX196654:TUY196654 UET196654:UEU196654 UOP196654:UOQ196654 UYL196654:UYM196654 VIH196654:VII196654 VSD196654:VSE196654 WBZ196654:WCA196654 WLV196654:WLW196654 WVR196654:WVS196654 J262190:K262190 JF262190:JG262190 TB262190:TC262190 ACX262190:ACY262190 AMT262190:AMU262190 AWP262190:AWQ262190 BGL262190:BGM262190 BQH262190:BQI262190 CAD262190:CAE262190 CJZ262190:CKA262190 CTV262190:CTW262190 DDR262190:DDS262190 DNN262190:DNO262190 DXJ262190:DXK262190 EHF262190:EHG262190 ERB262190:ERC262190 FAX262190:FAY262190 FKT262190:FKU262190 FUP262190:FUQ262190 GEL262190:GEM262190 GOH262190:GOI262190 GYD262190:GYE262190 HHZ262190:HIA262190 HRV262190:HRW262190 IBR262190:IBS262190 ILN262190:ILO262190 IVJ262190:IVK262190 JFF262190:JFG262190 JPB262190:JPC262190 JYX262190:JYY262190 KIT262190:KIU262190 KSP262190:KSQ262190 LCL262190:LCM262190 LMH262190:LMI262190 LWD262190:LWE262190 MFZ262190:MGA262190 MPV262190:MPW262190 MZR262190:MZS262190 NJN262190:NJO262190 NTJ262190:NTK262190 ODF262190:ODG262190 ONB262190:ONC262190 OWX262190:OWY262190 PGT262190:PGU262190 PQP262190:PQQ262190 QAL262190:QAM262190 QKH262190:QKI262190 QUD262190:QUE262190 RDZ262190:REA262190 RNV262190:RNW262190 RXR262190:RXS262190 SHN262190:SHO262190 SRJ262190:SRK262190 TBF262190:TBG262190 TLB262190:TLC262190 TUX262190:TUY262190 UET262190:UEU262190 UOP262190:UOQ262190 UYL262190:UYM262190 VIH262190:VII262190 VSD262190:VSE262190 WBZ262190:WCA262190 WLV262190:WLW262190 WVR262190:WVS262190 J327726:K327726 JF327726:JG327726 TB327726:TC327726 ACX327726:ACY327726 AMT327726:AMU327726 AWP327726:AWQ327726 BGL327726:BGM327726 BQH327726:BQI327726 CAD327726:CAE327726 CJZ327726:CKA327726 CTV327726:CTW327726 DDR327726:DDS327726 DNN327726:DNO327726 DXJ327726:DXK327726 EHF327726:EHG327726 ERB327726:ERC327726 FAX327726:FAY327726 FKT327726:FKU327726 FUP327726:FUQ327726 GEL327726:GEM327726 GOH327726:GOI327726 GYD327726:GYE327726 HHZ327726:HIA327726 HRV327726:HRW327726 IBR327726:IBS327726 ILN327726:ILO327726 IVJ327726:IVK327726 JFF327726:JFG327726 JPB327726:JPC327726 JYX327726:JYY327726 KIT327726:KIU327726 KSP327726:KSQ327726 LCL327726:LCM327726 LMH327726:LMI327726 LWD327726:LWE327726 MFZ327726:MGA327726 MPV327726:MPW327726 MZR327726:MZS327726 NJN327726:NJO327726 NTJ327726:NTK327726 ODF327726:ODG327726 ONB327726:ONC327726 OWX327726:OWY327726 PGT327726:PGU327726 PQP327726:PQQ327726 QAL327726:QAM327726 QKH327726:QKI327726 QUD327726:QUE327726 RDZ327726:REA327726 RNV327726:RNW327726 RXR327726:RXS327726 SHN327726:SHO327726 SRJ327726:SRK327726 TBF327726:TBG327726 TLB327726:TLC327726 TUX327726:TUY327726 UET327726:UEU327726 UOP327726:UOQ327726 UYL327726:UYM327726 VIH327726:VII327726 VSD327726:VSE327726 WBZ327726:WCA327726 WLV327726:WLW327726 WVR327726:WVS327726 J393262:K393262 JF393262:JG393262 TB393262:TC393262 ACX393262:ACY393262 AMT393262:AMU393262 AWP393262:AWQ393262 BGL393262:BGM393262 BQH393262:BQI393262 CAD393262:CAE393262 CJZ393262:CKA393262 CTV393262:CTW393262 DDR393262:DDS393262 DNN393262:DNO393262 DXJ393262:DXK393262 EHF393262:EHG393262 ERB393262:ERC393262 FAX393262:FAY393262 FKT393262:FKU393262 FUP393262:FUQ393262 GEL393262:GEM393262 GOH393262:GOI393262 GYD393262:GYE393262 HHZ393262:HIA393262 HRV393262:HRW393262 IBR393262:IBS393262 ILN393262:ILO393262 IVJ393262:IVK393262 JFF393262:JFG393262 JPB393262:JPC393262 JYX393262:JYY393262 KIT393262:KIU393262 KSP393262:KSQ393262 LCL393262:LCM393262 LMH393262:LMI393262 LWD393262:LWE393262 MFZ393262:MGA393262 MPV393262:MPW393262 MZR393262:MZS393262 NJN393262:NJO393262 NTJ393262:NTK393262 ODF393262:ODG393262 ONB393262:ONC393262 OWX393262:OWY393262 PGT393262:PGU393262 PQP393262:PQQ393262 QAL393262:QAM393262 QKH393262:QKI393262 QUD393262:QUE393262 RDZ393262:REA393262 RNV393262:RNW393262 RXR393262:RXS393262 SHN393262:SHO393262 SRJ393262:SRK393262 TBF393262:TBG393262 TLB393262:TLC393262 TUX393262:TUY393262 UET393262:UEU393262 UOP393262:UOQ393262 UYL393262:UYM393262 VIH393262:VII393262 VSD393262:VSE393262 WBZ393262:WCA393262 WLV393262:WLW393262 WVR393262:WVS393262 J458798:K458798 JF458798:JG458798 TB458798:TC458798 ACX458798:ACY458798 AMT458798:AMU458798 AWP458798:AWQ458798 BGL458798:BGM458798 BQH458798:BQI458798 CAD458798:CAE458798 CJZ458798:CKA458798 CTV458798:CTW458798 DDR458798:DDS458798 DNN458798:DNO458798 DXJ458798:DXK458798 EHF458798:EHG458798 ERB458798:ERC458798 FAX458798:FAY458798 FKT458798:FKU458798 FUP458798:FUQ458798 GEL458798:GEM458798 GOH458798:GOI458798 GYD458798:GYE458798 HHZ458798:HIA458798 HRV458798:HRW458798 IBR458798:IBS458798 ILN458798:ILO458798 IVJ458798:IVK458798 JFF458798:JFG458798 JPB458798:JPC458798 JYX458798:JYY458798 KIT458798:KIU458798 KSP458798:KSQ458798 LCL458798:LCM458798 LMH458798:LMI458798 LWD458798:LWE458798 MFZ458798:MGA458798 MPV458798:MPW458798 MZR458798:MZS458798 NJN458798:NJO458798 NTJ458798:NTK458798 ODF458798:ODG458798 ONB458798:ONC458798 OWX458798:OWY458798 PGT458798:PGU458798 PQP458798:PQQ458798 QAL458798:QAM458798 QKH458798:QKI458798 QUD458798:QUE458798 RDZ458798:REA458798 RNV458798:RNW458798 RXR458798:RXS458798 SHN458798:SHO458798 SRJ458798:SRK458798 TBF458798:TBG458798 TLB458798:TLC458798 TUX458798:TUY458798 UET458798:UEU458798 UOP458798:UOQ458798 UYL458798:UYM458798 VIH458798:VII458798 VSD458798:VSE458798 WBZ458798:WCA458798 WLV458798:WLW458798 WVR458798:WVS458798 J524334:K524334 JF524334:JG524334 TB524334:TC524334 ACX524334:ACY524334 AMT524334:AMU524334 AWP524334:AWQ524334 BGL524334:BGM524334 BQH524334:BQI524334 CAD524334:CAE524334 CJZ524334:CKA524334 CTV524334:CTW524334 DDR524334:DDS524334 DNN524334:DNO524334 DXJ524334:DXK524334 EHF524334:EHG524334 ERB524334:ERC524334 FAX524334:FAY524334 FKT524334:FKU524334 FUP524334:FUQ524334 GEL524334:GEM524334 GOH524334:GOI524334 GYD524334:GYE524334 HHZ524334:HIA524334 HRV524334:HRW524334 IBR524334:IBS524334 ILN524334:ILO524334 IVJ524334:IVK524334 JFF524334:JFG524334 JPB524334:JPC524334 JYX524334:JYY524334 KIT524334:KIU524334 KSP524334:KSQ524334 LCL524334:LCM524334 LMH524334:LMI524334 LWD524334:LWE524334 MFZ524334:MGA524334 MPV524334:MPW524334 MZR524334:MZS524334 NJN524334:NJO524334 NTJ524334:NTK524334 ODF524334:ODG524334 ONB524334:ONC524334 OWX524334:OWY524334 PGT524334:PGU524334 PQP524334:PQQ524334 QAL524334:QAM524334 QKH524334:QKI524334 QUD524334:QUE524334 RDZ524334:REA524334 RNV524334:RNW524334 RXR524334:RXS524334 SHN524334:SHO524334 SRJ524334:SRK524334 TBF524334:TBG524334 TLB524334:TLC524334 TUX524334:TUY524334 UET524334:UEU524334 UOP524334:UOQ524334 UYL524334:UYM524334 VIH524334:VII524334 VSD524334:VSE524334 WBZ524334:WCA524334 WLV524334:WLW524334 WVR524334:WVS524334 J589870:K589870 JF589870:JG589870 TB589870:TC589870 ACX589870:ACY589870 AMT589870:AMU589870 AWP589870:AWQ589870 BGL589870:BGM589870 BQH589870:BQI589870 CAD589870:CAE589870 CJZ589870:CKA589870 CTV589870:CTW589870 DDR589870:DDS589870 DNN589870:DNO589870 DXJ589870:DXK589870 EHF589870:EHG589870 ERB589870:ERC589870 FAX589870:FAY589870 FKT589870:FKU589870 FUP589870:FUQ589870 GEL589870:GEM589870 GOH589870:GOI589870 GYD589870:GYE589870 HHZ589870:HIA589870 HRV589870:HRW589870 IBR589870:IBS589870 ILN589870:ILO589870 IVJ589870:IVK589870 JFF589870:JFG589870 JPB589870:JPC589870 JYX589870:JYY589870 KIT589870:KIU589870 KSP589870:KSQ589870 LCL589870:LCM589870 LMH589870:LMI589870 LWD589870:LWE589870 MFZ589870:MGA589870 MPV589870:MPW589870 MZR589870:MZS589870 NJN589870:NJO589870 NTJ589870:NTK589870 ODF589870:ODG589870 ONB589870:ONC589870 OWX589870:OWY589870 PGT589870:PGU589870 PQP589870:PQQ589870 QAL589870:QAM589870 QKH589870:QKI589870 QUD589870:QUE589870 RDZ589870:REA589870 RNV589870:RNW589870 RXR589870:RXS589870 SHN589870:SHO589870 SRJ589870:SRK589870 TBF589870:TBG589870 TLB589870:TLC589870 TUX589870:TUY589870 UET589870:UEU589870 UOP589870:UOQ589870 UYL589870:UYM589870 VIH589870:VII589870 VSD589870:VSE589870 WBZ589870:WCA589870 WLV589870:WLW589870 WVR589870:WVS589870 J655406:K655406 JF655406:JG655406 TB655406:TC655406 ACX655406:ACY655406 AMT655406:AMU655406 AWP655406:AWQ655406 BGL655406:BGM655406 BQH655406:BQI655406 CAD655406:CAE655406 CJZ655406:CKA655406 CTV655406:CTW655406 DDR655406:DDS655406 DNN655406:DNO655406 DXJ655406:DXK655406 EHF655406:EHG655406 ERB655406:ERC655406 FAX655406:FAY655406 FKT655406:FKU655406 FUP655406:FUQ655406 GEL655406:GEM655406 GOH655406:GOI655406 GYD655406:GYE655406 HHZ655406:HIA655406 HRV655406:HRW655406 IBR655406:IBS655406 ILN655406:ILO655406 IVJ655406:IVK655406 JFF655406:JFG655406 JPB655406:JPC655406 JYX655406:JYY655406 KIT655406:KIU655406 KSP655406:KSQ655406 LCL655406:LCM655406 LMH655406:LMI655406 LWD655406:LWE655406 MFZ655406:MGA655406 MPV655406:MPW655406 MZR655406:MZS655406 NJN655406:NJO655406 NTJ655406:NTK655406 ODF655406:ODG655406 ONB655406:ONC655406 OWX655406:OWY655406 PGT655406:PGU655406 PQP655406:PQQ655406 QAL655406:QAM655406 QKH655406:QKI655406 QUD655406:QUE655406 RDZ655406:REA655406 RNV655406:RNW655406 RXR655406:RXS655406 SHN655406:SHO655406 SRJ655406:SRK655406 TBF655406:TBG655406 TLB655406:TLC655406 TUX655406:TUY655406 UET655406:UEU655406 UOP655406:UOQ655406 UYL655406:UYM655406 VIH655406:VII655406 VSD655406:VSE655406 WBZ655406:WCA655406 WLV655406:WLW655406 WVR655406:WVS655406 J720942:K720942 JF720942:JG720942 TB720942:TC720942 ACX720942:ACY720942 AMT720942:AMU720942 AWP720942:AWQ720942 BGL720942:BGM720942 BQH720942:BQI720942 CAD720942:CAE720942 CJZ720942:CKA720942 CTV720942:CTW720942 DDR720942:DDS720942 DNN720942:DNO720942 DXJ720942:DXK720942 EHF720942:EHG720942 ERB720942:ERC720942 FAX720942:FAY720942 FKT720942:FKU720942 FUP720942:FUQ720942 GEL720942:GEM720942 GOH720942:GOI720942 GYD720942:GYE720942 HHZ720942:HIA720942 HRV720942:HRW720942 IBR720942:IBS720942 ILN720942:ILO720942 IVJ720942:IVK720942 JFF720942:JFG720942 JPB720942:JPC720942 JYX720942:JYY720942 KIT720942:KIU720942 KSP720942:KSQ720942 LCL720942:LCM720942 LMH720942:LMI720942 LWD720942:LWE720942 MFZ720942:MGA720942 MPV720942:MPW720942 MZR720942:MZS720942 NJN720942:NJO720942 NTJ720942:NTK720942 ODF720942:ODG720942 ONB720942:ONC720942 OWX720942:OWY720942 PGT720942:PGU720942 PQP720942:PQQ720942 QAL720942:QAM720942 QKH720942:QKI720942 QUD720942:QUE720942 RDZ720942:REA720942 RNV720942:RNW720942 RXR720942:RXS720942 SHN720942:SHO720942 SRJ720942:SRK720942 TBF720942:TBG720942 TLB720942:TLC720942 TUX720942:TUY720942 UET720942:UEU720942 UOP720942:UOQ720942 UYL720942:UYM720942 VIH720942:VII720942 VSD720942:VSE720942 WBZ720942:WCA720942 WLV720942:WLW720942 WVR720942:WVS720942 J786478:K786478 JF786478:JG786478 TB786478:TC786478 ACX786478:ACY786478 AMT786478:AMU786478 AWP786478:AWQ786478 BGL786478:BGM786478 BQH786478:BQI786478 CAD786478:CAE786478 CJZ786478:CKA786478 CTV786478:CTW786478 DDR786478:DDS786478 DNN786478:DNO786478 DXJ786478:DXK786478 EHF786478:EHG786478 ERB786478:ERC786478 FAX786478:FAY786478 FKT786478:FKU786478 FUP786478:FUQ786478 GEL786478:GEM786478 GOH786478:GOI786478 GYD786478:GYE786478 HHZ786478:HIA786478 HRV786478:HRW786478 IBR786478:IBS786478 ILN786478:ILO786478 IVJ786478:IVK786478 JFF786478:JFG786478 JPB786478:JPC786478 JYX786478:JYY786478 KIT786478:KIU786478 KSP786478:KSQ786478 LCL786478:LCM786478 LMH786478:LMI786478 LWD786478:LWE786478 MFZ786478:MGA786478 MPV786478:MPW786478 MZR786478:MZS786478 NJN786478:NJO786478 NTJ786478:NTK786478 ODF786478:ODG786478 ONB786478:ONC786478 OWX786478:OWY786478 PGT786478:PGU786478 PQP786478:PQQ786478 QAL786478:QAM786478 QKH786478:QKI786478 QUD786478:QUE786478 RDZ786478:REA786478 RNV786478:RNW786478 RXR786478:RXS786478 SHN786478:SHO786478 SRJ786478:SRK786478 TBF786478:TBG786478 TLB786478:TLC786478 TUX786478:TUY786478 UET786478:UEU786478 UOP786478:UOQ786478 UYL786478:UYM786478 VIH786478:VII786478 VSD786478:VSE786478 WBZ786478:WCA786478 WLV786478:WLW786478 WVR786478:WVS786478 J852014:K852014 JF852014:JG852014 TB852014:TC852014 ACX852014:ACY852014 AMT852014:AMU852014 AWP852014:AWQ852014 BGL852014:BGM852014 BQH852014:BQI852014 CAD852014:CAE852014 CJZ852014:CKA852014 CTV852014:CTW852014 DDR852014:DDS852014 DNN852014:DNO852014 DXJ852014:DXK852014 EHF852014:EHG852014 ERB852014:ERC852014 FAX852014:FAY852014 FKT852014:FKU852014 FUP852014:FUQ852014 GEL852014:GEM852014 GOH852014:GOI852014 GYD852014:GYE852014 HHZ852014:HIA852014 HRV852014:HRW852014 IBR852014:IBS852014 ILN852014:ILO852014 IVJ852014:IVK852014 JFF852014:JFG852014 JPB852014:JPC852014 JYX852014:JYY852014 KIT852014:KIU852014 KSP852014:KSQ852014 LCL852014:LCM852014 LMH852014:LMI852014 LWD852014:LWE852014 MFZ852014:MGA852014 MPV852014:MPW852014 MZR852014:MZS852014 NJN852014:NJO852014 NTJ852014:NTK852014 ODF852014:ODG852014 ONB852014:ONC852014 OWX852014:OWY852014 PGT852014:PGU852014 PQP852014:PQQ852014 QAL852014:QAM852014 QKH852014:QKI852014 QUD852014:QUE852014 RDZ852014:REA852014 RNV852014:RNW852014 RXR852014:RXS852014 SHN852014:SHO852014 SRJ852014:SRK852014 TBF852014:TBG852014 TLB852014:TLC852014 TUX852014:TUY852014 UET852014:UEU852014 UOP852014:UOQ852014 UYL852014:UYM852014 VIH852014:VII852014 VSD852014:VSE852014 WBZ852014:WCA852014 WLV852014:WLW852014 WVR852014:WVS852014 J917550:K917550 JF917550:JG917550 TB917550:TC917550 ACX917550:ACY917550 AMT917550:AMU917550 AWP917550:AWQ917550 BGL917550:BGM917550 BQH917550:BQI917550 CAD917550:CAE917550 CJZ917550:CKA917550 CTV917550:CTW917550 DDR917550:DDS917550 DNN917550:DNO917550 DXJ917550:DXK917550 EHF917550:EHG917550 ERB917550:ERC917550 FAX917550:FAY917550 FKT917550:FKU917550 FUP917550:FUQ917550 GEL917550:GEM917550 GOH917550:GOI917550 GYD917550:GYE917550 HHZ917550:HIA917550 HRV917550:HRW917550 IBR917550:IBS917550 ILN917550:ILO917550 IVJ917550:IVK917550 JFF917550:JFG917550 JPB917550:JPC917550 JYX917550:JYY917550 KIT917550:KIU917550 KSP917550:KSQ917550 LCL917550:LCM917550 LMH917550:LMI917550 LWD917550:LWE917550 MFZ917550:MGA917550 MPV917550:MPW917550 MZR917550:MZS917550 NJN917550:NJO917550 NTJ917550:NTK917550 ODF917550:ODG917550 ONB917550:ONC917550 OWX917550:OWY917550 PGT917550:PGU917550 PQP917550:PQQ917550 QAL917550:QAM917550 QKH917550:QKI917550 QUD917550:QUE917550 RDZ917550:REA917550 RNV917550:RNW917550 RXR917550:RXS917550 SHN917550:SHO917550 SRJ917550:SRK917550 TBF917550:TBG917550 TLB917550:TLC917550 TUX917550:TUY917550 UET917550:UEU917550 UOP917550:UOQ917550 UYL917550:UYM917550 VIH917550:VII917550 VSD917550:VSE917550 WBZ917550:WCA917550 WLV917550:WLW917550 WVR917550:WVS917550 J983086:K983086 JF983086:JG983086 TB983086:TC983086 ACX983086:ACY983086 AMT983086:AMU983086 AWP983086:AWQ983086 BGL983086:BGM983086 BQH983086:BQI983086 CAD983086:CAE983086 CJZ983086:CKA983086 CTV983086:CTW983086 DDR983086:DDS983086 DNN983086:DNO983086 DXJ983086:DXK983086 EHF983086:EHG983086 ERB983086:ERC983086 FAX983086:FAY983086 FKT983086:FKU983086 FUP983086:FUQ983086 GEL983086:GEM983086 GOH983086:GOI983086 GYD983086:GYE983086 HHZ983086:HIA983086 HRV983086:HRW983086 IBR983086:IBS983086 ILN983086:ILO983086 IVJ983086:IVK983086 JFF983086:JFG983086 JPB983086:JPC983086 JYX983086:JYY983086 KIT983086:KIU983086 KSP983086:KSQ983086 LCL983086:LCM983086 LMH983086:LMI983086 LWD983086:LWE983086 MFZ983086:MGA983086 MPV983086:MPW983086 MZR983086:MZS983086 NJN983086:NJO983086 NTJ983086:NTK983086 ODF983086:ODG983086 ONB983086:ONC983086 OWX983086:OWY983086 PGT983086:PGU983086 PQP983086:PQQ983086 QAL983086:QAM983086 QKH983086:QKI983086 QUD983086:QUE983086 RDZ983086:REA983086 RNV983086:RNW983086 RXR983086:RXS983086 SHN983086:SHO983086 SRJ983086:SRK983086 TBF983086:TBG983086 TLB983086:TLC983086 TUX983086:TUY983086 UET983086:UEU983086 UOP983086:UOQ983086 UYL983086:UYM983086 VIH983086:VII983086 VSD983086:VSE983086 WBZ983086:WCA983086 WLV983086:WLW983086 WVR983086:WVS983086 M46:N46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M65582:N65582 JI65582:JJ65582 TE65582:TF65582 ADA65582:ADB65582 AMW65582:AMX65582 AWS65582:AWT65582 BGO65582:BGP65582 BQK65582:BQL65582 CAG65582:CAH65582 CKC65582:CKD65582 CTY65582:CTZ65582 DDU65582:DDV65582 DNQ65582:DNR65582 DXM65582:DXN65582 EHI65582:EHJ65582 ERE65582:ERF65582 FBA65582:FBB65582 FKW65582:FKX65582 FUS65582:FUT65582 GEO65582:GEP65582 GOK65582:GOL65582 GYG65582:GYH65582 HIC65582:HID65582 HRY65582:HRZ65582 IBU65582:IBV65582 ILQ65582:ILR65582 IVM65582:IVN65582 JFI65582:JFJ65582 JPE65582:JPF65582 JZA65582:JZB65582 KIW65582:KIX65582 KSS65582:KST65582 LCO65582:LCP65582 LMK65582:LML65582 LWG65582:LWH65582 MGC65582:MGD65582 MPY65582:MPZ65582 MZU65582:MZV65582 NJQ65582:NJR65582 NTM65582:NTN65582 ODI65582:ODJ65582 ONE65582:ONF65582 OXA65582:OXB65582 PGW65582:PGX65582 PQS65582:PQT65582 QAO65582:QAP65582 QKK65582:QKL65582 QUG65582:QUH65582 REC65582:RED65582 RNY65582:RNZ65582 RXU65582:RXV65582 SHQ65582:SHR65582 SRM65582:SRN65582 TBI65582:TBJ65582 TLE65582:TLF65582 TVA65582:TVB65582 UEW65582:UEX65582 UOS65582:UOT65582 UYO65582:UYP65582 VIK65582:VIL65582 VSG65582:VSH65582 WCC65582:WCD65582 WLY65582:WLZ65582 WVU65582:WVV65582 M131118:N131118 JI131118:JJ131118 TE131118:TF131118 ADA131118:ADB131118 AMW131118:AMX131118 AWS131118:AWT131118 BGO131118:BGP131118 BQK131118:BQL131118 CAG131118:CAH131118 CKC131118:CKD131118 CTY131118:CTZ131118 DDU131118:DDV131118 DNQ131118:DNR131118 DXM131118:DXN131118 EHI131118:EHJ131118 ERE131118:ERF131118 FBA131118:FBB131118 FKW131118:FKX131118 FUS131118:FUT131118 GEO131118:GEP131118 GOK131118:GOL131118 GYG131118:GYH131118 HIC131118:HID131118 HRY131118:HRZ131118 IBU131118:IBV131118 ILQ131118:ILR131118 IVM131118:IVN131118 JFI131118:JFJ131118 JPE131118:JPF131118 JZA131118:JZB131118 KIW131118:KIX131118 KSS131118:KST131118 LCO131118:LCP131118 LMK131118:LML131118 LWG131118:LWH131118 MGC131118:MGD131118 MPY131118:MPZ131118 MZU131118:MZV131118 NJQ131118:NJR131118 NTM131118:NTN131118 ODI131118:ODJ131118 ONE131118:ONF131118 OXA131118:OXB131118 PGW131118:PGX131118 PQS131118:PQT131118 QAO131118:QAP131118 QKK131118:QKL131118 QUG131118:QUH131118 REC131118:RED131118 RNY131118:RNZ131118 RXU131118:RXV131118 SHQ131118:SHR131118 SRM131118:SRN131118 TBI131118:TBJ131118 TLE131118:TLF131118 TVA131118:TVB131118 UEW131118:UEX131118 UOS131118:UOT131118 UYO131118:UYP131118 VIK131118:VIL131118 VSG131118:VSH131118 WCC131118:WCD131118 WLY131118:WLZ131118 WVU131118:WVV131118 M196654:N196654 JI196654:JJ196654 TE196654:TF196654 ADA196654:ADB196654 AMW196654:AMX196654 AWS196654:AWT196654 BGO196654:BGP196654 BQK196654:BQL196654 CAG196654:CAH196654 CKC196654:CKD196654 CTY196654:CTZ196654 DDU196654:DDV196654 DNQ196654:DNR196654 DXM196654:DXN196654 EHI196654:EHJ196654 ERE196654:ERF196654 FBA196654:FBB196654 FKW196654:FKX196654 FUS196654:FUT196654 GEO196654:GEP196654 GOK196654:GOL196654 GYG196654:GYH196654 HIC196654:HID196654 HRY196654:HRZ196654 IBU196654:IBV196654 ILQ196654:ILR196654 IVM196654:IVN196654 JFI196654:JFJ196654 JPE196654:JPF196654 JZA196654:JZB196654 KIW196654:KIX196654 KSS196654:KST196654 LCO196654:LCP196654 LMK196654:LML196654 LWG196654:LWH196654 MGC196654:MGD196654 MPY196654:MPZ196654 MZU196654:MZV196654 NJQ196654:NJR196654 NTM196654:NTN196654 ODI196654:ODJ196654 ONE196654:ONF196654 OXA196654:OXB196654 PGW196654:PGX196654 PQS196654:PQT196654 QAO196654:QAP196654 QKK196654:QKL196654 QUG196654:QUH196654 REC196654:RED196654 RNY196654:RNZ196654 RXU196654:RXV196654 SHQ196654:SHR196654 SRM196654:SRN196654 TBI196654:TBJ196654 TLE196654:TLF196654 TVA196654:TVB196654 UEW196654:UEX196654 UOS196654:UOT196654 UYO196654:UYP196654 VIK196654:VIL196654 VSG196654:VSH196654 WCC196654:WCD196654 WLY196654:WLZ196654 WVU196654:WVV196654 M262190:N262190 JI262190:JJ262190 TE262190:TF262190 ADA262190:ADB262190 AMW262190:AMX262190 AWS262190:AWT262190 BGO262190:BGP262190 BQK262190:BQL262190 CAG262190:CAH262190 CKC262190:CKD262190 CTY262190:CTZ262190 DDU262190:DDV262190 DNQ262190:DNR262190 DXM262190:DXN262190 EHI262190:EHJ262190 ERE262190:ERF262190 FBA262190:FBB262190 FKW262190:FKX262190 FUS262190:FUT262190 GEO262190:GEP262190 GOK262190:GOL262190 GYG262190:GYH262190 HIC262190:HID262190 HRY262190:HRZ262190 IBU262190:IBV262190 ILQ262190:ILR262190 IVM262190:IVN262190 JFI262190:JFJ262190 JPE262190:JPF262190 JZA262190:JZB262190 KIW262190:KIX262190 KSS262190:KST262190 LCO262190:LCP262190 LMK262190:LML262190 LWG262190:LWH262190 MGC262190:MGD262190 MPY262190:MPZ262190 MZU262190:MZV262190 NJQ262190:NJR262190 NTM262190:NTN262190 ODI262190:ODJ262190 ONE262190:ONF262190 OXA262190:OXB262190 PGW262190:PGX262190 PQS262190:PQT262190 QAO262190:QAP262190 QKK262190:QKL262190 QUG262190:QUH262190 REC262190:RED262190 RNY262190:RNZ262190 RXU262190:RXV262190 SHQ262190:SHR262190 SRM262190:SRN262190 TBI262190:TBJ262190 TLE262190:TLF262190 TVA262190:TVB262190 UEW262190:UEX262190 UOS262190:UOT262190 UYO262190:UYP262190 VIK262190:VIL262190 VSG262190:VSH262190 WCC262190:WCD262190 WLY262190:WLZ262190 WVU262190:WVV262190 M327726:N327726 JI327726:JJ327726 TE327726:TF327726 ADA327726:ADB327726 AMW327726:AMX327726 AWS327726:AWT327726 BGO327726:BGP327726 BQK327726:BQL327726 CAG327726:CAH327726 CKC327726:CKD327726 CTY327726:CTZ327726 DDU327726:DDV327726 DNQ327726:DNR327726 DXM327726:DXN327726 EHI327726:EHJ327726 ERE327726:ERF327726 FBA327726:FBB327726 FKW327726:FKX327726 FUS327726:FUT327726 GEO327726:GEP327726 GOK327726:GOL327726 GYG327726:GYH327726 HIC327726:HID327726 HRY327726:HRZ327726 IBU327726:IBV327726 ILQ327726:ILR327726 IVM327726:IVN327726 JFI327726:JFJ327726 JPE327726:JPF327726 JZA327726:JZB327726 KIW327726:KIX327726 KSS327726:KST327726 LCO327726:LCP327726 LMK327726:LML327726 LWG327726:LWH327726 MGC327726:MGD327726 MPY327726:MPZ327726 MZU327726:MZV327726 NJQ327726:NJR327726 NTM327726:NTN327726 ODI327726:ODJ327726 ONE327726:ONF327726 OXA327726:OXB327726 PGW327726:PGX327726 PQS327726:PQT327726 QAO327726:QAP327726 QKK327726:QKL327726 QUG327726:QUH327726 REC327726:RED327726 RNY327726:RNZ327726 RXU327726:RXV327726 SHQ327726:SHR327726 SRM327726:SRN327726 TBI327726:TBJ327726 TLE327726:TLF327726 TVA327726:TVB327726 UEW327726:UEX327726 UOS327726:UOT327726 UYO327726:UYP327726 VIK327726:VIL327726 VSG327726:VSH327726 WCC327726:WCD327726 WLY327726:WLZ327726 WVU327726:WVV327726 M393262:N393262 JI393262:JJ393262 TE393262:TF393262 ADA393262:ADB393262 AMW393262:AMX393262 AWS393262:AWT393262 BGO393262:BGP393262 BQK393262:BQL393262 CAG393262:CAH393262 CKC393262:CKD393262 CTY393262:CTZ393262 DDU393262:DDV393262 DNQ393262:DNR393262 DXM393262:DXN393262 EHI393262:EHJ393262 ERE393262:ERF393262 FBA393262:FBB393262 FKW393262:FKX393262 FUS393262:FUT393262 GEO393262:GEP393262 GOK393262:GOL393262 GYG393262:GYH393262 HIC393262:HID393262 HRY393262:HRZ393262 IBU393262:IBV393262 ILQ393262:ILR393262 IVM393262:IVN393262 JFI393262:JFJ393262 JPE393262:JPF393262 JZA393262:JZB393262 KIW393262:KIX393262 KSS393262:KST393262 LCO393262:LCP393262 LMK393262:LML393262 LWG393262:LWH393262 MGC393262:MGD393262 MPY393262:MPZ393262 MZU393262:MZV393262 NJQ393262:NJR393262 NTM393262:NTN393262 ODI393262:ODJ393262 ONE393262:ONF393262 OXA393262:OXB393262 PGW393262:PGX393262 PQS393262:PQT393262 QAO393262:QAP393262 QKK393262:QKL393262 QUG393262:QUH393262 REC393262:RED393262 RNY393262:RNZ393262 RXU393262:RXV393262 SHQ393262:SHR393262 SRM393262:SRN393262 TBI393262:TBJ393262 TLE393262:TLF393262 TVA393262:TVB393262 UEW393262:UEX393262 UOS393262:UOT393262 UYO393262:UYP393262 VIK393262:VIL393262 VSG393262:VSH393262 WCC393262:WCD393262 WLY393262:WLZ393262 WVU393262:WVV393262 M458798:N458798 JI458798:JJ458798 TE458798:TF458798 ADA458798:ADB458798 AMW458798:AMX458798 AWS458798:AWT458798 BGO458798:BGP458798 BQK458798:BQL458798 CAG458798:CAH458798 CKC458798:CKD458798 CTY458798:CTZ458798 DDU458798:DDV458798 DNQ458798:DNR458798 DXM458798:DXN458798 EHI458798:EHJ458798 ERE458798:ERF458798 FBA458798:FBB458798 FKW458798:FKX458798 FUS458798:FUT458798 GEO458798:GEP458798 GOK458798:GOL458798 GYG458798:GYH458798 HIC458798:HID458798 HRY458798:HRZ458798 IBU458798:IBV458798 ILQ458798:ILR458798 IVM458798:IVN458798 JFI458798:JFJ458798 JPE458798:JPF458798 JZA458798:JZB458798 KIW458798:KIX458798 KSS458798:KST458798 LCO458798:LCP458798 LMK458798:LML458798 LWG458798:LWH458798 MGC458798:MGD458798 MPY458798:MPZ458798 MZU458798:MZV458798 NJQ458798:NJR458798 NTM458798:NTN458798 ODI458798:ODJ458798 ONE458798:ONF458798 OXA458798:OXB458798 PGW458798:PGX458798 PQS458798:PQT458798 QAO458798:QAP458798 QKK458798:QKL458798 QUG458798:QUH458798 REC458798:RED458798 RNY458798:RNZ458798 RXU458798:RXV458798 SHQ458798:SHR458798 SRM458798:SRN458798 TBI458798:TBJ458798 TLE458798:TLF458798 TVA458798:TVB458798 UEW458798:UEX458798 UOS458798:UOT458798 UYO458798:UYP458798 VIK458798:VIL458798 VSG458798:VSH458798 WCC458798:WCD458798 WLY458798:WLZ458798 WVU458798:WVV458798 M524334:N524334 JI524334:JJ524334 TE524334:TF524334 ADA524334:ADB524334 AMW524334:AMX524334 AWS524334:AWT524334 BGO524334:BGP524334 BQK524334:BQL524334 CAG524334:CAH524334 CKC524334:CKD524334 CTY524334:CTZ524334 DDU524334:DDV524334 DNQ524334:DNR524334 DXM524334:DXN524334 EHI524334:EHJ524334 ERE524334:ERF524334 FBA524334:FBB524334 FKW524334:FKX524334 FUS524334:FUT524334 GEO524334:GEP524334 GOK524334:GOL524334 GYG524334:GYH524334 HIC524334:HID524334 HRY524334:HRZ524334 IBU524334:IBV524334 ILQ524334:ILR524334 IVM524334:IVN524334 JFI524334:JFJ524334 JPE524334:JPF524334 JZA524334:JZB524334 KIW524334:KIX524334 KSS524334:KST524334 LCO524334:LCP524334 LMK524334:LML524334 LWG524334:LWH524334 MGC524334:MGD524334 MPY524334:MPZ524334 MZU524334:MZV524334 NJQ524334:NJR524334 NTM524334:NTN524334 ODI524334:ODJ524334 ONE524334:ONF524334 OXA524334:OXB524334 PGW524334:PGX524334 PQS524334:PQT524334 QAO524334:QAP524334 QKK524334:QKL524334 QUG524334:QUH524334 REC524334:RED524334 RNY524334:RNZ524334 RXU524334:RXV524334 SHQ524334:SHR524334 SRM524334:SRN524334 TBI524334:TBJ524334 TLE524334:TLF524334 TVA524334:TVB524334 UEW524334:UEX524334 UOS524334:UOT524334 UYO524334:UYP524334 VIK524334:VIL524334 VSG524334:VSH524334 WCC524334:WCD524334 WLY524334:WLZ524334 WVU524334:WVV524334 M589870:N589870 JI589870:JJ589870 TE589870:TF589870 ADA589870:ADB589870 AMW589870:AMX589870 AWS589870:AWT589870 BGO589870:BGP589870 BQK589870:BQL589870 CAG589870:CAH589870 CKC589870:CKD589870 CTY589870:CTZ589870 DDU589870:DDV589870 DNQ589870:DNR589870 DXM589870:DXN589870 EHI589870:EHJ589870 ERE589870:ERF589870 FBA589870:FBB589870 FKW589870:FKX589870 FUS589870:FUT589870 GEO589870:GEP589870 GOK589870:GOL589870 GYG589870:GYH589870 HIC589870:HID589870 HRY589870:HRZ589870 IBU589870:IBV589870 ILQ589870:ILR589870 IVM589870:IVN589870 JFI589870:JFJ589870 JPE589870:JPF589870 JZA589870:JZB589870 KIW589870:KIX589870 KSS589870:KST589870 LCO589870:LCP589870 LMK589870:LML589870 LWG589870:LWH589870 MGC589870:MGD589870 MPY589870:MPZ589870 MZU589870:MZV589870 NJQ589870:NJR589870 NTM589870:NTN589870 ODI589870:ODJ589870 ONE589870:ONF589870 OXA589870:OXB589870 PGW589870:PGX589870 PQS589870:PQT589870 QAO589870:QAP589870 QKK589870:QKL589870 QUG589870:QUH589870 REC589870:RED589870 RNY589870:RNZ589870 RXU589870:RXV589870 SHQ589870:SHR589870 SRM589870:SRN589870 TBI589870:TBJ589870 TLE589870:TLF589870 TVA589870:TVB589870 UEW589870:UEX589870 UOS589870:UOT589870 UYO589870:UYP589870 VIK589870:VIL589870 VSG589870:VSH589870 WCC589870:WCD589870 WLY589870:WLZ589870 WVU589870:WVV589870 M655406:N655406 JI655406:JJ655406 TE655406:TF655406 ADA655406:ADB655406 AMW655406:AMX655406 AWS655406:AWT655406 BGO655406:BGP655406 BQK655406:BQL655406 CAG655406:CAH655406 CKC655406:CKD655406 CTY655406:CTZ655406 DDU655406:DDV655406 DNQ655406:DNR655406 DXM655406:DXN655406 EHI655406:EHJ655406 ERE655406:ERF655406 FBA655406:FBB655406 FKW655406:FKX655406 FUS655406:FUT655406 GEO655406:GEP655406 GOK655406:GOL655406 GYG655406:GYH655406 HIC655406:HID655406 HRY655406:HRZ655406 IBU655406:IBV655406 ILQ655406:ILR655406 IVM655406:IVN655406 JFI655406:JFJ655406 JPE655406:JPF655406 JZA655406:JZB655406 KIW655406:KIX655406 KSS655406:KST655406 LCO655406:LCP655406 LMK655406:LML655406 LWG655406:LWH655406 MGC655406:MGD655406 MPY655406:MPZ655406 MZU655406:MZV655406 NJQ655406:NJR655406 NTM655406:NTN655406 ODI655406:ODJ655406 ONE655406:ONF655406 OXA655406:OXB655406 PGW655406:PGX655406 PQS655406:PQT655406 QAO655406:QAP655406 QKK655406:QKL655406 QUG655406:QUH655406 REC655406:RED655406 RNY655406:RNZ655406 RXU655406:RXV655406 SHQ655406:SHR655406 SRM655406:SRN655406 TBI655406:TBJ655406 TLE655406:TLF655406 TVA655406:TVB655406 UEW655406:UEX655406 UOS655406:UOT655406 UYO655406:UYP655406 VIK655406:VIL655406 VSG655406:VSH655406 WCC655406:WCD655406 WLY655406:WLZ655406 WVU655406:WVV655406 M720942:N720942 JI720942:JJ720942 TE720942:TF720942 ADA720942:ADB720942 AMW720942:AMX720942 AWS720942:AWT720942 BGO720942:BGP720942 BQK720942:BQL720942 CAG720942:CAH720942 CKC720942:CKD720942 CTY720942:CTZ720942 DDU720942:DDV720942 DNQ720942:DNR720942 DXM720942:DXN720942 EHI720942:EHJ720942 ERE720942:ERF720942 FBA720942:FBB720942 FKW720942:FKX720942 FUS720942:FUT720942 GEO720942:GEP720942 GOK720942:GOL720942 GYG720942:GYH720942 HIC720942:HID720942 HRY720942:HRZ720942 IBU720942:IBV720942 ILQ720942:ILR720942 IVM720942:IVN720942 JFI720942:JFJ720942 JPE720942:JPF720942 JZA720942:JZB720942 KIW720942:KIX720942 KSS720942:KST720942 LCO720942:LCP720942 LMK720942:LML720942 LWG720942:LWH720942 MGC720942:MGD720942 MPY720942:MPZ720942 MZU720942:MZV720942 NJQ720942:NJR720942 NTM720942:NTN720942 ODI720942:ODJ720942 ONE720942:ONF720942 OXA720942:OXB720942 PGW720942:PGX720942 PQS720942:PQT720942 QAO720942:QAP720942 QKK720942:QKL720942 QUG720942:QUH720942 REC720942:RED720942 RNY720942:RNZ720942 RXU720942:RXV720942 SHQ720942:SHR720942 SRM720942:SRN720942 TBI720942:TBJ720942 TLE720942:TLF720942 TVA720942:TVB720942 UEW720942:UEX720942 UOS720942:UOT720942 UYO720942:UYP720942 VIK720942:VIL720942 VSG720942:VSH720942 WCC720942:WCD720942 WLY720942:WLZ720942 WVU720942:WVV720942 M786478:N786478 JI786478:JJ786478 TE786478:TF786478 ADA786478:ADB786478 AMW786478:AMX786478 AWS786478:AWT786478 BGO786478:BGP786478 BQK786478:BQL786478 CAG786478:CAH786478 CKC786478:CKD786478 CTY786478:CTZ786478 DDU786478:DDV786478 DNQ786478:DNR786478 DXM786478:DXN786478 EHI786478:EHJ786478 ERE786478:ERF786478 FBA786478:FBB786478 FKW786478:FKX786478 FUS786478:FUT786478 GEO786478:GEP786478 GOK786478:GOL786478 GYG786478:GYH786478 HIC786478:HID786478 HRY786478:HRZ786478 IBU786478:IBV786478 ILQ786478:ILR786478 IVM786478:IVN786478 JFI786478:JFJ786478 JPE786478:JPF786478 JZA786478:JZB786478 KIW786478:KIX786478 KSS786478:KST786478 LCO786478:LCP786478 LMK786478:LML786478 LWG786478:LWH786478 MGC786478:MGD786478 MPY786478:MPZ786478 MZU786478:MZV786478 NJQ786478:NJR786478 NTM786478:NTN786478 ODI786478:ODJ786478 ONE786478:ONF786478 OXA786478:OXB786478 PGW786478:PGX786478 PQS786478:PQT786478 QAO786478:QAP786478 QKK786478:QKL786478 QUG786478:QUH786478 REC786478:RED786478 RNY786478:RNZ786478 RXU786478:RXV786478 SHQ786478:SHR786478 SRM786478:SRN786478 TBI786478:TBJ786478 TLE786478:TLF786478 TVA786478:TVB786478 UEW786478:UEX786478 UOS786478:UOT786478 UYO786478:UYP786478 VIK786478:VIL786478 VSG786478:VSH786478 WCC786478:WCD786478 WLY786478:WLZ786478 WVU786478:WVV786478 M852014:N852014 JI852014:JJ852014 TE852014:TF852014 ADA852014:ADB852014 AMW852014:AMX852014 AWS852014:AWT852014 BGO852014:BGP852014 BQK852014:BQL852014 CAG852014:CAH852014 CKC852014:CKD852014 CTY852014:CTZ852014 DDU852014:DDV852014 DNQ852014:DNR852014 DXM852014:DXN852014 EHI852014:EHJ852014 ERE852014:ERF852014 FBA852014:FBB852014 FKW852014:FKX852014 FUS852014:FUT852014 GEO852014:GEP852014 GOK852014:GOL852014 GYG852014:GYH852014 HIC852014:HID852014 HRY852014:HRZ852014 IBU852014:IBV852014 ILQ852014:ILR852014 IVM852014:IVN852014 JFI852014:JFJ852014 JPE852014:JPF852014 JZA852014:JZB852014 KIW852014:KIX852014 KSS852014:KST852014 LCO852014:LCP852014 LMK852014:LML852014 LWG852014:LWH852014 MGC852014:MGD852014 MPY852014:MPZ852014 MZU852014:MZV852014 NJQ852014:NJR852014 NTM852014:NTN852014 ODI852014:ODJ852014 ONE852014:ONF852014 OXA852014:OXB852014 PGW852014:PGX852014 PQS852014:PQT852014 QAO852014:QAP852014 QKK852014:QKL852014 QUG852014:QUH852014 REC852014:RED852014 RNY852014:RNZ852014 RXU852014:RXV852014 SHQ852014:SHR852014 SRM852014:SRN852014 TBI852014:TBJ852014 TLE852014:TLF852014 TVA852014:TVB852014 UEW852014:UEX852014 UOS852014:UOT852014 UYO852014:UYP852014 VIK852014:VIL852014 VSG852014:VSH852014 WCC852014:WCD852014 WLY852014:WLZ852014 WVU852014:WVV852014 M917550:N917550 JI917550:JJ917550 TE917550:TF917550 ADA917550:ADB917550 AMW917550:AMX917550 AWS917550:AWT917550 BGO917550:BGP917550 BQK917550:BQL917550 CAG917550:CAH917550 CKC917550:CKD917550 CTY917550:CTZ917550 DDU917550:DDV917550 DNQ917550:DNR917550 DXM917550:DXN917550 EHI917550:EHJ917550 ERE917550:ERF917550 FBA917550:FBB917550 FKW917550:FKX917550 FUS917550:FUT917550 GEO917550:GEP917550 GOK917550:GOL917550 GYG917550:GYH917550 HIC917550:HID917550 HRY917550:HRZ917550 IBU917550:IBV917550 ILQ917550:ILR917550 IVM917550:IVN917550 JFI917550:JFJ917550 JPE917550:JPF917550 JZA917550:JZB917550 KIW917550:KIX917550 KSS917550:KST917550 LCO917550:LCP917550 LMK917550:LML917550 LWG917550:LWH917550 MGC917550:MGD917550 MPY917550:MPZ917550 MZU917550:MZV917550 NJQ917550:NJR917550 NTM917550:NTN917550 ODI917550:ODJ917550 ONE917550:ONF917550 OXA917550:OXB917550 PGW917550:PGX917550 PQS917550:PQT917550 QAO917550:QAP917550 QKK917550:QKL917550 QUG917550:QUH917550 REC917550:RED917550 RNY917550:RNZ917550 RXU917550:RXV917550 SHQ917550:SHR917550 SRM917550:SRN917550 TBI917550:TBJ917550 TLE917550:TLF917550 TVA917550:TVB917550 UEW917550:UEX917550 UOS917550:UOT917550 UYO917550:UYP917550 VIK917550:VIL917550 VSG917550:VSH917550 WCC917550:WCD917550 WLY917550:WLZ917550 WVU917550:WVV917550 M983086:N983086 JI983086:JJ983086 TE983086:TF983086 ADA983086:ADB983086 AMW983086:AMX983086 AWS983086:AWT983086 BGO983086:BGP983086 BQK983086:BQL983086 CAG983086:CAH983086 CKC983086:CKD983086 CTY983086:CTZ983086 DDU983086:DDV983086 DNQ983086:DNR983086 DXM983086:DXN983086 EHI983086:EHJ983086 ERE983086:ERF983086 FBA983086:FBB983086 FKW983086:FKX983086 FUS983086:FUT983086 GEO983086:GEP983086 GOK983086:GOL983086 GYG983086:GYH983086 HIC983086:HID983086 HRY983086:HRZ983086 IBU983086:IBV983086 ILQ983086:ILR983086 IVM983086:IVN983086 JFI983086:JFJ983086 JPE983086:JPF983086 JZA983086:JZB983086 KIW983086:KIX983086 KSS983086:KST983086 LCO983086:LCP983086 LMK983086:LML983086 LWG983086:LWH983086 MGC983086:MGD983086 MPY983086:MPZ983086 MZU983086:MZV983086 NJQ983086:NJR983086 NTM983086:NTN983086 ODI983086:ODJ983086 ONE983086:ONF983086 OXA983086:OXB983086 PGW983086:PGX983086 PQS983086:PQT983086 QAO983086:QAP983086 QKK983086:QKL983086 QUG983086:QUH983086 REC983086:RED983086 RNY983086:RNZ983086 RXU983086:RXV983086 SHQ983086:SHR983086 SRM983086:SRN983086 TBI983086:TBJ983086 TLE983086:TLF983086 TVA983086:TVB983086 UEW983086:UEX983086 UOS983086:UOT983086 UYO983086:UYP983086 VIK983086:VIL983086 VSG983086:VSH983086 WCC983086:WCD983086 WLY983086:WLZ983086 WVU983086:WVV983086 W46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Y46:Z46 JU46:JV46 TQ46:TR46 ADM46:ADN46 ANI46:ANJ46 AXE46:AXF46 BHA46:BHB46 BQW46:BQX46 CAS46:CAT46 CKO46:CKP46 CUK46:CUL46 DEG46:DEH46 DOC46:DOD46 DXY46:DXZ46 EHU46:EHV46 ERQ46:ERR46 FBM46:FBN46 FLI46:FLJ46 FVE46:FVF46 GFA46:GFB46 GOW46:GOX46 GYS46:GYT46 HIO46:HIP46 HSK46:HSL46 ICG46:ICH46 IMC46:IMD46 IVY46:IVZ46 JFU46:JFV46 JPQ46:JPR46 JZM46:JZN46 KJI46:KJJ46 KTE46:KTF46 LDA46:LDB46 LMW46:LMX46 LWS46:LWT46 MGO46:MGP46 MQK46:MQL46 NAG46:NAH46 NKC46:NKD46 NTY46:NTZ46 ODU46:ODV46 ONQ46:ONR46 OXM46:OXN46 PHI46:PHJ46 PRE46:PRF46 QBA46:QBB46 QKW46:QKX46 QUS46:QUT46 REO46:REP46 ROK46:ROL46 RYG46:RYH46 SIC46:SID46 SRY46:SRZ46 TBU46:TBV46 TLQ46:TLR46 TVM46:TVN46 UFI46:UFJ46 UPE46:UPF46 UZA46:UZB46 VIW46:VIX46 VSS46:VST46 WCO46:WCP46 WMK46:WML46 WWG46:WWH46 Y65582:Z65582 JU65582:JV65582 TQ65582:TR65582 ADM65582:ADN65582 ANI65582:ANJ65582 AXE65582:AXF65582 BHA65582:BHB65582 BQW65582:BQX65582 CAS65582:CAT65582 CKO65582:CKP65582 CUK65582:CUL65582 DEG65582:DEH65582 DOC65582:DOD65582 DXY65582:DXZ65582 EHU65582:EHV65582 ERQ65582:ERR65582 FBM65582:FBN65582 FLI65582:FLJ65582 FVE65582:FVF65582 GFA65582:GFB65582 GOW65582:GOX65582 GYS65582:GYT65582 HIO65582:HIP65582 HSK65582:HSL65582 ICG65582:ICH65582 IMC65582:IMD65582 IVY65582:IVZ65582 JFU65582:JFV65582 JPQ65582:JPR65582 JZM65582:JZN65582 KJI65582:KJJ65582 KTE65582:KTF65582 LDA65582:LDB65582 LMW65582:LMX65582 LWS65582:LWT65582 MGO65582:MGP65582 MQK65582:MQL65582 NAG65582:NAH65582 NKC65582:NKD65582 NTY65582:NTZ65582 ODU65582:ODV65582 ONQ65582:ONR65582 OXM65582:OXN65582 PHI65582:PHJ65582 PRE65582:PRF65582 QBA65582:QBB65582 QKW65582:QKX65582 QUS65582:QUT65582 REO65582:REP65582 ROK65582:ROL65582 RYG65582:RYH65582 SIC65582:SID65582 SRY65582:SRZ65582 TBU65582:TBV65582 TLQ65582:TLR65582 TVM65582:TVN65582 UFI65582:UFJ65582 UPE65582:UPF65582 UZA65582:UZB65582 VIW65582:VIX65582 VSS65582:VST65582 WCO65582:WCP65582 WMK65582:WML65582 WWG65582:WWH65582 Y131118:Z131118 JU131118:JV131118 TQ131118:TR131118 ADM131118:ADN131118 ANI131118:ANJ131118 AXE131118:AXF131118 BHA131118:BHB131118 BQW131118:BQX131118 CAS131118:CAT131118 CKO131118:CKP131118 CUK131118:CUL131118 DEG131118:DEH131118 DOC131118:DOD131118 DXY131118:DXZ131118 EHU131118:EHV131118 ERQ131118:ERR131118 FBM131118:FBN131118 FLI131118:FLJ131118 FVE131118:FVF131118 GFA131118:GFB131118 GOW131118:GOX131118 GYS131118:GYT131118 HIO131118:HIP131118 HSK131118:HSL131118 ICG131118:ICH131118 IMC131118:IMD131118 IVY131118:IVZ131118 JFU131118:JFV131118 JPQ131118:JPR131118 JZM131118:JZN131118 KJI131118:KJJ131118 KTE131118:KTF131118 LDA131118:LDB131118 LMW131118:LMX131118 LWS131118:LWT131118 MGO131118:MGP131118 MQK131118:MQL131118 NAG131118:NAH131118 NKC131118:NKD131118 NTY131118:NTZ131118 ODU131118:ODV131118 ONQ131118:ONR131118 OXM131118:OXN131118 PHI131118:PHJ131118 PRE131118:PRF131118 QBA131118:QBB131118 QKW131118:QKX131118 QUS131118:QUT131118 REO131118:REP131118 ROK131118:ROL131118 RYG131118:RYH131118 SIC131118:SID131118 SRY131118:SRZ131118 TBU131118:TBV131118 TLQ131118:TLR131118 TVM131118:TVN131118 UFI131118:UFJ131118 UPE131118:UPF131118 UZA131118:UZB131118 VIW131118:VIX131118 VSS131118:VST131118 WCO131118:WCP131118 WMK131118:WML131118 WWG131118:WWH131118 Y196654:Z196654 JU196654:JV196654 TQ196654:TR196654 ADM196654:ADN196654 ANI196654:ANJ196654 AXE196654:AXF196654 BHA196654:BHB196654 BQW196654:BQX196654 CAS196654:CAT196654 CKO196654:CKP196654 CUK196654:CUL196654 DEG196654:DEH196654 DOC196654:DOD196654 DXY196654:DXZ196654 EHU196654:EHV196654 ERQ196654:ERR196654 FBM196654:FBN196654 FLI196654:FLJ196654 FVE196654:FVF196654 GFA196654:GFB196654 GOW196654:GOX196654 GYS196654:GYT196654 HIO196654:HIP196654 HSK196654:HSL196654 ICG196654:ICH196654 IMC196654:IMD196654 IVY196654:IVZ196654 JFU196654:JFV196654 JPQ196654:JPR196654 JZM196654:JZN196654 KJI196654:KJJ196654 KTE196654:KTF196654 LDA196654:LDB196654 LMW196654:LMX196654 LWS196654:LWT196654 MGO196654:MGP196654 MQK196654:MQL196654 NAG196654:NAH196654 NKC196654:NKD196654 NTY196654:NTZ196654 ODU196654:ODV196654 ONQ196654:ONR196654 OXM196654:OXN196654 PHI196654:PHJ196654 PRE196654:PRF196654 QBA196654:QBB196654 QKW196654:QKX196654 QUS196654:QUT196654 REO196654:REP196654 ROK196654:ROL196654 RYG196654:RYH196654 SIC196654:SID196654 SRY196654:SRZ196654 TBU196654:TBV196654 TLQ196654:TLR196654 TVM196654:TVN196654 UFI196654:UFJ196654 UPE196654:UPF196654 UZA196654:UZB196654 VIW196654:VIX196654 VSS196654:VST196654 WCO196654:WCP196654 WMK196654:WML196654 WWG196654:WWH196654 Y262190:Z262190 JU262190:JV262190 TQ262190:TR262190 ADM262190:ADN262190 ANI262190:ANJ262190 AXE262190:AXF262190 BHA262190:BHB262190 BQW262190:BQX262190 CAS262190:CAT262190 CKO262190:CKP262190 CUK262190:CUL262190 DEG262190:DEH262190 DOC262190:DOD262190 DXY262190:DXZ262190 EHU262190:EHV262190 ERQ262190:ERR262190 FBM262190:FBN262190 FLI262190:FLJ262190 FVE262190:FVF262190 GFA262190:GFB262190 GOW262190:GOX262190 GYS262190:GYT262190 HIO262190:HIP262190 HSK262190:HSL262190 ICG262190:ICH262190 IMC262190:IMD262190 IVY262190:IVZ262190 JFU262190:JFV262190 JPQ262190:JPR262190 JZM262190:JZN262190 KJI262190:KJJ262190 KTE262190:KTF262190 LDA262190:LDB262190 LMW262190:LMX262190 LWS262190:LWT262190 MGO262190:MGP262190 MQK262190:MQL262190 NAG262190:NAH262190 NKC262190:NKD262190 NTY262190:NTZ262190 ODU262190:ODV262190 ONQ262190:ONR262190 OXM262190:OXN262190 PHI262190:PHJ262190 PRE262190:PRF262190 QBA262190:QBB262190 QKW262190:QKX262190 QUS262190:QUT262190 REO262190:REP262190 ROK262190:ROL262190 RYG262190:RYH262190 SIC262190:SID262190 SRY262190:SRZ262190 TBU262190:TBV262190 TLQ262190:TLR262190 TVM262190:TVN262190 UFI262190:UFJ262190 UPE262190:UPF262190 UZA262190:UZB262190 VIW262190:VIX262190 VSS262190:VST262190 WCO262190:WCP262190 WMK262190:WML262190 WWG262190:WWH262190 Y327726:Z327726 JU327726:JV327726 TQ327726:TR327726 ADM327726:ADN327726 ANI327726:ANJ327726 AXE327726:AXF327726 BHA327726:BHB327726 BQW327726:BQX327726 CAS327726:CAT327726 CKO327726:CKP327726 CUK327726:CUL327726 DEG327726:DEH327726 DOC327726:DOD327726 DXY327726:DXZ327726 EHU327726:EHV327726 ERQ327726:ERR327726 FBM327726:FBN327726 FLI327726:FLJ327726 FVE327726:FVF327726 GFA327726:GFB327726 GOW327726:GOX327726 GYS327726:GYT327726 HIO327726:HIP327726 HSK327726:HSL327726 ICG327726:ICH327726 IMC327726:IMD327726 IVY327726:IVZ327726 JFU327726:JFV327726 JPQ327726:JPR327726 JZM327726:JZN327726 KJI327726:KJJ327726 KTE327726:KTF327726 LDA327726:LDB327726 LMW327726:LMX327726 LWS327726:LWT327726 MGO327726:MGP327726 MQK327726:MQL327726 NAG327726:NAH327726 NKC327726:NKD327726 NTY327726:NTZ327726 ODU327726:ODV327726 ONQ327726:ONR327726 OXM327726:OXN327726 PHI327726:PHJ327726 PRE327726:PRF327726 QBA327726:QBB327726 QKW327726:QKX327726 QUS327726:QUT327726 REO327726:REP327726 ROK327726:ROL327726 RYG327726:RYH327726 SIC327726:SID327726 SRY327726:SRZ327726 TBU327726:TBV327726 TLQ327726:TLR327726 TVM327726:TVN327726 UFI327726:UFJ327726 UPE327726:UPF327726 UZA327726:UZB327726 VIW327726:VIX327726 VSS327726:VST327726 WCO327726:WCP327726 WMK327726:WML327726 WWG327726:WWH327726 Y393262:Z393262 JU393262:JV393262 TQ393262:TR393262 ADM393262:ADN393262 ANI393262:ANJ393262 AXE393262:AXF393262 BHA393262:BHB393262 BQW393262:BQX393262 CAS393262:CAT393262 CKO393262:CKP393262 CUK393262:CUL393262 DEG393262:DEH393262 DOC393262:DOD393262 DXY393262:DXZ393262 EHU393262:EHV393262 ERQ393262:ERR393262 FBM393262:FBN393262 FLI393262:FLJ393262 FVE393262:FVF393262 GFA393262:GFB393262 GOW393262:GOX393262 GYS393262:GYT393262 HIO393262:HIP393262 HSK393262:HSL393262 ICG393262:ICH393262 IMC393262:IMD393262 IVY393262:IVZ393262 JFU393262:JFV393262 JPQ393262:JPR393262 JZM393262:JZN393262 KJI393262:KJJ393262 KTE393262:KTF393262 LDA393262:LDB393262 LMW393262:LMX393262 LWS393262:LWT393262 MGO393262:MGP393262 MQK393262:MQL393262 NAG393262:NAH393262 NKC393262:NKD393262 NTY393262:NTZ393262 ODU393262:ODV393262 ONQ393262:ONR393262 OXM393262:OXN393262 PHI393262:PHJ393262 PRE393262:PRF393262 QBA393262:QBB393262 QKW393262:QKX393262 QUS393262:QUT393262 REO393262:REP393262 ROK393262:ROL393262 RYG393262:RYH393262 SIC393262:SID393262 SRY393262:SRZ393262 TBU393262:TBV393262 TLQ393262:TLR393262 TVM393262:TVN393262 UFI393262:UFJ393262 UPE393262:UPF393262 UZA393262:UZB393262 VIW393262:VIX393262 VSS393262:VST393262 WCO393262:WCP393262 WMK393262:WML393262 WWG393262:WWH393262 Y458798:Z458798 JU458798:JV458798 TQ458798:TR458798 ADM458798:ADN458798 ANI458798:ANJ458798 AXE458798:AXF458798 BHA458798:BHB458798 BQW458798:BQX458798 CAS458798:CAT458798 CKO458798:CKP458798 CUK458798:CUL458798 DEG458798:DEH458798 DOC458798:DOD458798 DXY458798:DXZ458798 EHU458798:EHV458798 ERQ458798:ERR458798 FBM458798:FBN458798 FLI458798:FLJ458798 FVE458798:FVF458798 GFA458798:GFB458798 GOW458798:GOX458798 GYS458798:GYT458798 HIO458798:HIP458798 HSK458798:HSL458798 ICG458798:ICH458798 IMC458798:IMD458798 IVY458798:IVZ458798 JFU458798:JFV458798 JPQ458798:JPR458798 JZM458798:JZN458798 KJI458798:KJJ458798 KTE458798:KTF458798 LDA458798:LDB458798 LMW458798:LMX458798 LWS458798:LWT458798 MGO458798:MGP458798 MQK458798:MQL458798 NAG458798:NAH458798 NKC458798:NKD458798 NTY458798:NTZ458798 ODU458798:ODV458798 ONQ458798:ONR458798 OXM458798:OXN458798 PHI458798:PHJ458798 PRE458798:PRF458798 QBA458798:QBB458798 QKW458798:QKX458798 QUS458798:QUT458798 REO458798:REP458798 ROK458798:ROL458798 RYG458798:RYH458798 SIC458798:SID458798 SRY458798:SRZ458798 TBU458798:TBV458798 TLQ458798:TLR458798 TVM458798:TVN458798 UFI458798:UFJ458798 UPE458798:UPF458798 UZA458798:UZB458798 VIW458798:VIX458798 VSS458798:VST458798 WCO458798:WCP458798 WMK458798:WML458798 WWG458798:WWH458798 Y524334:Z524334 JU524334:JV524334 TQ524334:TR524334 ADM524334:ADN524334 ANI524334:ANJ524334 AXE524334:AXF524334 BHA524334:BHB524334 BQW524334:BQX524334 CAS524334:CAT524334 CKO524334:CKP524334 CUK524334:CUL524334 DEG524334:DEH524334 DOC524334:DOD524334 DXY524334:DXZ524334 EHU524334:EHV524334 ERQ524334:ERR524334 FBM524334:FBN524334 FLI524334:FLJ524334 FVE524334:FVF524334 GFA524334:GFB524334 GOW524334:GOX524334 GYS524334:GYT524334 HIO524334:HIP524334 HSK524334:HSL524334 ICG524334:ICH524334 IMC524334:IMD524334 IVY524334:IVZ524334 JFU524334:JFV524334 JPQ524334:JPR524334 JZM524334:JZN524334 KJI524334:KJJ524334 KTE524334:KTF524334 LDA524334:LDB524334 LMW524334:LMX524334 LWS524334:LWT524334 MGO524334:MGP524334 MQK524334:MQL524334 NAG524334:NAH524334 NKC524334:NKD524334 NTY524334:NTZ524334 ODU524334:ODV524334 ONQ524334:ONR524334 OXM524334:OXN524334 PHI524334:PHJ524334 PRE524334:PRF524334 QBA524334:QBB524334 QKW524334:QKX524334 QUS524334:QUT524334 REO524334:REP524334 ROK524334:ROL524334 RYG524334:RYH524334 SIC524334:SID524334 SRY524334:SRZ524334 TBU524334:TBV524334 TLQ524334:TLR524334 TVM524334:TVN524334 UFI524334:UFJ524334 UPE524334:UPF524334 UZA524334:UZB524334 VIW524334:VIX524334 VSS524334:VST524334 WCO524334:WCP524334 WMK524334:WML524334 WWG524334:WWH524334 Y589870:Z589870 JU589870:JV589870 TQ589870:TR589870 ADM589870:ADN589870 ANI589870:ANJ589870 AXE589870:AXF589870 BHA589870:BHB589870 BQW589870:BQX589870 CAS589870:CAT589870 CKO589870:CKP589870 CUK589870:CUL589870 DEG589870:DEH589870 DOC589870:DOD589870 DXY589870:DXZ589870 EHU589870:EHV589870 ERQ589870:ERR589870 FBM589870:FBN589870 FLI589870:FLJ589870 FVE589870:FVF589870 GFA589870:GFB589870 GOW589870:GOX589870 GYS589870:GYT589870 HIO589870:HIP589870 HSK589870:HSL589870 ICG589870:ICH589870 IMC589870:IMD589870 IVY589870:IVZ589870 JFU589870:JFV589870 JPQ589870:JPR589870 JZM589870:JZN589870 KJI589870:KJJ589870 KTE589870:KTF589870 LDA589870:LDB589870 LMW589870:LMX589870 LWS589870:LWT589870 MGO589870:MGP589870 MQK589870:MQL589870 NAG589870:NAH589870 NKC589870:NKD589870 NTY589870:NTZ589870 ODU589870:ODV589870 ONQ589870:ONR589870 OXM589870:OXN589870 PHI589870:PHJ589870 PRE589870:PRF589870 QBA589870:QBB589870 QKW589870:QKX589870 QUS589870:QUT589870 REO589870:REP589870 ROK589870:ROL589870 RYG589870:RYH589870 SIC589870:SID589870 SRY589870:SRZ589870 TBU589870:TBV589870 TLQ589870:TLR589870 TVM589870:TVN589870 UFI589870:UFJ589870 UPE589870:UPF589870 UZA589870:UZB589870 VIW589870:VIX589870 VSS589870:VST589870 WCO589870:WCP589870 WMK589870:WML589870 WWG589870:WWH589870 Y655406:Z655406 JU655406:JV655406 TQ655406:TR655406 ADM655406:ADN655406 ANI655406:ANJ655406 AXE655406:AXF655406 BHA655406:BHB655406 BQW655406:BQX655406 CAS655406:CAT655406 CKO655406:CKP655406 CUK655406:CUL655406 DEG655406:DEH655406 DOC655406:DOD655406 DXY655406:DXZ655406 EHU655406:EHV655406 ERQ655406:ERR655406 FBM655406:FBN655406 FLI655406:FLJ655406 FVE655406:FVF655406 GFA655406:GFB655406 GOW655406:GOX655406 GYS655406:GYT655406 HIO655406:HIP655406 HSK655406:HSL655406 ICG655406:ICH655406 IMC655406:IMD655406 IVY655406:IVZ655406 JFU655406:JFV655406 JPQ655406:JPR655406 JZM655406:JZN655406 KJI655406:KJJ655406 KTE655406:KTF655406 LDA655406:LDB655406 LMW655406:LMX655406 LWS655406:LWT655406 MGO655406:MGP655406 MQK655406:MQL655406 NAG655406:NAH655406 NKC655406:NKD655406 NTY655406:NTZ655406 ODU655406:ODV655406 ONQ655406:ONR655406 OXM655406:OXN655406 PHI655406:PHJ655406 PRE655406:PRF655406 QBA655406:QBB655406 QKW655406:QKX655406 QUS655406:QUT655406 REO655406:REP655406 ROK655406:ROL655406 RYG655406:RYH655406 SIC655406:SID655406 SRY655406:SRZ655406 TBU655406:TBV655406 TLQ655406:TLR655406 TVM655406:TVN655406 UFI655406:UFJ655406 UPE655406:UPF655406 UZA655406:UZB655406 VIW655406:VIX655406 VSS655406:VST655406 WCO655406:WCP655406 WMK655406:WML655406 WWG655406:WWH655406 Y720942:Z720942 JU720942:JV720942 TQ720942:TR720942 ADM720942:ADN720942 ANI720942:ANJ720942 AXE720942:AXF720942 BHA720942:BHB720942 BQW720942:BQX720942 CAS720942:CAT720942 CKO720942:CKP720942 CUK720942:CUL720942 DEG720942:DEH720942 DOC720942:DOD720942 DXY720942:DXZ720942 EHU720942:EHV720942 ERQ720942:ERR720942 FBM720942:FBN720942 FLI720942:FLJ720942 FVE720942:FVF720942 GFA720942:GFB720942 GOW720942:GOX720942 GYS720942:GYT720942 HIO720942:HIP720942 HSK720942:HSL720942 ICG720942:ICH720942 IMC720942:IMD720942 IVY720942:IVZ720942 JFU720942:JFV720942 JPQ720942:JPR720942 JZM720942:JZN720942 KJI720942:KJJ720942 KTE720942:KTF720942 LDA720942:LDB720942 LMW720942:LMX720942 LWS720942:LWT720942 MGO720942:MGP720942 MQK720942:MQL720942 NAG720942:NAH720942 NKC720942:NKD720942 NTY720942:NTZ720942 ODU720942:ODV720942 ONQ720942:ONR720942 OXM720942:OXN720942 PHI720942:PHJ720942 PRE720942:PRF720942 QBA720942:QBB720942 QKW720942:QKX720942 QUS720942:QUT720942 REO720942:REP720942 ROK720942:ROL720942 RYG720942:RYH720942 SIC720942:SID720942 SRY720942:SRZ720942 TBU720942:TBV720942 TLQ720942:TLR720942 TVM720942:TVN720942 UFI720942:UFJ720942 UPE720942:UPF720942 UZA720942:UZB720942 VIW720942:VIX720942 VSS720942:VST720942 WCO720942:WCP720942 WMK720942:WML720942 WWG720942:WWH720942 Y786478:Z786478 JU786478:JV786478 TQ786478:TR786478 ADM786478:ADN786478 ANI786478:ANJ786478 AXE786478:AXF786478 BHA786478:BHB786478 BQW786478:BQX786478 CAS786478:CAT786478 CKO786478:CKP786478 CUK786478:CUL786478 DEG786478:DEH786478 DOC786478:DOD786478 DXY786478:DXZ786478 EHU786478:EHV786478 ERQ786478:ERR786478 FBM786478:FBN786478 FLI786478:FLJ786478 FVE786478:FVF786478 GFA786478:GFB786478 GOW786478:GOX786478 GYS786478:GYT786478 HIO786478:HIP786478 HSK786478:HSL786478 ICG786478:ICH786478 IMC786478:IMD786478 IVY786478:IVZ786478 JFU786478:JFV786478 JPQ786478:JPR786478 JZM786478:JZN786478 KJI786478:KJJ786478 KTE786478:KTF786478 LDA786478:LDB786478 LMW786478:LMX786478 LWS786478:LWT786478 MGO786478:MGP786478 MQK786478:MQL786478 NAG786478:NAH786478 NKC786478:NKD786478 NTY786478:NTZ786478 ODU786478:ODV786478 ONQ786478:ONR786478 OXM786478:OXN786478 PHI786478:PHJ786478 PRE786478:PRF786478 QBA786478:QBB786478 QKW786478:QKX786478 QUS786478:QUT786478 REO786478:REP786478 ROK786478:ROL786478 RYG786478:RYH786478 SIC786478:SID786478 SRY786478:SRZ786478 TBU786478:TBV786478 TLQ786478:TLR786478 TVM786478:TVN786478 UFI786478:UFJ786478 UPE786478:UPF786478 UZA786478:UZB786478 VIW786478:VIX786478 VSS786478:VST786478 WCO786478:WCP786478 WMK786478:WML786478 WWG786478:WWH786478 Y852014:Z852014 JU852014:JV852014 TQ852014:TR852014 ADM852014:ADN852014 ANI852014:ANJ852014 AXE852014:AXF852014 BHA852014:BHB852014 BQW852014:BQX852014 CAS852014:CAT852014 CKO852014:CKP852014 CUK852014:CUL852014 DEG852014:DEH852014 DOC852014:DOD852014 DXY852014:DXZ852014 EHU852014:EHV852014 ERQ852014:ERR852014 FBM852014:FBN852014 FLI852014:FLJ852014 FVE852014:FVF852014 GFA852014:GFB852014 GOW852014:GOX852014 GYS852014:GYT852014 HIO852014:HIP852014 HSK852014:HSL852014 ICG852014:ICH852014 IMC852014:IMD852014 IVY852014:IVZ852014 JFU852014:JFV852014 JPQ852014:JPR852014 JZM852014:JZN852014 KJI852014:KJJ852014 KTE852014:KTF852014 LDA852014:LDB852014 LMW852014:LMX852014 LWS852014:LWT852014 MGO852014:MGP852014 MQK852014:MQL852014 NAG852014:NAH852014 NKC852014:NKD852014 NTY852014:NTZ852014 ODU852014:ODV852014 ONQ852014:ONR852014 OXM852014:OXN852014 PHI852014:PHJ852014 PRE852014:PRF852014 QBA852014:QBB852014 QKW852014:QKX852014 QUS852014:QUT852014 REO852014:REP852014 ROK852014:ROL852014 RYG852014:RYH852014 SIC852014:SID852014 SRY852014:SRZ852014 TBU852014:TBV852014 TLQ852014:TLR852014 TVM852014:TVN852014 UFI852014:UFJ852014 UPE852014:UPF852014 UZA852014:UZB852014 VIW852014:VIX852014 VSS852014:VST852014 WCO852014:WCP852014 WMK852014:WML852014 WWG852014:WWH852014 Y917550:Z917550 JU917550:JV917550 TQ917550:TR917550 ADM917550:ADN917550 ANI917550:ANJ917550 AXE917550:AXF917550 BHA917550:BHB917550 BQW917550:BQX917550 CAS917550:CAT917550 CKO917550:CKP917550 CUK917550:CUL917550 DEG917550:DEH917550 DOC917550:DOD917550 DXY917550:DXZ917550 EHU917550:EHV917550 ERQ917550:ERR917550 FBM917550:FBN917550 FLI917550:FLJ917550 FVE917550:FVF917550 GFA917550:GFB917550 GOW917550:GOX917550 GYS917550:GYT917550 HIO917550:HIP917550 HSK917550:HSL917550 ICG917550:ICH917550 IMC917550:IMD917550 IVY917550:IVZ917550 JFU917550:JFV917550 JPQ917550:JPR917550 JZM917550:JZN917550 KJI917550:KJJ917550 KTE917550:KTF917550 LDA917550:LDB917550 LMW917550:LMX917550 LWS917550:LWT917550 MGO917550:MGP917550 MQK917550:MQL917550 NAG917550:NAH917550 NKC917550:NKD917550 NTY917550:NTZ917550 ODU917550:ODV917550 ONQ917550:ONR917550 OXM917550:OXN917550 PHI917550:PHJ917550 PRE917550:PRF917550 QBA917550:QBB917550 QKW917550:QKX917550 QUS917550:QUT917550 REO917550:REP917550 ROK917550:ROL917550 RYG917550:RYH917550 SIC917550:SID917550 SRY917550:SRZ917550 TBU917550:TBV917550 TLQ917550:TLR917550 TVM917550:TVN917550 UFI917550:UFJ917550 UPE917550:UPF917550 UZA917550:UZB917550 VIW917550:VIX917550 VSS917550:VST917550 WCO917550:WCP917550 WMK917550:WML917550 WWG917550:WWH917550 Y983086:Z983086 JU983086:JV983086 TQ983086:TR983086 ADM983086:ADN983086 ANI983086:ANJ983086 AXE983086:AXF983086 BHA983086:BHB983086 BQW983086:BQX983086 CAS983086:CAT983086 CKO983086:CKP983086 CUK983086:CUL983086 DEG983086:DEH983086 DOC983086:DOD983086 DXY983086:DXZ983086 EHU983086:EHV983086 ERQ983086:ERR983086 FBM983086:FBN983086 FLI983086:FLJ983086 FVE983086:FVF983086 GFA983086:GFB983086 GOW983086:GOX983086 GYS983086:GYT983086 HIO983086:HIP983086 HSK983086:HSL983086 ICG983086:ICH983086 IMC983086:IMD983086 IVY983086:IVZ983086 JFU983086:JFV983086 JPQ983086:JPR983086 JZM983086:JZN983086 KJI983086:KJJ983086 KTE983086:KTF983086 LDA983086:LDB983086 LMW983086:LMX983086 LWS983086:LWT983086 MGO983086:MGP983086 MQK983086:MQL983086 NAG983086:NAH983086 NKC983086:NKD983086 NTY983086:NTZ983086 ODU983086:ODV983086 ONQ983086:ONR983086 OXM983086:OXN983086 PHI983086:PHJ983086 PRE983086:PRF983086 QBA983086:QBB983086 QKW983086:QKX983086 QUS983086:QUT983086 REO983086:REP983086 ROK983086:ROL983086 RYG983086:RYH983086 SIC983086:SID983086 SRY983086:SRZ983086 TBU983086:TBV983086 TLQ983086:TLR983086 TVM983086:TVN983086 UFI983086:UFJ983086 UPE983086:UPF983086 UZA983086:UZB983086 VIW983086:VIX983086 VSS983086:VST983086 WCO983086:WCP983086 WMK983086:WML983086 WWG983086:WWH983086 AB46:AC46 JX46:JY46 TT46:TU46 ADP46:ADQ46 ANL46:ANM46 AXH46:AXI46 BHD46:BHE46 BQZ46:BRA46 CAV46:CAW46 CKR46:CKS46 CUN46:CUO46 DEJ46:DEK46 DOF46:DOG46 DYB46:DYC46 EHX46:EHY46 ERT46:ERU46 FBP46:FBQ46 FLL46:FLM46 FVH46:FVI46 GFD46:GFE46 GOZ46:GPA46 GYV46:GYW46 HIR46:HIS46 HSN46:HSO46 ICJ46:ICK46 IMF46:IMG46 IWB46:IWC46 JFX46:JFY46 JPT46:JPU46 JZP46:JZQ46 KJL46:KJM46 KTH46:KTI46 LDD46:LDE46 LMZ46:LNA46 LWV46:LWW46 MGR46:MGS46 MQN46:MQO46 NAJ46:NAK46 NKF46:NKG46 NUB46:NUC46 ODX46:ODY46 ONT46:ONU46 OXP46:OXQ46 PHL46:PHM46 PRH46:PRI46 QBD46:QBE46 QKZ46:QLA46 QUV46:QUW46 RER46:RES46 RON46:ROO46 RYJ46:RYK46 SIF46:SIG46 SSB46:SSC46 TBX46:TBY46 TLT46:TLU46 TVP46:TVQ46 UFL46:UFM46 UPH46:UPI46 UZD46:UZE46 VIZ46:VJA46 VSV46:VSW46 WCR46:WCS46 WMN46:WMO46 WWJ46:WWK46 AB65582:AC65582 JX65582:JY65582 TT65582:TU65582 ADP65582:ADQ65582 ANL65582:ANM65582 AXH65582:AXI65582 BHD65582:BHE65582 BQZ65582:BRA65582 CAV65582:CAW65582 CKR65582:CKS65582 CUN65582:CUO65582 DEJ65582:DEK65582 DOF65582:DOG65582 DYB65582:DYC65582 EHX65582:EHY65582 ERT65582:ERU65582 FBP65582:FBQ65582 FLL65582:FLM65582 FVH65582:FVI65582 GFD65582:GFE65582 GOZ65582:GPA65582 GYV65582:GYW65582 HIR65582:HIS65582 HSN65582:HSO65582 ICJ65582:ICK65582 IMF65582:IMG65582 IWB65582:IWC65582 JFX65582:JFY65582 JPT65582:JPU65582 JZP65582:JZQ65582 KJL65582:KJM65582 KTH65582:KTI65582 LDD65582:LDE65582 LMZ65582:LNA65582 LWV65582:LWW65582 MGR65582:MGS65582 MQN65582:MQO65582 NAJ65582:NAK65582 NKF65582:NKG65582 NUB65582:NUC65582 ODX65582:ODY65582 ONT65582:ONU65582 OXP65582:OXQ65582 PHL65582:PHM65582 PRH65582:PRI65582 QBD65582:QBE65582 QKZ65582:QLA65582 QUV65582:QUW65582 RER65582:RES65582 RON65582:ROO65582 RYJ65582:RYK65582 SIF65582:SIG65582 SSB65582:SSC65582 TBX65582:TBY65582 TLT65582:TLU65582 TVP65582:TVQ65582 UFL65582:UFM65582 UPH65582:UPI65582 UZD65582:UZE65582 VIZ65582:VJA65582 VSV65582:VSW65582 WCR65582:WCS65582 WMN65582:WMO65582 WWJ65582:WWK65582 AB131118:AC131118 JX131118:JY131118 TT131118:TU131118 ADP131118:ADQ131118 ANL131118:ANM131118 AXH131118:AXI131118 BHD131118:BHE131118 BQZ131118:BRA131118 CAV131118:CAW131118 CKR131118:CKS131118 CUN131118:CUO131118 DEJ131118:DEK131118 DOF131118:DOG131118 DYB131118:DYC131118 EHX131118:EHY131118 ERT131118:ERU131118 FBP131118:FBQ131118 FLL131118:FLM131118 FVH131118:FVI131118 GFD131118:GFE131118 GOZ131118:GPA131118 GYV131118:GYW131118 HIR131118:HIS131118 HSN131118:HSO131118 ICJ131118:ICK131118 IMF131118:IMG131118 IWB131118:IWC131118 JFX131118:JFY131118 JPT131118:JPU131118 JZP131118:JZQ131118 KJL131118:KJM131118 KTH131118:KTI131118 LDD131118:LDE131118 LMZ131118:LNA131118 LWV131118:LWW131118 MGR131118:MGS131118 MQN131118:MQO131118 NAJ131118:NAK131118 NKF131118:NKG131118 NUB131118:NUC131118 ODX131118:ODY131118 ONT131118:ONU131118 OXP131118:OXQ131118 PHL131118:PHM131118 PRH131118:PRI131118 QBD131118:QBE131118 QKZ131118:QLA131118 QUV131118:QUW131118 RER131118:RES131118 RON131118:ROO131118 RYJ131118:RYK131118 SIF131118:SIG131118 SSB131118:SSC131118 TBX131118:TBY131118 TLT131118:TLU131118 TVP131118:TVQ131118 UFL131118:UFM131118 UPH131118:UPI131118 UZD131118:UZE131118 VIZ131118:VJA131118 VSV131118:VSW131118 WCR131118:WCS131118 WMN131118:WMO131118 WWJ131118:WWK131118 AB196654:AC196654 JX196654:JY196654 TT196654:TU196654 ADP196654:ADQ196654 ANL196654:ANM196654 AXH196654:AXI196654 BHD196654:BHE196654 BQZ196654:BRA196654 CAV196654:CAW196654 CKR196654:CKS196654 CUN196654:CUO196654 DEJ196654:DEK196654 DOF196654:DOG196654 DYB196654:DYC196654 EHX196654:EHY196654 ERT196654:ERU196654 FBP196654:FBQ196654 FLL196654:FLM196654 FVH196654:FVI196654 GFD196654:GFE196654 GOZ196654:GPA196654 GYV196654:GYW196654 HIR196654:HIS196654 HSN196654:HSO196654 ICJ196654:ICK196654 IMF196654:IMG196654 IWB196654:IWC196654 JFX196654:JFY196654 JPT196654:JPU196654 JZP196654:JZQ196654 KJL196654:KJM196654 KTH196654:KTI196654 LDD196654:LDE196654 LMZ196654:LNA196654 LWV196654:LWW196654 MGR196654:MGS196654 MQN196654:MQO196654 NAJ196654:NAK196654 NKF196654:NKG196654 NUB196654:NUC196654 ODX196654:ODY196654 ONT196654:ONU196654 OXP196654:OXQ196654 PHL196654:PHM196654 PRH196654:PRI196654 QBD196654:QBE196654 QKZ196654:QLA196654 QUV196654:QUW196654 RER196654:RES196654 RON196654:ROO196654 RYJ196654:RYK196654 SIF196654:SIG196654 SSB196654:SSC196654 TBX196654:TBY196654 TLT196654:TLU196654 TVP196654:TVQ196654 UFL196654:UFM196654 UPH196654:UPI196654 UZD196654:UZE196654 VIZ196654:VJA196654 VSV196654:VSW196654 WCR196654:WCS196654 WMN196654:WMO196654 WWJ196654:WWK196654 AB262190:AC262190 JX262190:JY262190 TT262190:TU262190 ADP262190:ADQ262190 ANL262190:ANM262190 AXH262190:AXI262190 BHD262190:BHE262190 BQZ262190:BRA262190 CAV262190:CAW262190 CKR262190:CKS262190 CUN262190:CUO262190 DEJ262190:DEK262190 DOF262190:DOG262190 DYB262190:DYC262190 EHX262190:EHY262190 ERT262190:ERU262190 FBP262190:FBQ262190 FLL262190:FLM262190 FVH262190:FVI262190 GFD262190:GFE262190 GOZ262190:GPA262190 GYV262190:GYW262190 HIR262190:HIS262190 HSN262190:HSO262190 ICJ262190:ICK262190 IMF262190:IMG262190 IWB262190:IWC262190 JFX262190:JFY262190 JPT262190:JPU262190 JZP262190:JZQ262190 KJL262190:KJM262190 KTH262190:KTI262190 LDD262190:LDE262190 LMZ262190:LNA262190 LWV262190:LWW262190 MGR262190:MGS262190 MQN262190:MQO262190 NAJ262190:NAK262190 NKF262190:NKG262190 NUB262190:NUC262190 ODX262190:ODY262190 ONT262190:ONU262190 OXP262190:OXQ262190 PHL262190:PHM262190 PRH262190:PRI262190 QBD262190:QBE262190 QKZ262190:QLA262190 QUV262190:QUW262190 RER262190:RES262190 RON262190:ROO262190 RYJ262190:RYK262190 SIF262190:SIG262190 SSB262190:SSC262190 TBX262190:TBY262190 TLT262190:TLU262190 TVP262190:TVQ262190 UFL262190:UFM262190 UPH262190:UPI262190 UZD262190:UZE262190 VIZ262190:VJA262190 VSV262190:VSW262190 WCR262190:WCS262190 WMN262190:WMO262190 WWJ262190:WWK262190 AB327726:AC327726 JX327726:JY327726 TT327726:TU327726 ADP327726:ADQ327726 ANL327726:ANM327726 AXH327726:AXI327726 BHD327726:BHE327726 BQZ327726:BRA327726 CAV327726:CAW327726 CKR327726:CKS327726 CUN327726:CUO327726 DEJ327726:DEK327726 DOF327726:DOG327726 DYB327726:DYC327726 EHX327726:EHY327726 ERT327726:ERU327726 FBP327726:FBQ327726 FLL327726:FLM327726 FVH327726:FVI327726 GFD327726:GFE327726 GOZ327726:GPA327726 GYV327726:GYW327726 HIR327726:HIS327726 HSN327726:HSO327726 ICJ327726:ICK327726 IMF327726:IMG327726 IWB327726:IWC327726 JFX327726:JFY327726 JPT327726:JPU327726 JZP327726:JZQ327726 KJL327726:KJM327726 KTH327726:KTI327726 LDD327726:LDE327726 LMZ327726:LNA327726 LWV327726:LWW327726 MGR327726:MGS327726 MQN327726:MQO327726 NAJ327726:NAK327726 NKF327726:NKG327726 NUB327726:NUC327726 ODX327726:ODY327726 ONT327726:ONU327726 OXP327726:OXQ327726 PHL327726:PHM327726 PRH327726:PRI327726 QBD327726:QBE327726 QKZ327726:QLA327726 QUV327726:QUW327726 RER327726:RES327726 RON327726:ROO327726 RYJ327726:RYK327726 SIF327726:SIG327726 SSB327726:SSC327726 TBX327726:TBY327726 TLT327726:TLU327726 TVP327726:TVQ327726 UFL327726:UFM327726 UPH327726:UPI327726 UZD327726:UZE327726 VIZ327726:VJA327726 VSV327726:VSW327726 WCR327726:WCS327726 WMN327726:WMO327726 WWJ327726:WWK327726 AB393262:AC393262 JX393262:JY393262 TT393262:TU393262 ADP393262:ADQ393262 ANL393262:ANM393262 AXH393262:AXI393262 BHD393262:BHE393262 BQZ393262:BRA393262 CAV393262:CAW393262 CKR393262:CKS393262 CUN393262:CUO393262 DEJ393262:DEK393262 DOF393262:DOG393262 DYB393262:DYC393262 EHX393262:EHY393262 ERT393262:ERU393262 FBP393262:FBQ393262 FLL393262:FLM393262 FVH393262:FVI393262 GFD393262:GFE393262 GOZ393262:GPA393262 GYV393262:GYW393262 HIR393262:HIS393262 HSN393262:HSO393262 ICJ393262:ICK393262 IMF393262:IMG393262 IWB393262:IWC393262 JFX393262:JFY393262 JPT393262:JPU393262 JZP393262:JZQ393262 KJL393262:KJM393262 KTH393262:KTI393262 LDD393262:LDE393262 LMZ393262:LNA393262 LWV393262:LWW393262 MGR393262:MGS393262 MQN393262:MQO393262 NAJ393262:NAK393262 NKF393262:NKG393262 NUB393262:NUC393262 ODX393262:ODY393262 ONT393262:ONU393262 OXP393262:OXQ393262 PHL393262:PHM393262 PRH393262:PRI393262 QBD393262:QBE393262 QKZ393262:QLA393262 QUV393262:QUW393262 RER393262:RES393262 RON393262:ROO393262 RYJ393262:RYK393262 SIF393262:SIG393262 SSB393262:SSC393262 TBX393262:TBY393262 TLT393262:TLU393262 TVP393262:TVQ393262 UFL393262:UFM393262 UPH393262:UPI393262 UZD393262:UZE393262 VIZ393262:VJA393262 VSV393262:VSW393262 WCR393262:WCS393262 WMN393262:WMO393262 WWJ393262:WWK393262 AB458798:AC458798 JX458798:JY458798 TT458798:TU458798 ADP458798:ADQ458798 ANL458798:ANM458798 AXH458798:AXI458798 BHD458798:BHE458798 BQZ458798:BRA458798 CAV458798:CAW458798 CKR458798:CKS458798 CUN458798:CUO458798 DEJ458798:DEK458798 DOF458798:DOG458798 DYB458798:DYC458798 EHX458798:EHY458798 ERT458798:ERU458798 FBP458798:FBQ458798 FLL458798:FLM458798 FVH458798:FVI458798 GFD458798:GFE458798 GOZ458798:GPA458798 GYV458798:GYW458798 HIR458798:HIS458798 HSN458798:HSO458798 ICJ458798:ICK458798 IMF458798:IMG458798 IWB458798:IWC458798 JFX458798:JFY458798 JPT458798:JPU458798 JZP458798:JZQ458798 KJL458798:KJM458798 KTH458798:KTI458798 LDD458798:LDE458798 LMZ458798:LNA458798 LWV458798:LWW458798 MGR458798:MGS458798 MQN458798:MQO458798 NAJ458798:NAK458798 NKF458798:NKG458798 NUB458798:NUC458798 ODX458798:ODY458798 ONT458798:ONU458798 OXP458798:OXQ458798 PHL458798:PHM458798 PRH458798:PRI458798 QBD458798:QBE458798 QKZ458798:QLA458798 QUV458798:QUW458798 RER458798:RES458798 RON458798:ROO458798 RYJ458798:RYK458798 SIF458798:SIG458798 SSB458798:SSC458798 TBX458798:TBY458798 TLT458798:TLU458798 TVP458798:TVQ458798 UFL458798:UFM458798 UPH458798:UPI458798 UZD458798:UZE458798 VIZ458798:VJA458798 VSV458798:VSW458798 WCR458798:WCS458798 WMN458798:WMO458798 WWJ458798:WWK458798 AB524334:AC524334 JX524334:JY524334 TT524334:TU524334 ADP524334:ADQ524334 ANL524334:ANM524334 AXH524334:AXI524334 BHD524334:BHE524334 BQZ524334:BRA524334 CAV524334:CAW524334 CKR524334:CKS524334 CUN524334:CUO524334 DEJ524334:DEK524334 DOF524334:DOG524334 DYB524334:DYC524334 EHX524334:EHY524334 ERT524334:ERU524334 FBP524334:FBQ524334 FLL524334:FLM524334 FVH524334:FVI524334 GFD524334:GFE524334 GOZ524334:GPA524334 GYV524334:GYW524334 HIR524334:HIS524334 HSN524334:HSO524334 ICJ524334:ICK524334 IMF524334:IMG524334 IWB524334:IWC524334 JFX524334:JFY524334 JPT524334:JPU524334 JZP524334:JZQ524334 KJL524334:KJM524334 KTH524334:KTI524334 LDD524334:LDE524334 LMZ524334:LNA524334 LWV524334:LWW524334 MGR524334:MGS524334 MQN524334:MQO524334 NAJ524334:NAK524334 NKF524334:NKG524334 NUB524334:NUC524334 ODX524334:ODY524334 ONT524334:ONU524334 OXP524334:OXQ524334 PHL524334:PHM524334 PRH524334:PRI524334 QBD524334:QBE524334 QKZ524334:QLA524334 QUV524334:QUW524334 RER524334:RES524334 RON524334:ROO524334 RYJ524334:RYK524334 SIF524334:SIG524334 SSB524334:SSC524334 TBX524334:TBY524334 TLT524334:TLU524334 TVP524334:TVQ524334 UFL524334:UFM524334 UPH524334:UPI524334 UZD524334:UZE524334 VIZ524334:VJA524334 VSV524334:VSW524334 WCR524334:WCS524334 WMN524334:WMO524334 WWJ524334:WWK524334 AB589870:AC589870 JX589870:JY589870 TT589870:TU589870 ADP589870:ADQ589870 ANL589870:ANM589870 AXH589870:AXI589870 BHD589870:BHE589870 BQZ589870:BRA589870 CAV589870:CAW589870 CKR589870:CKS589870 CUN589870:CUO589870 DEJ589870:DEK589870 DOF589870:DOG589870 DYB589870:DYC589870 EHX589870:EHY589870 ERT589870:ERU589870 FBP589870:FBQ589870 FLL589870:FLM589870 FVH589870:FVI589870 GFD589870:GFE589870 GOZ589870:GPA589870 GYV589870:GYW589870 HIR589870:HIS589870 HSN589870:HSO589870 ICJ589870:ICK589870 IMF589870:IMG589870 IWB589870:IWC589870 JFX589870:JFY589870 JPT589870:JPU589870 JZP589870:JZQ589870 KJL589870:KJM589870 KTH589870:KTI589870 LDD589870:LDE589870 LMZ589870:LNA589870 LWV589870:LWW589870 MGR589870:MGS589870 MQN589870:MQO589870 NAJ589870:NAK589870 NKF589870:NKG589870 NUB589870:NUC589870 ODX589870:ODY589870 ONT589870:ONU589870 OXP589870:OXQ589870 PHL589870:PHM589870 PRH589870:PRI589870 QBD589870:QBE589870 QKZ589870:QLA589870 QUV589870:QUW589870 RER589870:RES589870 RON589870:ROO589870 RYJ589870:RYK589870 SIF589870:SIG589870 SSB589870:SSC589870 TBX589870:TBY589870 TLT589870:TLU589870 TVP589870:TVQ589870 UFL589870:UFM589870 UPH589870:UPI589870 UZD589870:UZE589870 VIZ589870:VJA589870 VSV589870:VSW589870 WCR589870:WCS589870 WMN589870:WMO589870 WWJ589870:WWK589870 AB655406:AC655406 JX655406:JY655406 TT655406:TU655406 ADP655406:ADQ655406 ANL655406:ANM655406 AXH655406:AXI655406 BHD655406:BHE655406 BQZ655406:BRA655406 CAV655406:CAW655406 CKR655406:CKS655406 CUN655406:CUO655406 DEJ655406:DEK655406 DOF655406:DOG655406 DYB655406:DYC655406 EHX655406:EHY655406 ERT655406:ERU655406 FBP655406:FBQ655406 FLL655406:FLM655406 FVH655406:FVI655406 GFD655406:GFE655406 GOZ655406:GPA655406 GYV655406:GYW655406 HIR655406:HIS655406 HSN655406:HSO655406 ICJ655406:ICK655406 IMF655406:IMG655406 IWB655406:IWC655406 JFX655406:JFY655406 JPT655406:JPU655406 JZP655406:JZQ655406 KJL655406:KJM655406 KTH655406:KTI655406 LDD655406:LDE655406 LMZ655406:LNA655406 LWV655406:LWW655406 MGR655406:MGS655406 MQN655406:MQO655406 NAJ655406:NAK655406 NKF655406:NKG655406 NUB655406:NUC655406 ODX655406:ODY655406 ONT655406:ONU655406 OXP655406:OXQ655406 PHL655406:PHM655406 PRH655406:PRI655406 QBD655406:QBE655406 QKZ655406:QLA655406 QUV655406:QUW655406 RER655406:RES655406 RON655406:ROO655406 RYJ655406:RYK655406 SIF655406:SIG655406 SSB655406:SSC655406 TBX655406:TBY655406 TLT655406:TLU655406 TVP655406:TVQ655406 UFL655406:UFM655406 UPH655406:UPI655406 UZD655406:UZE655406 VIZ655406:VJA655406 VSV655406:VSW655406 WCR655406:WCS655406 WMN655406:WMO655406 WWJ655406:WWK655406 AB720942:AC720942 JX720942:JY720942 TT720942:TU720942 ADP720942:ADQ720942 ANL720942:ANM720942 AXH720942:AXI720942 BHD720942:BHE720942 BQZ720942:BRA720942 CAV720942:CAW720942 CKR720942:CKS720942 CUN720942:CUO720942 DEJ720942:DEK720942 DOF720942:DOG720942 DYB720942:DYC720942 EHX720942:EHY720942 ERT720942:ERU720942 FBP720942:FBQ720942 FLL720942:FLM720942 FVH720942:FVI720942 GFD720942:GFE720942 GOZ720942:GPA720942 GYV720942:GYW720942 HIR720942:HIS720942 HSN720942:HSO720942 ICJ720942:ICK720942 IMF720942:IMG720942 IWB720942:IWC720942 JFX720942:JFY720942 JPT720942:JPU720942 JZP720942:JZQ720942 KJL720942:KJM720942 KTH720942:KTI720942 LDD720942:LDE720942 LMZ720942:LNA720942 LWV720942:LWW720942 MGR720942:MGS720942 MQN720942:MQO720942 NAJ720942:NAK720942 NKF720942:NKG720942 NUB720942:NUC720942 ODX720942:ODY720942 ONT720942:ONU720942 OXP720942:OXQ720942 PHL720942:PHM720942 PRH720942:PRI720942 QBD720942:QBE720942 QKZ720942:QLA720942 QUV720942:QUW720942 RER720942:RES720942 RON720942:ROO720942 RYJ720942:RYK720942 SIF720942:SIG720942 SSB720942:SSC720942 TBX720942:TBY720942 TLT720942:TLU720942 TVP720942:TVQ720942 UFL720942:UFM720942 UPH720942:UPI720942 UZD720942:UZE720942 VIZ720942:VJA720942 VSV720942:VSW720942 WCR720942:WCS720942 WMN720942:WMO720942 WWJ720942:WWK720942 AB786478:AC786478 JX786478:JY786478 TT786478:TU786478 ADP786478:ADQ786478 ANL786478:ANM786478 AXH786478:AXI786478 BHD786478:BHE786478 BQZ786478:BRA786478 CAV786478:CAW786478 CKR786478:CKS786478 CUN786478:CUO786478 DEJ786478:DEK786478 DOF786478:DOG786478 DYB786478:DYC786478 EHX786478:EHY786478 ERT786478:ERU786478 FBP786478:FBQ786478 FLL786478:FLM786478 FVH786478:FVI786478 GFD786478:GFE786478 GOZ786478:GPA786478 GYV786478:GYW786478 HIR786478:HIS786478 HSN786478:HSO786478 ICJ786478:ICK786478 IMF786478:IMG786478 IWB786478:IWC786478 JFX786478:JFY786478 JPT786478:JPU786478 JZP786478:JZQ786478 KJL786478:KJM786478 KTH786478:KTI786478 LDD786478:LDE786478 LMZ786478:LNA786478 LWV786478:LWW786478 MGR786478:MGS786478 MQN786478:MQO786478 NAJ786478:NAK786478 NKF786478:NKG786478 NUB786478:NUC786478 ODX786478:ODY786478 ONT786478:ONU786478 OXP786478:OXQ786478 PHL786478:PHM786478 PRH786478:PRI786478 QBD786478:QBE786478 QKZ786478:QLA786478 QUV786478:QUW786478 RER786478:RES786478 RON786478:ROO786478 RYJ786478:RYK786478 SIF786478:SIG786478 SSB786478:SSC786478 TBX786478:TBY786478 TLT786478:TLU786478 TVP786478:TVQ786478 UFL786478:UFM786478 UPH786478:UPI786478 UZD786478:UZE786478 VIZ786478:VJA786478 VSV786478:VSW786478 WCR786478:WCS786478 WMN786478:WMO786478 WWJ786478:WWK786478 AB852014:AC852014 JX852014:JY852014 TT852014:TU852014 ADP852014:ADQ852014 ANL852014:ANM852014 AXH852014:AXI852014 BHD852014:BHE852014 BQZ852014:BRA852014 CAV852014:CAW852014 CKR852014:CKS852014 CUN852014:CUO852014 DEJ852014:DEK852014 DOF852014:DOG852014 DYB852014:DYC852014 EHX852014:EHY852014 ERT852014:ERU852014 FBP852014:FBQ852014 FLL852014:FLM852014 FVH852014:FVI852014 GFD852014:GFE852014 GOZ852014:GPA852014 GYV852014:GYW852014 HIR852014:HIS852014 HSN852014:HSO852014 ICJ852014:ICK852014 IMF852014:IMG852014 IWB852014:IWC852014 JFX852014:JFY852014 JPT852014:JPU852014 JZP852014:JZQ852014 KJL852014:KJM852014 KTH852014:KTI852014 LDD852014:LDE852014 LMZ852014:LNA852014 LWV852014:LWW852014 MGR852014:MGS852014 MQN852014:MQO852014 NAJ852014:NAK852014 NKF852014:NKG852014 NUB852014:NUC852014 ODX852014:ODY852014 ONT852014:ONU852014 OXP852014:OXQ852014 PHL852014:PHM852014 PRH852014:PRI852014 QBD852014:QBE852014 QKZ852014:QLA852014 QUV852014:QUW852014 RER852014:RES852014 RON852014:ROO852014 RYJ852014:RYK852014 SIF852014:SIG852014 SSB852014:SSC852014 TBX852014:TBY852014 TLT852014:TLU852014 TVP852014:TVQ852014 UFL852014:UFM852014 UPH852014:UPI852014 UZD852014:UZE852014 VIZ852014:VJA852014 VSV852014:VSW852014 WCR852014:WCS852014 WMN852014:WMO852014 WWJ852014:WWK852014 AB917550:AC917550 JX917550:JY917550 TT917550:TU917550 ADP917550:ADQ917550 ANL917550:ANM917550 AXH917550:AXI917550 BHD917550:BHE917550 BQZ917550:BRA917550 CAV917550:CAW917550 CKR917550:CKS917550 CUN917550:CUO917550 DEJ917550:DEK917550 DOF917550:DOG917550 DYB917550:DYC917550 EHX917550:EHY917550 ERT917550:ERU917550 FBP917550:FBQ917550 FLL917550:FLM917550 FVH917550:FVI917550 GFD917550:GFE917550 GOZ917550:GPA917550 GYV917550:GYW917550 HIR917550:HIS917550 HSN917550:HSO917550 ICJ917550:ICK917550 IMF917550:IMG917550 IWB917550:IWC917550 JFX917550:JFY917550 JPT917550:JPU917550 JZP917550:JZQ917550 KJL917550:KJM917550 KTH917550:KTI917550 LDD917550:LDE917550 LMZ917550:LNA917550 LWV917550:LWW917550 MGR917550:MGS917550 MQN917550:MQO917550 NAJ917550:NAK917550 NKF917550:NKG917550 NUB917550:NUC917550 ODX917550:ODY917550 ONT917550:ONU917550 OXP917550:OXQ917550 PHL917550:PHM917550 PRH917550:PRI917550 QBD917550:QBE917550 QKZ917550:QLA917550 QUV917550:QUW917550 RER917550:RES917550 RON917550:ROO917550 RYJ917550:RYK917550 SIF917550:SIG917550 SSB917550:SSC917550 TBX917550:TBY917550 TLT917550:TLU917550 TVP917550:TVQ917550 UFL917550:UFM917550 UPH917550:UPI917550 UZD917550:UZE917550 VIZ917550:VJA917550 VSV917550:VSW917550 WCR917550:WCS917550 WMN917550:WMO917550 WWJ917550:WWK917550 AB983086:AC983086 JX983086:JY983086 TT983086:TU983086 ADP983086:ADQ983086 ANL983086:ANM983086 AXH983086:AXI983086 BHD983086:BHE983086 BQZ983086:BRA983086 CAV983086:CAW983086 CKR983086:CKS983086 CUN983086:CUO983086 DEJ983086:DEK983086 DOF983086:DOG983086 DYB983086:DYC983086 EHX983086:EHY983086 ERT983086:ERU983086 FBP983086:FBQ983086 FLL983086:FLM983086 FVH983086:FVI983086 GFD983086:GFE983086 GOZ983086:GPA983086 GYV983086:GYW983086 HIR983086:HIS983086 HSN983086:HSO983086 ICJ983086:ICK983086 IMF983086:IMG983086 IWB983086:IWC983086 JFX983086:JFY983086 JPT983086:JPU983086 JZP983086:JZQ983086 KJL983086:KJM983086 KTH983086:KTI983086 LDD983086:LDE983086 LMZ983086:LNA983086 LWV983086:LWW983086 MGR983086:MGS983086 MQN983086:MQO983086 NAJ983086:NAK983086 NKF983086:NKG983086 NUB983086:NUC983086 ODX983086:ODY983086 ONT983086:ONU983086 OXP983086:OXQ983086 PHL983086:PHM983086 PRH983086:PRI983086 QBD983086:QBE983086 QKZ983086:QLA983086 QUV983086:QUW983086 RER983086:RES983086 RON983086:ROO983086 RYJ983086:RYK983086 SIF983086:SIG983086 SSB983086:SSC983086 TBX983086:TBY983086 TLT983086:TLU983086 TVP983086:TVQ983086 UFL983086:UFM983086 UPH983086:UPI983086 UZD983086:UZE983086 VIZ983086:VJA983086 VSV983086:VSW983086 WCR983086:WCS983086 WMN983086:WMO983086 WWJ983086:WWK983086 AE46:AF46 KA46:KB46 TW46:TX46 ADS46:ADT46 ANO46:ANP46 AXK46:AXL46 BHG46:BHH46 BRC46:BRD46 CAY46:CAZ46 CKU46:CKV46 CUQ46:CUR46 DEM46:DEN46 DOI46:DOJ46 DYE46:DYF46 EIA46:EIB46 ERW46:ERX46 FBS46:FBT46 FLO46:FLP46 FVK46:FVL46 GFG46:GFH46 GPC46:GPD46 GYY46:GYZ46 HIU46:HIV46 HSQ46:HSR46 ICM46:ICN46 IMI46:IMJ46 IWE46:IWF46 JGA46:JGB46 JPW46:JPX46 JZS46:JZT46 KJO46:KJP46 KTK46:KTL46 LDG46:LDH46 LNC46:LND46 LWY46:LWZ46 MGU46:MGV46 MQQ46:MQR46 NAM46:NAN46 NKI46:NKJ46 NUE46:NUF46 OEA46:OEB46 ONW46:ONX46 OXS46:OXT46 PHO46:PHP46 PRK46:PRL46 QBG46:QBH46 QLC46:QLD46 QUY46:QUZ46 REU46:REV46 ROQ46:ROR46 RYM46:RYN46 SII46:SIJ46 SSE46:SSF46 TCA46:TCB46 TLW46:TLX46 TVS46:TVT46 UFO46:UFP46 UPK46:UPL46 UZG46:UZH46 VJC46:VJD46 VSY46:VSZ46 WCU46:WCV46 WMQ46:WMR46 WWM46:WWN46 AE65582:AF65582 KA65582:KB65582 TW65582:TX65582 ADS65582:ADT65582 ANO65582:ANP65582 AXK65582:AXL65582 BHG65582:BHH65582 BRC65582:BRD65582 CAY65582:CAZ65582 CKU65582:CKV65582 CUQ65582:CUR65582 DEM65582:DEN65582 DOI65582:DOJ65582 DYE65582:DYF65582 EIA65582:EIB65582 ERW65582:ERX65582 FBS65582:FBT65582 FLO65582:FLP65582 FVK65582:FVL65582 GFG65582:GFH65582 GPC65582:GPD65582 GYY65582:GYZ65582 HIU65582:HIV65582 HSQ65582:HSR65582 ICM65582:ICN65582 IMI65582:IMJ65582 IWE65582:IWF65582 JGA65582:JGB65582 JPW65582:JPX65582 JZS65582:JZT65582 KJO65582:KJP65582 KTK65582:KTL65582 LDG65582:LDH65582 LNC65582:LND65582 LWY65582:LWZ65582 MGU65582:MGV65582 MQQ65582:MQR65582 NAM65582:NAN65582 NKI65582:NKJ65582 NUE65582:NUF65582 OEA65582:OEB65582 ONW65582:ONX65582 OXS65582:OXT65582 PHO65582:PHP65582 PRK65582:PRL65582 QBG65582:QBH65582 QLC65582:QLD65582 QUY65582:QUZ65582 REU65582:REV65582 ROQ65582:ROR65582 RYM65582:RYN65582 SII65582:SIJ65582 SSE65582:SSF65582 TCA65582:TCB65582 TLW65582:TLX65582 TVS65582:TVT65582 UFO65582:UFP65582 UPK65582:UPL65582 UZG65582:UZH65582 VJC65582:VJD65582 VSY65582:VSZ65582 WCU65582:WCV65582 WMQ65582:WMR65582 WWM65582:WWN65582 AE131118:AF131118 KA131118:KB131118 TW131118:TX131118 ADS131118:ADT131118 ANO131118:ANP131118 AXK131118:AXL131118 BHG131118:BHH131118 BRC131118:BRD131118 CAY131118:CAZ131118 CKU131118:CKV131118 CUQ131118:CUR131118 DEM131118:DEN131118 DOI131118:DOJ131118 DYE131118:DYF131118 EIA131118:EIB131118 ERW131118:ERX131118 FBS131118:FBT131118 FLO131118:FLP131118 FVK131118:FVL131118 GFG131118:GFH131118 GPC131118:GPD131118 GYY131118:GYZ131118 HIU131118:HIV131118 HSQ131118:HSR131118 ICM131118:ICN131118 IMI131118:IMJ131118 IWE131118:IWF131118 JGA131118:JGB131118 JPW131118:JPX131118 JZS131118:JZT131118 KJO131118:KJP131118 KTK131118:KTL131118 LDG131118:LDH131118 LNC131118:LND131118 LWY131118:LWZ131118 MGU131118:MGV131118 MQQ131118:MQR131118 NAM131118:NAN131118 NKI131118:NKJ131118 NUE131118:NUF131118 OEA131118:OEB131118 ONW131118:ONX131118 OXS131118:OXT131118 PHO131118:PHP131118 PRK131118:PRL131118 QBG131118:QBH131118 QLC131118:QLD131118 QUY131118:QUZ131118 REU131118:REV131118 ROQ131118:ROR131118 RYM131118:RYN131118 SII131118:SIJ131118 SSE131118:SSF131118 TCA131118:TCB131118 TLW131118:TLX131118 TVS131118:TVT131118 UFO131118:UFP131118 UPK131118:UPL131118 UZG131118:UZH131118 VJC131118:VJD131118 VSY131118:VSZ131118 WCU131118:WCV131118 WMQ131118:WMR131118 WWM131118:WWN131118 AE196654:AF196654 KA196654:KB196654 TW196654:TX196654 ADS196654:ADT196654 ANO196654:ANP196654 AXK196654:AXL196654 BHG196654:BHH196654 BRC196654:BRD196654 CAY196654:CAZ196654 CKU196654:CKV196654 CUQ196654:CUR196654 DEM196654:DEN196654 DOI196654:DOJ196654 DYE196654:DYF196654 EIA196654:EIB196654 ERW196654:ERX196654 FBS196654:FBT196654 FLO196654:FLP196654 FVK196654:FVL196654 GFG196654:GFH196654 GPC196654:GPD196654 GYY196654:GYZ196654 HIU196654:HIV196654 HSQ196654:HSR196654 ICM196654:ICN196654 IMI196654:IMJ196654 IWE196654:IWF196654 JGA196654:JGB196654 JPW196654:JPX196654 JZS196654:JZT196654 KJO196654:KJP196654 KTK196654:KTL196654 LDG196654:LDH196654 LNC196654:LND196654 LWY196654:LWZ196654 MGU196654:MGV196654 MQQ196654:MQR196654 NAM196654:NAN196654 NKI196654:NKJ196654 NUE196654:NUF196654 OEA196654:OEB196654 ONW196654:ONX196654 OXS196654:OXT196654 PHO196654:PHP196654 PRK196654:PRL196654 QBG196654:QBH196654 QLC196654:QLD196654 QUY196654:QUZ196654 REU196654:REV196654 ROQ196654:ROR196654 RYM196654:RYN196654 SII196654:SIJ196654 SSE196654:SSF196654 TCA196654:TCB196654 TLW196654:TLX196654 TVS196654:TVT196654 UFO196654:UFP196654 UPK196654:UPL196654 UZG196654:UZH196654 VJC196654:VJD196654 VSY196654:VSZ196654 WCU196654:WCV196654 WMQ196654:WMR196654 WWM196654:WWN196654 AE262190:AF262190 KA262190:KB262190 TW262190:TX262190 ADS262190:ADT262190 ANO262190:ANP262190 AXK262190:AXL262190 BHG262190:BHH262190 BRC262190:BRD262190 CAY262190:CAZ262190 CKU262190:CKV262190 CUQ262190:CUR262190 DEM262190:DEN262190 DOI262190:DOJ262190 DYE262190:DYF262190 EIA262190:EIB262190 ERW262190:ERX262190 FBS262190:FBT262190 FLO262190:FLP262190 FVK262190:FVL262190 GFG262190:GFH262190 GPC262190:GPD262190 GYY262190:GYZ262190 HIU262190:HIV262190 HSQ262190:HSR262190 ICM262190:ICN262190 IMI262190:IMJ262190 IWE262190:IWF262190 JGA262190:JGB262190 JPW262190:JPX262190 JZS262190:JZT262190 KJO262190:KJP262190 KTK262190:KTL262190 LDG262190:LDH262190 LNC262190:LND262190 LWY262190:LWZ262190 MGU262190:MGV262190 MQQ262190:MQR262190 NAM262190:NAN262190 NKI262190:NKJ262190 NUE262190:NUF262190 OEA262190:OEB262190 ONW262190:ONX262190 OXS262190:OXT262190 PHO262190:PHP262190 PRK262190:PRL262190 QBG262190:QBH262190 QLC262190:QLD262190 QUY262190:QUZ262190 REU262190:REV262190 ROQ262190:ROR262190 RYM262190:RYN262190 SII262190:SIJ262190 SSE262190:SSF262190 TCA262190:TCB262190 TLW262190:TLX262190 TVS262190:TVT262190 UFO262190:UFP262190 UPK262190:UPL262190 UZG262190:UZH262190 VJC262190:VJD262190 VSY262190:VSZ262190 WCU262190:WCV262190 WMQ262190:WMR262190 WWM262190:WWN262190 AE327726:AF327726 KA327726:KB327726 TW327726:TX327726 ADS327726:ADT327726 ANO327726:ANP327726 AXK327726:AXL327726 BHG327726:BHH327726 BRC327726:BRD327726 CAY327726:CAZ327726 CKU327726:CKV327726 CUQ327726:CUR327726 DEM327726:DEN327726 DOI327726:DOJ327726 DYE327726:DYF327726 EIA327726:EIB327726 ERW327726:ERX327726 FBS327726:FBT327726 FLO327726:FLP327726 FVK327726:FVL327726 GFG327726:GFH327726 GPC327726:GPD327726 GYY327726:GYZ327726 HIU327726:HIV327726 HSQ327726:HSR327726 ICM327726:ICN327726 IMI327726:IMJ327726 IWE327726:IWF327726 JGA327726:JGB327726 JPW327726:JPX327726 JZS327726:JZT327726 KJO327726:KJP327726 KTK327726:KTL327726 LDG327726:LDH327726 LNC327726:LND327726 LWY327726:LWZ327726 MGU327726:MGV327726 MQQ327726:MQR327726 NAM327726:NAN327726 NKI327726:NKJ327726 NUE327726:NUF327726 OEA327726:OEB327726 ONW327726:ONX327726 OXS327726:OXT327726 PHO327726:PHP327726 PRK327726:PRL327726 QBG327726:QBH327726 QLC327726:QLD327726 QUY327726:QUZ327726 REU327726:REV327726 ROQ327726:ROR327726 RYM327726:RYN327726 SII327726:SIJ327726 SSE327726:SSF327726 TCA327726:TCB327726 TLW327726:TLX327726 TVS327726:TVT327726 UFO327726:UFP327726 UPK327726:UPL327726 UZG327726:UZH327726 VJC327726:VJD327726 VSY327726:VSZ327726 WCU327726:WCV327726 WMQ327726:WMR327726 WWM327726:WWN327726 AE393262:AF393262 KA393262:KB393262 TW393262:TX393262 ADS393262:ADT393262 ANO393262:ANP393262 AXK393262:AXL393262 BHG393262:BHH393262 BRC393262:BRD393262 CAY393262:CAZ393262 CKU393262:CKV393262 CUQ393262:CUR393262 DEM393262:DEN393262 DOI393262:DOJ393262 DYE393262:DYF393262 EIA393262:EIB393262 ERW393262:ERX393262 FBS393262:FBT393262 FLO393262:FLP393262 FVK393262:FVL393262 GFG393262:GFH393262 GPC393262:GPD393262 GYY393262:GYZ393262 HIU393262:HIV393262 HSQ393262:HSR393262 ICM393262:ICN393262 IMI393262:IMJ393262 IWE393262:IWF393262 JGA393262:JGB393262 JPW393262:JPX393262 JZS393262:JZT393262 KJO393262:KJP393262 KTK393262:KTL393262 LDG393262:LDH393262 LNC393262:LND393262 LWY393262:LWZ393262 MGU393262:MGV393262 MQQ393262:MQR393262 NAM393262:NAN393262 NKI393262:NKJ393262 NUE393262:NUF393262 OEA393262:OEB393262 ONW393262:ONX393262 OXS393262:OXT393262 PHO393262:PHP393262 PRK393262:PRL393262 QBG393262:QBH393262 QLC393262:QLD393262 QUY393262:QUZ393262 REU393262:REV393262 ROQ393262:ROR393262 RYM393262:RYN393262 SII393262:SIJ393262 SSE393262:SSF393262 TCA393262:TCB393262 TLW393262:TLX393262 TVS393262:TVT393262 UFO393262:UFP393262 UPK393262:UPL393262 UZG393262:UZH393262 VJC393262:VJD393262 VSY393262:VSZ393262 WCU393262:WCV393262 WMQ393262:WMR393262 WWM393262:WWN393262 AE458798:AF458798 KA458798:KB458798 TW458798:TX458798 ADS458798:ADT458798 ANO458798:ANP458798 AXK458798:AXL458798 BHG458798:BHH458798 BRC458798:BRD458798 CAY458798:CAZ458798 CKU458798:CKV458798 CUQ458798:CUR458798 DEM458798:DEN458798 DOI458798:DOJ458798 DYE458798:DYF458798 EIA458798:EIB458798 ERW458798:ERX458798 FBS458798:FBT458798 FLO458798:FLP458798 FVK458798:FVL458798 GFG458798:GFH458798 GPC458798:GPD458798 GYY458798:GYZ458798 HIU458798:HIV458798 HSQ458798:HSR458798 ICM458798:ICN458798 IMI458798:IMJ458798 IWE458798:IWF458798 JGA458798:JGB458798 JPW458798:JPX458798 JZS458798:JZT458798 KJO458798:KJP458798 KTK458798:KTL458798 LDG458798:LDH458798 LNC458798:LND458798 LWY458798:LWZ458798 MGU458798:MGV458798 MQQ458798:MQR458798 NAM458798:NAN458798 NKI458798:NKJ458798 NUE458798:NUF458798 OEA458798:OEB458798 ONW458798:ONX458798 OXS458798:OXT458798 PHO458798:PHP458798 PRK458798:PRL458798 QBG458798:QBH458798 QLC458798:QLD458798 QUY458798:QUZ458798 REU458798:REV458798 ROQ458798:ROR458798 RYM458798:RYN458798 SII458798:SIJ458798 SSE458798:SSF458798 TCA458798:TCB458798 TLW458798:TLX458798 TVS458798:TVT458798 UFO458798:UFP458798 UPK458798:UPL458798 UZG458798:UZH458798 VJC458798:VJD458798 VSY458798:VSZ458798 WCU458798:WCV458798 WMQ458798:WMR458798 WWM458798:WWN458798 AE524334:AF524334 KA524334:KB524334 TW524334:TX524334 ADS524334:ADT524334 ANO524334:ANP524334 AXK524334:AXL524334 BHG524334:BHH524334 BRC524334:BRD524334 CAY524334:CAZ524334 CKU524334:CKV524334 CUQ524334:CUR524334 DEM524334:DEN524334 DOI524334:DOJ524334 DYE524334:DYF524334 EIA524334:EIB524334 ERW524334:ERX524334 FBS524334:FBT524334 FLO524334:FLP524334 FVK524334:FVL524334 GFG524334:GFH524334 GPC524334:GPD524334 GYY524334:GYZ524334 HIU524334:HIV524334 HSQ524334:HSR524334 ICM524334:ICN524334 IMI524334:IMJ524334 IWE524334:IWF524334 JGA524334:JGB524334 JPW524334:JPX524334 JZS524334:JZT524334 KJO524334:KJP524334 KTK524334:KTL524334 LDG524334:LDH524334 LNC524334:LND524334 LWY524334:LWZ524334 MGU524334:MGV524334 MQQ524334:MQR524334 NAM524334:NAN524334 NKI524334:NKJ524334 NUE524334:NUF524334 OEA524334:OEB524334 ONW524334:ONX524334 OXS524334:OXT524334 PHO524334:PHP524334 PRK524334:PRL524334 QBG524334:QBH524334 QLC524334:QLD524334 QUY524334:QUZ524334 REU524334:REV524334 ROQ524334:ROR524334 RYM524334:RYN524334 SII524334:SIJ524334 SSE524334:SSF524334 TCA524334:TCB524334 TLW524334:TLX524334 TVS524334:TVT524334 UFO524334:UFP524334 UPK524334:UPL524334 UZG524334:UZH524334 VJC524334:VJD524334 VSY524334:VSZ524334 WCU524334:WCV524334 WMQ524334:WMR524334 WWM524334:WWN524334 AE589870:AF589870 KA589870:KB589870 TW589870:TX589870 ADS589870:ADT589870 ANO589870:ANP589870 AXK589870:AXL589870 BHG589870:BHH589870 BRC589870:BRD589870 CAY589870:CAZ589870 CKU589870:CKV589870 CUQ589870:CUR589870 DEM589870:DEN589870 DOI589870:DOJ589870 DYE589870:DYF589870 EIA589870:EIB589870 ERW589870:ERX589870 FBS589870:FBT589870 FLO589870:FLP589870 FVK589870:FVL589870 GFG589870:GFH589870 GPC589870:GPD589870 GYY589870:GYZ589870 HIU589870:HIV589870 HSQ589870:HSR589870 ICM589870:ICN589870 IMI589870:IMJ589870 IWE589870:IWF589870 JGA589870:JGB589870 JPW589870:JPX589870 JZS589870:JZT589870 KJO589870:KJP589870 KTK589870:KTL589870 LDG589870:LDH589870 LNC589870:LND589870 LWY589870:LWZ589870 MGU589870:MGV589870 MQQ589870:MQR589870 NAM589870:NAN589870 NKI589870:NKJ589870 NUE589870:NUF589870 OEA589870:OEB589870 ONW589870:ONX589870 OXS589870:OXT589870 PHO589870:PHP589870 PRK589870:PRL589870 QBG589870:QBH589870 QLC589870:QLD589870 QUY589870:QUZ589870 REU589870:REV589870 ROQ589870:ROR589870 RYM589870:RYN589870 SII589870:SIJ589870 SSE589870:SSF589870 TCA589870:TCB589870 TLW589870:TLX589870 TVS589870:TVT589870 UFO589870:UFP589870 UPK589870:UPL589870 UZG589870:UZH589870 VJC589870:VJD589870 VSY589870:VSZ589870 WCU589870:WCV589870 WMQ589870:WMR589870 WWM589870:WWN589870 AE655406:AF655406 KA655406:KB655406 TW655406:TX655406 ADS655406:ADT655406 ANO655406:ANP655406 AXK655406:AXL655406 BHG655406:BHH655406 BRC655406:BRD655406 CAY655406:CAZ655406 CKU655406:CKV655406 CUQ655406:CUR655406 DEM655406:DEN655406 DOI655406:DOJ655406 DYE655406:DYF655406 EIA655406:EIB655406 ERW655406:ERX655406 FBS655406:FBT655406 FLO655406:FLP655406 FVK655406:FVL655406 GFG655406:GFH655406 GPC655406:GPD655406 GYY655406:GYZ655406 HIU655406:HIV655406 HSQ655406:HSR655406 ICM655406:ICN655406 IMI655406:IMJ655406 IWE655406:IWF655406 JGA655406:JGB655406 JPW655406:JPX655406 JZS655406:JZT655406 KJO655406:KJP655406 KTK655406:KTL655406 LDG655406:LDH655406 LNC655406:LND655406 LWY655406:LWZ655406 MGU655406:MGV655406 MQQ655406:MQR655406 NAM655406:NAN655406 NKI655406:NKJ655406 NUE655406:NUF655406 OEA655406:OEB655406 ONW655406:ONX655406 OXS655406:OXT655406 PHO655406:PHP655406 PRK655406:PRL655406 QBG655406:QBH655406 QLC655406:QLD655406 QUY655406:QUZ655406 REU655406:REV655406 ROQ655406:ROR655406 RYM655406:RYN655406 SII655406:SIJ655406 SSE655406:SSF655406 TCA655406:TCB655406 TLW655406:TLX655406 TVS655406:TVT655406 UFO655406:UFP655406 UPK655406:UPL655406 UZG655406:UZH655406 VJC655406:VJD655406 VSY655406:VSZ655406 WCU655406:WCV655406 WMQ655406:WMR655406 WWM655406:WWN655406 AE720942:AF720942 KA720942:KB720942 TW720942:TX720942 ADS720942:ADT720942 ANO720942:ANP720942 AXK720942:AXL720942 BHG720942:BHH720942 BRC720942:BRD720942 CAY720942:CAZ720942 CKU720942:CKV720942 CUQ720942:CUR720942 DEM720942:DEN720942 DOI720942:DOJ720942 DYE720942:DYF720942 EIA720942:EIB720942 ERW720942:ERX720942 FBS720942:FBT720942 FLO720942:FLP720942 FVK720942:FVL720942 GFG720942:GFH720942 GPC720942:GPD720942 GYY720942:GYZ720942 HIU720942:HIV720942 HSQ720942:HSR720942 ICM720942:ICN720942 IMI720942:IMJ720942 IWE720942:IWF720942 JGA720942:JGB720942 JPW720942:JPX720942 JZS720942:JZT720942 KJO720942:KJP720942 KTK720942:KTL720942 LDG720942:LDH720942 LNC720942:LND720942 LWY720942:LWZ720942 MGU720942:MGV720942 MQQ720942:MQR720942 NAM720942:NAN720942 NKI720942:NKJ720942 NUE720942:NUF720942 OEA720942:OEB720942 ONW720942:ONX720942 OXS720942:OXT720942 PHO720942:PHP720942 PRK720942:PRL720942 QBG720942:QBH720942 QLC720942:QLD720942 QUY720942:QUZ720942 REU720942:REV720942 ROQ720942:ROR720942 RYM720942:RYN720942 SII720942:SIJ720942 SSE720942:SSF720942 TCA720942:TCB720942 TLW720942:TLX720942 TVS720942:TVT720942 UFO720942:UFP720942 UPK720942:UPL720942 UZG720942:UZH720942 VJC720942:VJD720942 VSY720942:VSZ720942 WCU720942:WCV720942 WMQ720942:WMR720942 WWM720942:WWN720942 AE786478:AF786478 KA786478:KB786478 TW786478:TX786478 ADS786478:ADT786478 ANO786478:ANP786478 AXK786478:AXL786478 BHG786478:BHH786478 BRC786478:BRD786478 CAY786478:CAZ786478 CKU786478:CKV786478 CUQ786478:CUR786478 DEM786478:DEN786478 DOI786478:DOJ786478 DYE786478:DYF786478 EIA786478:EIB786478 ERW786478:ERX786478 FBS786478:FBT786478 FLO786478:FLP786478 FVK786478:FVL786478 GFG786478:GFH786478 GPC786478:GPD786478 GYY786478:GYZ786478 HIU786478:HIV786478 HSQ786478:HSR786478 ICM786478:ICN786478 IMI786478:IMJ786478 IWE786478:IWF786478 JGA786478:JGB786478 JPW786478:JPX786478 JZS786478:JZT786478 KJO786478:KJP786478 KTK786478:KTL786478 LDG786478:LDH786478 LNC786478:LND786478 LWY786478:LWZ786478 MGU786478:MGV786478 MQQ786478:MQR786478 NAM786478:NAN786478 NKI786478:NKJ786478 NUE786478:NUF786478 OEA786478:OEB786478 ONW786478:ONX786478 OXS786478:OXT786478 PHO786478:PHP786478 PRK786478:PRL786478 QBG786478:QBH786478 QLC786478:QLD786478 QUY786478:QUZ786478 REU786478:REV786478 ROQ786478:ROR786478 RYM786478:RYN786478 SII786478:SIJ786478 SSE786478:SSF786478 TCA786478:TCB786478 TLW786478:TLX786478 TVS786478:TVT786478 UFO786478:UFP786478 UPK786478:UPL786478 UZG786478:UZH786478 VJC786478:VJD786478 VSY786478:VSZ786478 WCU786478:WCV786478 WMQ786478:WMR786478 WWM786478:WWN786478 AE852014:AF852014 KA852014:KB852014 TW852014:TX852014 ADS852014:ADT852014 ANO852014:ANP852014 AXK852014:AXL852014 BHG852014:BHH852014 BRC852014:BRD852014 CAY852014:CAZ852014 CKU852014:CKV852014 CUQ852014:CUR852014 DEM852014:DEN852014 DOI852014:DOJ852014 DYE852014:DYF852014 EIA852014:EIB852014 ERW852014:ERX852014 FBS852014:FBT852014 FLO852014:FLP852014 FVK852014:FVL852014 GFG852014:GFH852014 GPC852014:GPD852014 GYY852014:GYZ852014 HIU852014:HIV852014 HSQ852014:HSR852014 ICM852014:ICN852014 IMI852014:IMJ852014 IWE852014:IWF852014 JGA852014:JGB852014 JPW852014:JPX852014 JZS852014:JZT852014 KJO852014:KJP852014 KTK852014:KTL852014 LDG852014:LDH852014 LNC852014:LND852014 LWY852014:LWZ852014 MGU852014:MGV852014 MQQ852014:MQR852014 NAM852014:NAN852014 NKI852014:NKJ852014 NUE852014:NUF852014 OEA852014:OEB852014 ONW852014:ONX852014 OXS852014:OXT852014 PHO852014:PHP852014 PRK852014:PRL852014 QBG852014:QBH852014 QLC852014:QLD852014 QUY852014:QUZ852014 REU852014:REV852014 ROQ852014:ROR852014 RYM852014:RYN852014 SII852014:SIJ852014 SSE852014:SSF852014 TCA852014:TCB852014 TLW852014:TLX852014 TVS852014:TVT852014 UFO852014:UFP852014 UPK852014:UPL852014 UZG852014:UZH852014 VJC852014:VJD852014 VSY852014:VSZ852014 WCU852014:WCV852014 WMQ852014:WMR852014 WWM852014:WWN852014 AE917550:AF917550 KA917550:KB917550 TW917550:TX917550 ADS917550:ADT917550 ANO917550:ANP917550 AXK917550:AXL917550 BHG917550:BHH917550 BRC917550:BRD917550 CAY917550:CAZ917550 CKU917550:CKV917550 CUQ917550:CUR917550 DEM917550:DEN917550 DOI917550:DOJ917550 DYE917550:DYF917550 EIA917550:EIB917550 ERW917550:ERX917550 FBS917550:FBT917550 FLO917550:FLP917550 FVK917550:FVL917550 GFG917550:GFH917550 GPC917550:GPD917550 GYY917550:GYZ917550 HIU917550:HIV917550 HSQ917550:HSR917550 ICM917550:ICN917550 IMI917550:IMJ917550 IWE917550:IWF917550 JGA917550:JGB917550 JPW917550:JPX917550 JZS917550:JZT917550 KJO917550:KJP917550 KTK917550:KTL917550 LDG917550:LDH917550 LNC917550:LND917550 LWY917550:LWZ917550 MGU917550:MGV917550 MQQ917550:MQR917550 NAM917550:NAN917550 NKI917550:NKJ917550 NUE917550:NUF917550 OEA917550:OEB917550 ONW917550:ONX917550 OXS917550:OXT917550 PHO917550:PHP917550 PRK917550:PRL917550 QBG917550:QBH917550 QLC917550:QLD917550 QUY917550:QUZ917550 REU917550:REV917550 ROQ917550:ROR917550 RYM917550:RYN917550 SII917550:SIJ917550 SSE917550:SSF917550 TCA917550:TCB917550 TLW917550:TLX917550 TVS917550:TVT917550 UFO917550:UFP917550 UPK917550:UPL917550 UZG917550:UZH917550 VJC917550:VJD917550 VSY917550:VSZ917550 WCU917550:WCV917550 WMQ917550:WMR917550 WWM917550:WWN917550 AE983086:AF983086 KA983086:KB983086 TW983086:TX983086 ADS983086:ADT983086 ANO983086:ANP983086 AXK983086:AXL983086 BHG983086:BHH983086 BRC983086:BRD983086 CAY983086:CAZ983086 CKU983086:CKV983086 CUQ983086:CUR983086 DEM983086:DEN983086 DOI983086:DOJ983086 DYE983086:DYF983086 EIA983086:EIB983086 ERW983086:ERX983086 FBS983086:FBT983086 FLO983086:FLP983086 FVK983086:FVL983086 GFG983086:GFH983086 GPC983086:GPD983086 GYY983086:GYZ983086 HIU983086:HIV983086 HSQ983086:HSR983086 ICM983086:ICN983086 IMI983086:IMJ983086 IWE983086:IWF983086 JGA983086:JGB983086 JPW983086:JPX983086 JZS983086:JZT983086 KJO983086:KJP983086 KTK983086:KTL983086 LDG983086:LDH983086 LNC983086:LND983086 LWY983086:LWZ983086 MGU983086:MGV983086 MQQ983086:MQR983086 NAM983086:NAN983086 NKI983086:NKJ983086 NUE983086:NUF983086 OEA983086:OEB983086 ONW983086:ONX983086 OXS983086:OXT983086 PHO983086:PHP983086 PRK983086:PRL983086 QBG983086:QBH983086 QLC983086:QLD983086 QUY983086:QUZ983086 REU983086:REV983086 ROQ983086:ROR983086 RYM983086:RYN983086 SII983086:SIJ983086 SSE983086:SSF983086 TCA983086:TCB983086 TLW983086:TLX983086 TVS983086:TVT983086 UFO983086:UFP983086 UPK983086:UPL983086 UZG983086:UZH983086 VJC983086:VJD983086 VSY983086:VSZ983086 WCU983086:WCV983086 WMQ983086:WMR983086 WWM983086:WWN983086 E49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G49:H49 JC49:JD49 SY49:SZ49 ACU49:ACV49 AMQ49:AMR49 AWM49:AWN49 BGI49:BGJ49 BQE49:BQF49 CAA49:CAB49 CJW49:CJX49 CTS49:CTT49 DDO49:DDP49 DNK49:DNL49 DXG49:DXH49 EHC49:EHD49 EQY49:EQZ49 FAU49:FAV49 FKQ49:FKR49 FUM49:FUN49 GEI49:GEJ49 GOE49:GOF49 GYA49:GYB49 HHW49:HHX49 HRS49:HRT49 IBO49:IBP49 ILK49:ILL49 IVG49:IVH49 JFC49:JFD49 JOY49:JOZ49 JYU49:JYV49 KIQ49:KIR49 KSM49:KSN49 LCI49:LCJ49 LME49:LMF49 LWA49:LWB49 MFW49:MFX49 MPS49:MPT49 MZO49:MZP49 NJK49:NJL49 NTG49:NTH49 ODC49:ODD49 OMY49:OMZ49 OWU49:OWV49 PGQ49:PGR49 PQM49:PQN49 QAI49:QAJ49 QKE49:QKF49 QUA49:QUB49 RDW49:RDX49 RNS49:RNT49 RXO49:RXP49 SHK49:SHL49 SRG49:SRH49 TBC49:TBD49 TKY49:TKZ49 TUU49:TUV49 UEQ49:UER49 UOM49:UON49 UYI49:UYJ49 VIE49:VIF49 VSA49:VSB49 WBW49:WBX49 WLS49:WLT49 WVO49:WVP49 G65585:H65585 JC65585:JD65585 SY65585:SZ65585 ACU65585:ACV65585 AMQ65585:AMR65585 AWM65585:AWN65585 BGI65585:BGJ65585 BQE65585:BQF65585 CAA65585:CAB65585 CJW65585:CJX65585 CTS65585:CTT65585 DDO65585:DDP65585 DNK65585:DNL65585 DXG65585:DXH65585 EHC65585:EHD65585 EQY65585:EQZ65585 FAU65585:FAV65585 FKQ65585:FKR65585 FUM65585:FUN65585 GEI65585:GEJ65585 GOE65585:GOF65585 GYA65585:GYB65585 HHW65585:HHX65585 HRS65585:HRT65585 IBO65585:IBP65585 ILK65585:ILL65585 IVG65585:IVH65585 JFC65585:JFD65585 JOY65585:JOZ65585 JYU65585:JYV65585 KIQ65585:KIR65585 KSM65585:KSN65585 LCI65585:LCJ65585 LME65585:LMF65585 LWA65585:LWB65585 MFW65585:MFX65585 MPS65585:MPT65585 MZO65585:MZP65585 NJK65585:NJL65585 NTG65585:NTH65585 ODC65585:ODD65585 OMY65585:OMZ65585 OWU65585:OWV65585 PGQ65585:PGR65585 PQM65585:PQN65585 QAI65585:QAJ65585 QKE65585:QKF65585 QUA65585:QUB65585 RDW65585:RDX65585 RNS65585:RNT65585 RXO65585:RXP65585 SHK65585:SHL65585 SRG65585:SRH65585 TBC65585:TBD65585 TKY65585:TKZ65585 TUU65585:TUV65585 UEQ65585:UER65585 UOM65585:UON65585 UYI65585:UYJ65585 VIE65585:VIF65585 VSA65585:VSB65585 WBW65585:WBX65585 WLS65585:WLT65585 WVO65585:WVP65585 G131121:H131121 JC131121:JD131121 SY131121:SZ131121 ACU131121:ACV131121 AMQ131121:AMR131121 AWM131121:AWN131121 BGI131121:BGJ131121 BQE131121:BQF131121 CAA131121:CAB131121 CJW131121:CJX131121 CTS131121:CTT131121 DDO131121:DDP131121 DNK131121:DNL131121 DXG131121:DXH131121 EHC131121:EHD131121 EQY131121:EQZ131121 FAU131121:FAV131121 FKQ131121:FKR131121 FUM131121:FUN131121 GEI131121:GEJ131121 GOE131121:GOF131121 GYA131121:GYB131121 HHW131121:HHX131121 HRS131121:HRT131121 IBO131121:IBP131121 ILK131121:ILL131121 IVG131121:IVH131121 JFC131121:JFD131121 JOY131121:JOZ131121 JYU131121:JYV131121 KIQ131121:KIR131121 KSM131121:KSN131121 LCI131121:LCJ131121 LME131121:LMF131121 LWA131121:LWB131121 MFW131121:MFX131121 MPS131121:MPT131121 MZO131121:MZP131121 NJK131121:NJL131121 NTG131121:NTH131121 ODC131121:ODD131121 OMY131121:OMZ131121 OWU131121:OWV131121 PGQ131121:PGR131121 PQM131121:PQN131121 QAI131121:QAJ131121 QKE131121:QKF131121 QUA131121:QUB131121 RDW131121:RDX131121 RNS131121:RNT131121 RXO131121:RXP131121 SHK131121:SHL131121 SRG131121:SRH131121 TBC131121:TBD131121 TKY131121:TKZ131121 TUU131121:TUV131121 UEQ131121:UER131121 UOM131121:UON131121 UYI131121:UYJ131121 VIE131121:VIF131121 VSA131121:VSB131121 WBW131121:WBX131121 WLS131121:WLT131121 WVO131121:WVP131121 G196657:H196657 JC196657:JD196657 SY196657:SZ196657 ACU196657:ACV196657 AMQ196657:AMR196657 AWM196657:AWN196657 BGI196657:BGJ196657 BQE196657:BQF196657 CAA196657:CAB196657 CJW196657:CJX196657 CTS196657:CTT196657 DDO196657:DDP196657 DNK196657:DNL196657 DXG196657:DXH196657 EHC196657:EHD196657 EQY196657:EQZ196657 FAU196657:FAV196657 FKQ196657:FKR196657 FUM196657:FUN196657 GEI196657:GEJ196657 GOE196657:GOF196657 GYA196657:GYB196657 HHW196657:HHX196657 HRS196657:HRT196657 IBO196657:IBP196657 ILK196657:ILL196657 IVG196657:IVH196657 JFC196657:JFD196657 JOY196657:JOZ196657 JYU196657:JYV196657 KIQ196657:KIR196657 KSM196657:KSN196657 LCI196657:LCJ196657 LME196657:LMF196657 LWA196657:LWB196657 MFW196657:MFX196657 MPS196657:MPT196657 MZO196657:MZP196657 NJK196657:NJL196657 NTG196657:NTH196657 ODC196657:ODD196657 OMY196657:OMZ196657 OWU196657:OWV196657 PGQ196657:PGR196657 PQM196657:PQN196657 QAI196657:QAJ196657 QKE196657:QKF196657 QUA196657:QUB196657 RDW196657:RDX196657 RNS196657:RNT196657 RXO196657:RXP196657 SHK196657:SHL196657 SRG196657:SRH196657 TBC196657:TBD196657 TKY196657:TKZ196657 TUU196657:TUV196657 UEQ196657:UER196657 UOM196657:UON196657 UYI196657:UYJ196657 VIE196657:VIF196657 VSA196657:VSB196657 WBW196657:WBX196657 WLS196657:WLT196657 WVO196657:WVP196657 G262193:H262193 JC262193:JD262193 SY262193:SZ262193 ACU262193:ACV262193 AMQ262193:AMR262193 AWM262193:AWN262193 BGI262193:BGJ262193 BQE262193:BQF262193 CAA262193:CAB262193 CJW262193:CJX262193 CTS262193:CTT262193 DDO262193:DDP262193 DNK262193:DNL262193 DXG262193:DXH262193 EHC262193:EHD262193 EQY262193:EQZ262193 FAU262193:FAV262193 FKQ262193:FKR262193 FUM262193:FUN262193 GEI262193:GEJ262193 GOE262193:GOF262193 GYA262193:GYB262193 HHW262193:HHX262193 HRS262193:HRT262193 IBO262193:IBP262193 ILK262193:ILL262193 IVG262193:IVH262193 JFC262193:JFD262193 JOY262193:JOZ262193 JYU262193:JYV262193 KIQ262193:KIR262193 KSM262193:KSN262193 LCI262193:LCJ262193 LME262193:LMF262193 LWA262193:LWB262193 MFW262193:MFX262193 MPS262193:MPT262193 MZO262193:MZP262193 NJK262193:NJL262193 NTG262193:NTH262193 ODC262193:ODD262193 OMY262193:OMZ262193 OWU262193:OWV262193 PGQ262193:PGR262193 PQM262193:PQN262193 QAI262193:QAJ262193 QKE262193:QKF262193 QUA262193:QUB262193 RDW262193:RDX262193 RNS262193:RNT262193 RXO262193:RXP262193 SHK262193:SHL262193 SRG262193:SRH262193 TBC262193:TBD262193 TKY262193:TKZ262193 TUU262193:TUV262193 UEQ262193:UER262193 UOM262193:UON262193 UYI262193:UYJ262193 VIE262193:VIF262193 VSA262193:VSB262193 WBW262193:WBX262193 WLS262193:WLT262193 WVO262193:WVP262193 G327729:H327729 JC327729:JD327729 SY327729:SZ327729 ACU327729:ACV327729 AMQ327729:AMR327729 AWM327729:AWN327729 BGI327729:BGJ327729 BQE327729:BQF327729 CAA327729:CAB327729 CJW327729:CJX327729 CTS327729:CTT327729 DDO327729:DDP327729 DNK327729:DNL327729 DXG327729:DXH327729 EHC327729:EHD327729 EQY327729:EQZ327729 FAU327729:FAV327729 FKQ327729:FKR327729 FUM327729:FUN327729 GEI327729:GEJ327729 GOE327729:GOF327729 GYA327729:GYB327729 HHW327729:HHX327729 HRS327729:HRT327729 IBO327729:IBP327729 ILK327729:ILL327729 IVG327729:IVH327729 JFC327729:JFD327729 JOY327729:JOZ327729 JYU327729:JYV327729 KIQ327729:KIR327729 KSM327729:KSN327729 LCI327729:LCJ327729 LME327729:LMF327729 LWA327729:LWB327729 MFW327729:MFX327729 MPS327729:MPT327729 MZO327729:MZP327729 NJK327729:NJL327729 NTG327729:NTH327729 ODC327729:ODD327729 OMY327729:OMZ327729 OWU327729:OWV327729 PGQ327729:PGR327729 PQM327729:PQN327729 QAI327729:QAJ327729 QKE327729:QKF327729 QUA327729:QUB327729 RDW327729:RDX327729 RNS327729:RNT327729 RXO327729:RXP327729 SHK327729:SHL327729 SRG327729:SRH327729 TBC327729:TBD327729 TKY327729:TKZ327729 TUU327729:TUV327729 UEQ327729:UER327729 UOM327729:UON327729 UYI327729:UYJ327729 VIE327729:VIF327729 VSA327729:VSB327729 WBW327729:WBX327729 WLS327729:WLT327729 WVO327729:WVP327729 G393265:H393265 JC393265:JD393265 SY393265:SZ393265 ACU393265:ACV393265 AMQ393265:AMR393265 AWM393265:AWN393265 BGI393265:BGJ393265 BQE393265:BQF393265 CAA393265:CAB393265 CJW393265:CJX393265 CTS393265:CTT393265 DDO393265:DDP393265 DNK393265:DNL393265 DXG393265:DXH393265 EHC393265:EHD393265 EQY393265:EQZ393265 FAU393265:FAV393265 FKQ393265:FKR393265 FUM393265:FUN393265 GEI393265:GEJ393265 GOE393265:GOF393265 GYA393265:GYB393265 HHW393265:HHX393265 HRS393265:HRT393265 IBO393265:IBP393265 ILK393265:ILL393265 IVG393265:IVH393265 JFC393265:JFD393265 JOY393265:JOZ393265 JYU393265:JYV393265 KIQ393265:KIR393265 KSM393265:KSN393265 LCI393265:LCJ393265 LME393265:LMF393265 LWA393265:LWB393265 MFW393265:MFX393265 MPS393265:MPT393265 MZO393265:MZP393265 NJK393265:NJL393265 NTG393265:NTH393265 ODC393265:ODD393265 OMY393265:OMZ393265 OWU393265:OWV393265 PGQ393265:PGR393265 PQM393265:PQN393265 QAI393265:QAJ393265 QKE393265:QKF393265 QUA393265:QUB393265 RDW393265:RDX393265 RNS393265:RNT393265 RXO393265:RXP393265 SHK393265:SHL393265 SRG393265:SRH393265 TBC393265:TBD393265 TKY393265:TKZ393265 TUU393265:TUV393265 UEQ393265:UER393265 UOM393265:UON393265 UYI393265:UYJ393265 VIE393265:VIF393265 VSA393265:VSB393265 WBW393265:WBX393265 WLS393265:WLT393265 WVO393265:WVP393265 G458801:H458801 JC458801:JD458801 SY458801:SZ458801 ACU458801:ACV458801 AMQ458801:AMR458801 AWM458801:AWN458801 BGI458801:BGJ458801 BQE458801:BQF458801 CAA458801:CAB458801 CJW458801:CJX458801 CTS458801:CTT458801 DDO458801:DDP458801 DNK458801:DNL458801 DXG458801:DXH458801 EHC458801:EHD458801 EQY458801:EQZ458801 FAU458801:FAV458801 FKQ458801:FKR458801 FUM458801:FUN458801 GEI458801:GEJ458801 GOE458801:GOF458801 GYA458801:GYB458801 HHW458801:HHX458801 HRS458801:HRT458801 IBO458801:IBP458801 ILK458801:ILL458801 IVG458801:IVH458801 JFC458801:JFD458801 JOY458801:JOZ458801 JYU458801:JYV458801 KIQ458801:KIR458801 KSM458801:KSN458801 LCI458801:LCJ458801 LME458801:LMF458801 LWA458801:LWB458801 MFW458801:MFX458801 MPS458801:MPT458801 MZO458801:MZP458801 NJK458801:NJL458801 NTG458801:NTH458801 ODC458801:ODD458801 OMY458801:OMZ458801 OWU458801:OWV458801 PGQ458801:PGR458801 PQM458801:PQN458801 QAI458801:QAJ458801 QKE458801:QKF458801 QUA458801:QUB458801 RDW458801:RDX458801 RNS458801:RNT458801 RXO458801:RXP458801 SHK458801:SHL458801 SRG458801:SRH458801 TBC458801:TBD458801 TKY458801:TKZ458801 TUU458801:TUV458801 UEQ458801:UER458801 UOM458801:UON458801 UYI458801:UYJ458801 VIE458801:VIF458801 VSA458801:VSB458801 WBW458801:WBX458801 WLS458801:WLT458801 WVO458801:WVP458801 G524337:H524337 JC524337:JD524337 SY524337:SZ524337 ACU524337:ACV524337 AMQ524337:AMR524337 AWM524337:AWN524337 BGI524337:BGJ524337 BQE524337:BQF524337 CAA524337:CAB524337 CJW524337:CJX524337 CTS524337:CTT524337 DDO524337:DDP524337 DNK524337:DNL524337 DXG524337:DXH524337 EHC524337:EHD524337 EQY524337:EQZ524337 FAU524337:FAV524337 FKQ524337:FKR524337 FUM524337:FUN524337 GEI524337:GEJ524337 GOE524337:GOF524337 GYA524337:GYB524337 HHW524337:HHX524337 HRS524337:HRT524337 IBO524337:IBP524337 ILK524337:ILL524337 IVG524337:IVH524337 JFC524337:JFD524337 JOY524337:JOZ524337 JYU524337:JYV524337 KIQ524337:KIR524337 KSM524337:KSN524337 LCI524337:LCJ524337 LME524337:LMF524337 LWA524337:LWB524337 MFW524337:MFX524337 MPS524337:MPT524337 MZO524337:MZP524337 NJK524337:NJL524337 NTG524337:NTH524337 ODC524337:ODD524337 OMY524337:OMZ524337 OWU524337:OWV524337 PGQ524337:PGR524337 PQM524337:PQN524337 QAI524337:QAJ524337 QKE524337:QKF524337 QUA524337:QUB524337 RDW524337:RDX524337 RNS524337:RNT524337 RXO524337:RXP524337 SHK524337:SHL524337 SRG524337:SRH524337 TBC524337:TBD524337 TKY524337:TKZ524337 TUU524337:TUV524337 UEQ524337:UER524337 UOM524337:UON524337 UYI524337:UYJ524337 VIE524337:VIF524337 VSA524337:VSB524337 WBW524337:WBX524337 WLS524337:WLT524337 WVO524337:WVP524337 G589873:H589873 JC589873:JD589873 SY589873:SZ589873 ACU589873:ACV589873 AMQ589873:AMR589873 AWM589873:AWN589873 BGI589873:BGJ589873 BQE589873:BQF589873 CAA589873:CAB589873 CJW589873:CJX589873 CTS589873:CTT589873 DDO589873:DDP589873 DNK589873:DNL589873 DXG589873:DXH589873 EHC589873:EHD589873 EQY589873:EQZ589873 FAU589873:FAV589873 FKQ589873:FKR589873 FUM589873:FUN589873 GEI589873:GEJ589873 GOE589873:GOF589873 GYA589873:GYB589873 HHW589873:HHX589873 HRS589873:HRT589873 IBO589873:IBP589873 ILK589873:ILL589873 IVG589873:IVH589873 JFC589873:JFD589873 JOY589873:JOZ589873 JYU589873:JYV589873 KIQ589873:KIR589873 KSM589873:KSN589873 LCI589873:LCJ589873 LME589873:LMF589873 LWA589873:LWB589873 MFW589873:MFX589873 MPS589873:MPT589873 MZO589873:MZP589873 NJK589873:NJL589873 NTG589873:NTH589873 ODC589873:ODD589873 OMY589873:OMZ589873 OWU589873:OWV589873 PGQ589873:PGR589873 PQM589873:PQN589873 QAI589873:QAJ589873 QKE589873:QKF589873 QUA589873:QUB589873 RDW589873:RDX589873 RNS589873:RNT589873 RXO589873:RXP589873 SHK589873:SHL589873 SRG589873:SRH589873 TBC589873:TBD589873 TKY589873:TKZ589873 TUU589873:TUV589873 UEQ589873:UER589873 UOM589873:UON589873 UYI589873:UYJ589873 VIE589873:VIF589873 VSA589873:VSB589873 WBW589873:WBX589873 WLS589873:WLT589873 WVO589873:WVP589873 G655409:H655409 JC655409:JD655409 SY655409:SZ655409 ACU655409:ACV655409 AMQ655409:AMR655409 AWM655409:AWN655409 BGI655409:BGJ655409 BQE655409:BQF655409 CAA655409:CAB655409 CJW655409:CJX655409 CTS655409:CTT655409 DDO655409:DDP655409 DNK655409:DNL655409 DXG655409:DXH655409 EHC655409:EHD655409 EQY655409:EQZ655409 FAU655409:FAV655409 FKQ655409:FKR655409 FUM655409:FUN655409 GEI655409:GEJ655409 GOE655409:GOF655409 GYA655409:GYB655409 HHW655409:HHX655409 HRS655409:HRT655409 IBO655409:IBP655409 ILK655409:ILL655409 IVG655409:IVH655409 JFC655409:JFD655409 JOY655409:JOZ655409 JYU655409:JYV655409 KIQ655409:KIR655409 KSM655409:KSN655409 LCI655409:LCJ655409 LME655409:LMF655409 LWA655409:LWB655409 MFW655409:MFX655409 MPS655409:MPT655409 MZO655409:MZP655409 NJK655409:NJL655409 NTG655409:NTH655409 ODC655409:ODD655409 OMY655409:OMZ655409 OWU655409:OWV655409 PGQ655409:PGR655409 PQM655409:PQN655409 QAI655409:QAJ655409 QKE655409:QKF655409 QUA655409:QUB655409 RDW655409:RDX655409 RNS655409:RNT655409 RXO655409:RXP655409 SHK655409:SHL655409 SRG655409:SRH655409 TBC655409:TBD655409 TKY655409:TKZ655409 TUU655409:TUV655409 UEQ655409:UER655409 UOM655409:UON655409 UYI655409:UYJ655409 VIE655409:VIF655409 VSA655409:VSB655409 WBW655409:WBX655409 WLS655409:WLT655409 WVO655409:WVP655409 G720945:H720945 JC720945:JD720945 SY720945:SZ720945 ACU720945:ACV720945 AMQ720945:AMR720945 AWM720945:AWN720945 BGI720945:BGJ720945 BQE720945:BQF720945 CAA720945:CAB720945 CJW720945:CJX720945 CTS720945:CTT720945 DDO720945:DDP720945 DNK720945:DNL720945 DXG720945:DXH720945 EHC720945:EHD720945 EQY720945:EQZ720945 FAU720945:FAV720945 FKQ720945:FKR720945 FUM720945:FUN720945 GEI720945:GEJ720945 GOE720945:GOF720945 GYA720945:GYB720945 HHW720945:HHX720945 HRS720945:HRT720945 IBO720945:IBP720945 ILK720945:ILL720945 IVG720945:IVH720945 JFC720945:JFD720945 JOY720945:JOZ720945 JYU720945:JYV720945 KIQ720945:KIR720945 KSM720945:KSN720945 LCI720945:LCJ720945 LME720945:LMF720945 LWA720945:LWB720945 MFW720945:MFX720945 MPS720945:MPT720945 MZO720945:MZP720945 NJK720945:NJL720945 NTG720945:NTH720945 ODC720945:ODD720945 OMY720945:OMZ720945 OWU720945:OWV720945 PGQ720945:PGR720945 PQM720945:PQN720945 QAI720945:QAJ720945 QKE720945:QKF720945 QUA720945:QUB720945 RDW720945:RDX720945 RNS720945:RNT720945 RXO720945:RXP720945 SHK720945:SHL720945 SRG720945:SRH720945 TBC720945:TBD720945 TKY720945:TKZ720945 TUU720945:TUV720945 UEQ720945:UER720945 UOM720945:UON720945 UYI720945:UYJ720945 VIE720945:VIF720945 VSA720945:VSB720945 WBW720945:WBX720945 WLS720945:WLT720945 WVO720945:WVP720945 G786481:H786481 JC786481:JD786481 SY786481:SZ786481 ACU786481:ACV786481 AMQ786481:AMR786481 AWM786481:AWN786481 BGI786481:BGJ786481 BQE786481:BQF786481 CAA786481:CAB786481 CJW786481:CJX786481 CTS786481:CTT786481 DDO786481:DDP786481 DNK786481:DNL786481 DXG786481:DXH786481 EHC786481:EHD786481 EQY786481:EQZ786481 FAU786481:FAV786481 FKQ786481:FKR786481 FUM786481:FUN786481 GEI786481:GEJ786481 GOE786481:GOF786481 GYA786481:GYB786481 HHW786481:HHX786481 HRS786481:HRT786481 IBO786481:IBP786481 ILK786481:ILL786481 IVG786481:IVH786481 JFC786481:JFD786481 JOY786481:JOZ786481 JYU786481:JYV786481 KIQ786481:KIR786481 KSM786481:KSN786481 LCI786481:LCJ786481 LME786481:LMF786481 LWA786481:LWB786481 MFW786481:MFX786481 MPS786481:MPT786481 MZO786481:MZP786481 NJK786481:NJL786481 NTG786481:NTH786481 ODC786481:ODD786481 OMY786481:OMZ786481 OWU786481:OWV786481 PGQ786481:PGR786481 PQM786481:PQN786481 QAI786481:QAJ786481 QKE786481:QKF786481 QUA786481:QUB786481 RDW786481:RDX786481 RNS786481:RNT786481 RXO786481:RXP786481 SHK786481:SHL786481 SRG786481:SRH786481 TBC786481:TBD786481 TKY786481:TKZ786481 TUU786481:TUV786481 UEQ786481:UER786481 UOM786481:UON786481 UYI786481:UYJ786481 VIE786481:VIF786481 VSA786481:VSB786481 WBW786481:WBX786481 WLS786481:WLT786481 WVO786481:WVP786481 G852017:H852017 JC852017:JD852017 SY852017:SZ852017 ACU852017:ACV852017 AMQ852017:AMR852017 AWM852017:AWN852017 BGI852017:BGJ852017 BQE852017:BQF852017 CAA852017:CAB852017 CJW852017:CJX852017 CTS852017:CTT852017 DDO852017:DDP852017 DNK852017:DNL852017 DXG852017:DXH852017 EHC852017:EHD852017 EQY852017:EQZ852017 FAU852017:FAV852017 FKQ852017:FKR852017 FUM852017:FUN852017 GEI852017:GEJ852017 GOE852017:GOF852017 GYA852017:GYB852017 HHW852017:HHX852017 HRS852017:HRT852017 IBO852017:IBP852017 ILK852017:ILL852017 IVG852017:IVH852017 JFC852017:JFD852017 JOY852017:JOZ852017 JYU852017:JYV852017 KIQ852017:KIR852017 KSM852017:KSN852017 LCI852017:LCJ852017 LME852017:LMF852017 LWA852017:LWB852017 MFW852017:MFX852017 MPS852017:MPT852017 MZO852017:MZP852017 NJK852017:NJL852017 NTG852017:NTH852017 ODC852017:ODD852017 OMY852017:OMZ852017 OWU852017:OWV852017 PGQ852017:PGR852017 PQM852017:PQN852017 QAI852017:QAJ852017 QKE852017:QKF852017 QUA852017:QUB852017 RDW852017:RDX852017 RNS852017:RNT852017 RXO852017:RXP852017 SHK852017:SHL852017 SRG852017:SRH852017 TBC852017:TBD852017 TKY852017:TKZ852017 TUU852017:TUV852017 UEQ852017:UER852017 UOM852017:UON852017 UYI852017:UYJ852017 VIE852017:VIF852017 VSA852017:VSB852017 WBW852017:WBX852017 WLS852017:WLT852017 WVO852017:WVP852017 G917553:H917553 JC917553:JD917553 SY917553:SZ917553 ACU917553:ACV917553 AMQ917553:AMR917553 AWM917553:AWN917553 BGI917553:BGJ917553 BQE917553:BQF917553 CAA917553:CAB917553 CJW917553:CJX917553 CTS917553:CTT917553 DDO917553:DDP917553 DNK917553:DNL917553 DXG917553:DXH917553 EHC917553:EHD917553 EQY917553:EQZ917553 FAU917553:FAV917553 FKQ917553:FKR917553 FUM917553:FUN917553 GEI917553:GEJ917553 GOE917553:GOF917553 GYA917553:GYB917553 HHW917553:HHX917553 HRS917553:HRT917553 IBO917553:IBP917553 ILK917553:ILL917553 IVG917553:IVH917553 JFC917553:JFD917553 JOY917553:JOZ917553 JYU917553:JYV917553 KIQ917553:KIR917553 KSM917553:KSN917553 LCI917553:LCJ917553 LME917553:LMF917553 LWA917553:LWB917553 MFW917553:MFX917553 MPS917553:MPT917553 MZO917553:MZP917553 NJK917553:NJL917553 NTG917553:NTH917553 ODC917553:ODD917553 OMY917553:OMZ917553 OWU917553:OWV917553 PGQ917553:PGR917553 PQM917553:PQN917553 QAI917553:QAJ917553 QKE917553:QKF917553 QUA917553:QUB917553 RDW917553:RDX917553 RNS917553:RNT917553 RXO917553:RXP917553 SHK917553:SHL917553 SRG917553:SRH917553 TBC917553:TBD917553 TKY917553:TKZ917553 TUU917553:TUV917553 UEQ917553:UER917553 UOM917553:UON917553 UYI917553:UYJ917553 VIE917553:VIF917553 VSA917553:VSB917553 WBW917553:WBX917553 WLS917553:WLT917553 WVO917553:WVP917553 G983089:H983089 JC983089:JD983089 SY983089:SZ983089 ACU983089:ACV983089 AMQ983089:AMR983089 AWM983089:AWN983089 BGI983089:BGJ983089 BQE983089:BQF983089 CAA983089:CAB983089 CJW983089:CJX983089 CTS983089:CTT983089 DDO983089:DDP983089 DNK983089:DNL983089 DXG983089:DXH983089 EHC983089:EHD983089 EQY983089:EQZ983089 FAU983089:FAV983089 FKQ983089:FKR983089 FUM983089:FUN983089 GEI983089:GEJ983089 GOE983089:GOF983089 GYA983089:GYB983089 HHW983089:HHX983089 HRS983089:HRT983089 IBO983089:IBP983089 ILK983089:ILL983089 IVG983089:IVH983089 JFC983089:JFD983089 JOY983089:JOZ983089 JYU983089:JYV983089 KIQ983089:KIR983089 KSM983089:KSN983089 LCI983089:LCJ983089 LME983089:LMF983089 LWA983089:LWB983089 MFW983089:MFX983089 MPS983089:MPT983089 MZO983089:MZP983089 NJK983089:NJL983089 NTG983089:NTH983089 ODC983089:ODD983089 OMY983089:OMZ983089 OWU983089:OWV983089 PGQ983089:PGR983089 PQM983089:PQN983089 QAI983089:QAJ983089 QKE983089:QKF983089 QUA983089:QUB983089 RDW983089:RDX983089 RNS983089:RNT983089 RXO983089:RXP983089 SHK983089:SHL983089 SRG983089:SRH983089 TBC983089:TBD983089 TKY983089:TKZ983089 TUU983089:TUV983089 UEQ983089:UER983089 UOM983089:UON983089 UYI983089:UYJ983089 VIE983089:VIF983089 VSA983089:VSB983089 WBW983089:WBX983089 WLS983089:WLT983089 WVO983089:WVP983089 J49:K49 JF49:JG49 TB49:TC49 ACX49:ACY49 AMT49:AMU49 AWP49:AWQ49 BGL49:BGM49 BQH49:BQI49 CAD49:CAE49 CJZ49:CKA49 CTV49:CTW49 DDR49:DDS49 DNN49:DNO49 DXJ49:DXK49 EHF49:EHG49 ERB49:ERC49 FAX49:FAY49 FKT49:FKU49 FUP49:FUQ49 GEL49:GEM49 GOH49:GOI49 GYD49:GYE49 HHZ49:HIA49 HRV49:HRW49 IBR49:IBS49 ILN49:ILO49 IVJ49:IVK49 JFF49:JFG49 JPB49:JPC49 JYX49:JYY49 KIT49:KIU49 KSP49:KSQ49 LCL49:LCM49 LMH49:LMI49 LWD49:LWE49 MFZ49:MGA49 MPV49:MPW49 MZR49:MZS49 NJN49:NJO49 NTJ49:NTK49 ODF49:ODG49 ONB49:ONC49 OWX49:OWY49 PGT49:PGU49 PQP49:PQQ49 QAL49:QAM49 QKH49:QKI49 QUD49:QUE49 RDZ49:REA49 RNV49:RNW49 RXR49:RXS49 SHN49:SHO49 SRJ49:SRK49 TBF49:TBG49 TLB49:TLC49 TUX49:TUY49 UET49:UEU49 UOP49:UOQ49 UYL49:UYM49 VIH49:VII49 VSD49:VSE49 WBZ49:WCA49 WLV49:WLW49 WVR49:WVS49 J65585:K65585 JF65585:JG65585 TB65585:TC65585 ACX65585:ACY65585 AMT65585:AMU65585 AWP65585:AWQ65585 BGL65585:BGM65585 BQH65585:BQI65585 CAD65585:CAE65585 CJZ65585:CKA65585 CTV65585:CTW65585 DDR65585:DDS65585 DNN65585:DNO65585 DXJ65585:DXK65585 EHF65585:EHG65585 ERB65585:ERC65585 FAX65585:FAY65585 FKT65585:FKU65585 FUP65585:FUQ65585 GEL65585:GEM65585 GOH65585:GOI65585 GYD65585:GYE65585 HHZ65585:HIA65585 HRV65585:HRW65585 IBR65585:IBS65585 ILN65585:ILO65585 IVJ65585:IVK65585 JFF65585:JFG65585 JPB65585:JPC65585 JYX65585:JYY65585 KIT65585:KIU65585 KSP65585:KSQ65585 LCL65585:LCM65585 LMH65585:LMI65585 LWD65585:LWE65585 MFZ65585:MGA65585 MPV65585:MPW65585 MZR65585:MZS65585 NJN65585:NJO65585 NTJ65585:NTK65585 ODF65585:ODG65585 ONB65585:ONC65585 OWX65585:OWY65585 PGT65585:PGU65585 PQP65585:PQQ65585 QAL65585:QAM65585 QKH65585:QKI65585 QUD65585:QUE65585 RDZ65585:REA65585 RNV65585:RNW65585 RXR65585:RXS65585 SHN65585:SHO65585 SRJ65585:SRK65585 TBF65585:TBG65585 TLB65585:TLC65585 TUX65585:TUY65585 UET65585:UEU65585 UOP65585:UOQ65585 UYL65585:UYM65585 VIH65585:VII65585 VSD65585:VSE65585 WBZ65585:WCA65585 WLV65585:WLW65585 WVR65585:WVS65585 J131121:K131121 JF131121:JG131121 TB131121:TC131121 ACX131121:ACY131121 AMT131121:AMU131121 AWP131121:AWQ131121 BGL131121:BGM131121 BQH131121:BQI131121 CAD131121:CAE131121 CJZ131121:CKA131121 CTV131121:CTW131121 DDR131121:DDS131121 DNN131121:DNO131121 DXJ131121:DXK131121 EHF131121:EHG131121 ERB131121:ERC131121 FAX131121:FAY131121 FKT131121:FKU131121 FUP131121:FUQ131121 GEL131121:GEM131121 GOH131121:GOI131121 GYD131121:GYE131121 HHZ131121:HIA131121 HRV131121:HRW131121 IBR131121:IBS131121 ILN131121:ILO131121 IVJ131121:IVK131121 JFF131121:JFG131121 JPB131121:JPC131121 JYX131121:JYY131121 KIT131121:KIU131121 KSP131121:KSQ131121 LCL131121:LCM131121 LMH131121:LMI131121 LWD131121:LWE131121 MFZ131121:MGA131121 MPV131121:MPW131121 MZR131121:MZS131121 NJN131121:NJO131121 NTJ131121:NTK131121 ODF131121:ODG131121 ONB131121:ONC131121 OWX131121:OWY131121 PGT131121:PGU131121 PQP131121:PQQ131121 QAL131121:QAM131121 QKH131121:QKI131121 QUD131121:QUE131121 RDZ131121:REA131121 RNV131121:RNW131121 RXR131121:RXS131121 SHN131121:SHO131121 SRJ131121:SRK131121 TBF131121:TBG131121 TLB131121:TLC131121 TUX131121:TUY131121 UET131121:UEU131121 UOP131121:UOQ131121 UYL131121:UYM131121 VIH131121:VII131121 VSD131121:VSE131121 WBZ131121:WCA131121 WLV131121:WLW131121 WVR131121:WVS131121 J196657:K196657 JF196657:JG196657 TB196657:TC196657 ACX196657:ACY196657 AMT196657:AMU196657 AWP196657:AWQ196657 BGL196657:BGM196657 BQH196657:BQI196657 CAD196657:CAE196657 CJZ196657:CKA196657 CTV196657:CTW196657 DDR196657:DDS196657 DNN196657:DNO196657 DXJ196657:DXK196657 EHF196657:EHG196657 ERB196657:ERC196657 FAX196657:FAY196657 FKT196657:FKU196657 FUP196657:FUQ196657 GEL196657:GEM196657 GOH196657:GOI196657 GYD196657:GYE196657 HHZ196657:HIA196657 HRV196657:HRW196657 IBR196657:IBS196657 ILN196657:ILO196657 IVJ196657:IVK196657 JFF196657:JFG196657 JPB196657:JPC196657 JYX196657:JYY196657 KIT196657:KIU196657 KSP196657:KSQ196657 LCL196657:LCM196657 LMH196657:LMI196657 LWD196657:LWE196657 MFZ196657:MGA196657 MPV196657:MPW196657 MZR196657:MZS196657 NJN196657:NJO196657 NTJ196657:NTK196657 ODF196657:ODG196657 ONB196657:ONC196657 OWX196657:OWY196657 PGT196657:PGU196657 PQP196657:PQQ196657 QAL196657:QAM196657 QKH196657:QKI196657 QUD196657:QUE196657 RDZ196657:REA196657 RNV196657:RNW196657 RXR196657:RXS196657 SHN196657:SHO196657 SRJ196657:SRK196657 TBF196657:TBG196657 TLB196657:TLC196657 TUX196657:TUY196657 UET196657:UEU196657 UOP196657:UOQ196657 UYL196657:UYM196657 VIH196657:VII196657 VSD196657:VSE196657 WBZ196657:WCA196657 WLV196657:WLW196657 WVR196657:WVS196657 J262193:K262193 JF262193:JG262193 TB262193:TC262193 ACX262193:ACY262193 AMT262193:AMU262193 AWP262193:AWQ262193 BGL262193:BGM262193 BQH262193:BQI262193 CAD262193:CAE262193 CJZ262193:CKA262193 CTV262193:CTW262193 DDR262193:DDS262193 DNN262193:DNO262193 DXJ262193:DXK262193 EHF262193:EHG262193 ERB262193:ERC262193 FAX262193:FAY262193 FKT262193:FKU262193 FUP262193:FUQ262193 GEL262193:GEM262193 GOH262193:GOI262193 GYD262193:GYE262193 HHZ262193:HIA262193 HRV262193:HRW262193 IBR262193:IBS262193 ILN262193:ILO262193 IVJ262193:IVK262193 JFF262193:JFG262193 JPB262193:JPC262193 JYX262193:JYY262193 KIT262193:KIU262193 KSP262193:KSQ262193 LCL262193:LCM262193 LMH262193:LMI262193 LWD262193:LWE262193 MFZ262193:MGA262193 MPV262193:MPW262193 MZR262193:MZS262193 NJN262193:NJO262193 NTJ262193:NTK262193 ODF262193:ODG262193 ONB262193:ONC262193 OWX262193:OWY262193 PGT262193:PGU262193 PQP262193:PQQ262193 QAL262193:QAM262193 QKH262193:QKI262193 QUD262193:QUE262193 RDZ262193:REA262193 RNV262193:RNW262193 RXR262193:RXS262193 SHN262193:SHO262193 SRJ262193:SRK262193 TBF262193:TBG262193 TLB262193:TLC262193 TUX262193:TUY262193 UET262193:UEU262193 UOP262193:UOQ262193 UYL262193:UYM262193 VIH262193:VII262193 VSD262193:VSE262193 WBZ262193:WCA262193 WLV262193:WLW262193 WVR262193:WVS262193 J327729:K327729 JF327729:JG327729 TB327729:TC327729 ACX327729:ACY327729 AMT327729:AMU327729 AWP327729:AWQ327729 BGL327729:BGM327729 BQH327729:BQI327729 CAD327729:CAE327729 CJZ327729:CKA327729 CTV327729:CTW327729 DDR327729:DDS327729 DNN327729:DNO327729 DXJ327729:DXK327729 EHF327729:EHG327729 ERB327729:ERC327729 FAX327729:FAY327729 FKT327729:FKU327729 FUP327729:FUQ327729 GEL327729:GEM327729 GOH327729:GOI327729 GYD327729:GYE327729 HHZ327729:HIA327729 HRV327729:HRW327729 IBR327729:IBS327729 ILN327729:ILO327729 IVJ327729:IVK327729 JFF327729:JFG327729 JPB327729:JPC327729 JYX327729:JYY327729 KIT327729:KIU327729 KSP327729:KSQ327729 LCL327729:LCM327729 LMH327729:LMI327729 LWD327729:LWE327729 MFZ327729:MGA327729 MPV327729:MPW327729 MZR327729:MZS327729 NJN327729:NJO327729 NTJ327729:NTK327729 ODF327729:ODG327729 ONB327729:ONC327729 OWX327729:OWY327729 PGT327729:PGU327729 PQP327729:PQQ327729 QAL327729:QAM327729 QKH327729:QKI327729 QUD327729:QUE327729 RDZ327729:REA327729 RNV327729:RNW327729 RXR327729:RXS327729 SHN327729:SHO327729 SRJ327729:SRK327729 TBF327729:TBG327729 TLB327729:TLC327729 TUX327729:TUY327729 UET327729:UEU327729 UOP327729:UOQ327729 UYL327729:UYM327729 VIH327729:VII327729 VSD327729:VSE327729 WBZ327729:WCA327729 WLV327729:WLW327729 WVR327729:WVS327729 J393265:K393265 JF393265:JG393265 TB393265:TC393265 ACX393265:ACY393265 AMT393265:AMU393265 AWP393265:AWQ393265 BGL393265:BGM393265 BQH393265:BQI393265 CAD393265:CAE393265 CJZ393265:CKA393265 CTV393265:CTW393265 DDR393265:DDS393265 DNN393265:DNO393265 DXJ393265:DXK393265 EHF393265:EHG393265 ERB393265:ERC393265 FAX393265:FAY393265 FKT393265:FKU393265 FUP393265:FUQ393265 GEL393265:GEM393265 GOH393265:GOI393265 GYD393265:GYE393265 HHZ393265:HIA393265 HRV393265:HRW393265 IBR393265:IBS393265 ILN393265:ILO393265 IVJ393265:IVK393265 JFF393265:JFG393265 JPB393265:JPC393265 JYX393265:JYY393265 KIT393265:KIU393265 KSP393265:KSQ393265 LCL393265:LCM393265 LMH393265:LMI393265 LWD393265:LWE393265 MFZ393265:MGA393265 MPV393265:MPW393265 MZR393265:MZS393265 NJN393265:NJO393265 NTJ393265:NTK393265 ODF393265:ODG393265 ONB393265:ONC393265 OWX393265:OWY393265 PGT393265:PGU393265 PQP393265:PQQ393265 QAL393265:QAM393265 QKH393265:QKI393265 QUD393265:QUE393265 RDZ393265:REA393265 RNV393265:RNW393265 RXR393265:RXS393265 SHN393265:SHO393265 SRJ393265:SRK393265 TBF393265:TBG393265 TLB393265:TLC393265 TUX393265:TUY393265 UET393265:UEU393265 UOP393265:UOQ393265 UYL393265:UYM393265 VIH393265:VII393265 VSD393265:VSE393265 WBZ393265:WCA393265 WLV393265:WLW393265 WVR393265:WVS393265 J458801:K458801 JF458801:JG458801 TB458801:TC458801 ACX458801:ACY458801 AMT458801:AMU458801 AWP458801:AWQ458801 BGL458801:BGM458801 BQH458801:BQI458801 CAD458801:CAE458801 CJZ458801:CKA458801 CTV458801:CTW458801 DDR458801:DDS458801 DNN458801:DNO458801 DXJ458801:DXK458801 EHF458801:EHG458801 ERB458801:ERC458801 FAX458801:FAY458801 FKT458801:FKU458801 FUP458801:FUQ458801 GEL458801:GEM458801 GOH458801:GOI458801 GYD458801:GYE458801 HHZ458801:HIA458801 HRV458801:HRW458801 IBR458801:IBS458801 ILN458801:ILO458801 IVJ458801:IVK458801 JFF458801:JFG458801 JPB458801:JPC458801 JYX458801:JYY458801 KIT458801:KIU458801 KSP458801:KSQ458801 LCL458801:LCM458801 LMH458801:LMI458801 LWD458801:LWE458801 MFZ458801:MGA458801 MPV458801:MPW458801 MZR458801:MZS458801 NJN458801:NJO458801 NTJ458801:NTK458801 ODF458801:ODG458801 ONB458801:ONC458801 OWX458801:OWY458801 PGT458801:PGU458801 PQP458801:PQQ458801 QAL458801:QAM458801 QKH458801:QKI458801 QUD458801:QUE458801 RDZ458801:REA458801 RNV458801:RNW458801 RXR458801:RXS458801 SHN458801:SHO458801 SRJ458801:SRK458801 TBF458801:TBG458801 TLB458801:TLC458801 TUX458801:TUY458801 UET458801:UEU458801 UOP458801:UOQ458801 UYL458801:UYM458801 VIH458801:VII458801 VSD458801:VSE458801 WBZ458801:WCA458801 WLV458801:WLW458801 WVR458801:WVS458801 J524337:K524337 JF524337:JG524337 TB524337:TC524337 ACX524337:ACY524337 AMT524337:AMU524337 AWP524337:AWQ524337 BGL524337:BGM524337 BQH524337:BQI524337 CAD524337:CAE524337 CJZ524337:CKA524337 CTV524337:CTW524337 DDR524337:DDS524337 DNN524337:DNO524337 DXJ524337:DXK524337 EHF524337:EHG524337 ERB524337:ERC524337 FAX524337:FAY524337 FKT524337:FKU524337 FUP524337:FUQ524337 GEL524337:GEM524337 GOH524337:GOI524337 GYD524337:GYE524337 HHZ524337:HIA524337 HRV524337:HRW524337 IBR524337:IBS524337 ILN524337:ILO524337 IVJ524337:IVK524337 JFF524337:JFG524337 JPB524337:JPC524337 JYX524337:JYY524337 KIT524337:KIU524337 KSP524337:KSQ524337 LCL524337:LCM524337 LMH524337:LMI524337 LWD524337:LWE524337 MFZ524337:MGA524337 MPV524337:MPW524337 MZR524337:MZS524337 NJN524337:NJO524337 NTJ524337:NTK524337 ODF524337:ODG524337 ONB524337:ONC524337 OWX524337:OWY524337 PGT524337:PGU524337 PQP524337:PQQ524337 QAL524337:QAM524337 QKH524337:QKI524337 QUD524337:QUE524337 RDZ524337:REA524337 RNV524337:RNW524337 RXR524337:RXS524337 SHN524337:SHO524337 SRJ524337:SRK524337 TBF524337:TBG524337 TLB524337:TLC524337 TUX524337:TUY524337 UET524337:UEU524337 UOP524337:UOQ524337 UYL524337:UYM524337 VIH524337:VII524337 VSD524337:VSE524337 WBZ524337:WCA524337 WLV524337:WLW524337 WVR524337:WVS524337 J589873:K589873 JF589873:JG589873 TB589873:TC589873 ACX589873:ACY589873 AMT589873:AMU589873 AWP589873:AWQ589873 BGL589873:BGM589873 BQH589873:BQI589873 CAD589873:CAE589873 CJZ589873:CKA589873 CTV589873:CTW589873 DDR589873:DDS589873 DNN589873:DNO589873 DXJ589873:DXK589873 EHF589873:EHG589873 ERB589873:ERC589873 FAX589873:FAY589873 FKT589873:FKU589873 FUP589873:FUQ589873 GEL589873:GEM589873 GOH589873:GOI589873 GYD589873:GYE589873 HHZ589873:HIA589873 HRV589873:HRW589873 IBR589873:IBS589873 ILN589873:ILO589873 IVJ589873:IVK589873 JFF589873:JFG589873 JPB589873:JPC589873 JYX589873:JYY589873 KIT589873:KIU589873 KSP589873:KSQ589873 LCL589873:LCM589873 LMH589873:LMI589873 LWD589873:LWE589873 MFZ589873:MGA589873 MPV589873:MPW589873 MZR589873:MZS589873 NJN589873:NJO589873 NTJ589873:NTK589873 ODF589873:ODG589873 ONB589873:ONC589873 OWX589873:OWY589873 PGT589873:PGU589873 PQP589873:PQQ589873 QAL589873:QAM589873 QKH589873:QKI589873 QUD589873:QUE589873 RDZ589873:REA589873 RNV589873:RNW589873 RXR589873:RXS589873 SHN589873:SHO589873 SRJ589873:SRK589873 TBF589873:TBG589873 TLB589873:TLC589873 TUX589873:TUY589873 UET589873:UEU589873 UOP589873:UOQ589873 UYL589873:UYM589873 VIH589873:VII589873 VSD589873:VSE589873 WBZ589873:WCA589873 WLV589873:WLW589873 WVR589873:WVS589873 J655409:K655409 JF655409:JG655409 TB655409:TC655409 ACX655409:ACY655409 AMT655409:AMU655409 AWP655409:AWQ655409 BGL655409:BGM655409 BQH655409:BQI655409 CAD655409:CAE655409 CJZ655409:CKA655409 CTV655409:CTW655409 DDR655409:DDS655409 DNN655409:DNO655409 DXJ655409:DXK655409 EHF655409:EHG655409 ERB655409:ERC655409 FAX655409:FAY655409 FKT655409:FKU655409 FUP655409:FUQ655409 GEL655409:GEM655409 GOH655409:GOI655409 GYD655409:GYE655409 HHZ655409:HIA655409 HRV655409:HRW655409 IBR655409:IBS655409 ILN655409:ILO655409 IVJ655409:IVK655409 JFF655409:JFG655409 JPB655409:JPC655409 JYX655409:JYY655409 KIT655409:KIU655409 KSP655409:KSQ655409 LCL655409:LCM655409 LMH655409:LMI655409 LWD655409:LWE655409 MFZ655409:MGA655409 MPV655409:MPW655409 MZR655409:MZS655409 NJN655409:NJO655409 NTJ655409:NTK655409 ODF655409:ODG655409 ONB655409:ONC655409 OWX655409:OWY655409 PGT655409:PGU655409 PQP655409:PQQ655409 QAL655409:QAM655409 QKH655409:QKI655409 QUD655409:QUE655409 RDZ655409:REA655409 RNV655409:RNW655409 RXR655409:RXS655409 SHN655409:SHO655409 SRJ655409:SRK655409 TBF655409:TBG655409 TLB655409:TLC655409 TUX655409:TUY655409 UET655409:UEU655409 UOP655409:UOQ655409 UYL655409:UYM655409 VIH655409:VII655409 VSD655409:VSE655409 WBZ655409:WCA655409 WLV655409:WLW655409 WVR655409:WVS655409 J720945:K720945 JF720945:JG720945 TB720945:TC720945 ACX720945:ACY720945 AMT720945:AMU720945 AWP720945:AWQ720945 BGL720945:BGM720945 BQH720945:BQI720945 CAD720945:CAE720945 CJZ720945:CKA720945 CTV720945:CTW720945 DDR720945:DDS720945 DNN720945:DNO720945 DXJ720945:DXK720945 EHF720945:EHG720945 ERB720945:ERC720945 FAX720945:FAY720945 FKT720945:FKU720945 FUP720945:FUQ720945 GEL720945:GEM720945 GOH720945:GOI720945 GYD720945:GYE720945 HHZ720945:HIA720945 HRV720945:HRW720945 IBR720945:IBS720945 ILN720945:ILO720945 IVJ720945:IVK720945 JFF720945:JFG720945 JPB720945:JPC720945 JYX720945:JYY720945 KIT720945:KIU720945 KSP720945:KSQ720945 LCL720945:LCM720945 LMH720945:LMI720945 LWD720945:LWE720945 MFZ720945:MGA720945 MPV720945:MPW720945 MZR720945:MZS720945 NJN720945:NJO720945 NTJ720945:NTK720945 ODF720945:ODG720945 ONB720945:ONC720945 OWX720945:OWY720945 PGT720945:PGU720945 PQP720945:PQQ720945 QAL720945:QAM720945 QKH720945:QKI720945 QUD720945:QUE720945 RDZ720945:REA720945 RNV720945:RNW720945 RXR720945:RXS720945 SHN720945:SHO720945 SRJ720945:SRK720945 TBF720945:TBG720945 TLB720945:TLC720945 TUX720945:TUY720945 UET720945:UEU720945 UOP720945:UOQ720945 UYL720945:UYM720945 VIH720945:VII720945 VSD720945:VSE720945 WBZ720945:WCA720945 WLV720945:WLW720945 WVR720945:WVS720945 J786481:K786481 JF786481:JG786481 TB786481:TC786481 ACX786481:ACY786481 AMT786481:AMU786481 AWP786481:AWQ786481 BGL786481:BGM786481 BQH786481:BQI786481 CAD786481:CAE786481 CJZ786481:CKA786481 CTV786481:CTW786481 DDR786481:DDS786481 DNN786481:DNO786481 DXJ786481:DXK786481 EHF786481:EHG786481 ERB786481:ERC786481 FAX786481:FAY786481 FKT786481:FKU786481 FUP786481:FUQ786481 GEL786481:GEM786481 GOH786481:GOI786481 GYD786481:GYE786481 HHZ786481:HIA786481 HRV786481:HRW786481 IBR786481:IBS786481 ILN786481:ILO786481 IVJ786481:IVK786481 JFF786481:JFG786481 JPB786481:JPC786481 JYX786481:JYY786481 KIT786481:KIU786481 KSP786481:KSQ786481 LCL786481:LCM786481 LMH786481:LMI786481 LWD786481:LWE786481 MFZ786481:MGA786481 MPV786481:MPW786481 MZR786481:MZS786481 NJN786481:NJO786481 NTJ786481:NTK786481 ODF786481:ODG786481 ONB786481:ONC786481 OWX786481:OWY786481 PGT786481:PGU786481 PQP786481:PQQ786481 QAL786481:QAM786481 QKH786481:QKI786481 QUD786481:QUE786481 RDZ786481:REA786481 RNV786481:RNW786481 RXR786481:RXS786481 SHN786481:SHO786481 SRJ786481:SRK786481 TBF786481:TBG786481 TLB786481:TLC786481 TUX786481:TUY786481 UET786481:UEU786481 UOP786481:UOQ786481 UYL786481:UYM786481 VIH786481:VII786481 VSD786481:VSE786481 WBZ786481:WCA786481 WLV786481:WLW786481 WVR786481:WVS786481 J852017:K852017 JF852017:JG852017 TB852017:TC852017 ACX852017:ACY852017 AMT852017:AMU852017 AWP852017:AWQ852017 BGL852017:BGM852017 BQH852017:BQI852017 CAD852017:CAE852017 CJZ852017:CKA852017 CTV852017:CTW852017 DDR852017:DDS852017 DNN852017:DNO852017 DXJ852017:DXK852017 EHF852017:EHG852017 ERB852017:ERC852017 FAX852017:FAY852017 FKT852017:FKU852017 FUP852017:FUQ852017 GEL852017:GEM852017 GOH852017:GOI852017 GYD852017:GYE852017 HHZ852017:HIA852017 HRV852017:HRW852017 IBR852017:IBS852017 ILN852017:ILO852017 IVJ852017:IVK852017 JFF852017:JFG852017 JPB852017:JPC852017 JYX852017:JYY852017 KIT852017:KIU852017 KSP852017:KSQ852017 LCL852017:LCM852017 LMH852017:LMI852017 LWD852017:LWE852017 MFZ852017:MGA852017 MPV852017:MPW852017 MZR852017:MZS852017 NJN852017:NJO852017 NTJ852017:NTK852017 ODF852017:ODG852017 ONB852017:ONC852017 OWX852017:OWY852017 PGT852017:PGU852017 PQP852017:PQQ852017 QAL852017:QAM852017 QKH852017:QKI852017 QUD852017:QUE852017 RDZ852017:REA852017 RNV852017:RNW852017 RXR852017:RXS852017 SHN852017:SHO852017 SRJ852017:SRK852017 TBF852017:TBG852017 TLB852017:TLC852017 TUX852017:TUY852017 UET852017:UEU852017 UOP852017:UOQ852017 UYL852017:UYM852017 VIH852017:VII852017 VSD852017:VSE852017 WBZ852017:WCA852017 WLV852017:WLW852017 WVR852017:WVS852017 J917553:K917553 JF917553:JG917553 TB917553:TC917553 ACX917553:ACY917553 AMT917553:AMU917553 AWP917553:AWQ917553 BGL917553:BGM917553 BQH917553:BQI917553 CAD917553:CAE917553 CJZ917553:CKA917553 CTV917553:CTW917553 DDR917553:DDS917553 DNN917553:DNO917553 DXJ917553:DXK917553 EHF917553:EHG917553 ERB917553:ERC917553 FAX917553:FAY917553 FKT917553:FKU917553 FUP917553:FUQ917553 GEL917553:GEM917553 GOH917553:GOI917553 GYD917553:GYE917553 HHZ917553:HIA917553 HRV917553:HRW917553 IBR917553:IBS917553 ILN917553:ILO917553 IVJ917553:IVK917553 JFF917553:JFG917553 JPB917553:JPC917553 JYX917553:JYY917553 KIT917553:KIU917553 KSP917553:KSQ917553 LCL917553:LCM917553 LMH917553:LMI917553 LWD917553:LWE917553 MFZ917553:MGA917553 MPV917553:MPW917553 MZR917553:MZS917553 NJN917553:NJO917553 NTJ917553:NTK917553 ODF917553:ODG917553 ONB917553:ONC917553 OWX917553:OWY917553 PGT917553:PGU917553 PQP917553:PQQ917553 QAL917553:QAM917553 QKH917553:QKI917553 QUD917553:QUE917553 RDZ917553:REA917553 RNV917553:RNW917553 RXR917553:RXS917553 SHN917553:SHO917553 SRJ917553:SRK917553 TBF917553:TBG917553 TLB917553:TLC917553 TUX917553:TUY917553 UET917553:UEU917553 UOP917553:UOQ917553 UYL917553:UYM917553 VIH917553:VII917553 VSD917553:VSE917553 WBZ917553:WCA917553 WLV917553:WLW917553 WVR917553:WVS917553 J983089:K983089 JF983089:JG983089 TB983089:TC983089 ACX983089:ACY983089 AMT983089:AMU983089 AWP983089:AWQ983089 BGL983089:BGM983089 BQH983089:BQI983089 CAD983089:CAE983089 CJZ983089:CKA983089 CTV983089:CTW983089 DDR983089:DDS983089 DNN983089:DNO983089 DXJ983089:DXK983089 EHF983089:EHG983089 ERB983089:ERC983089 FAX983089:FAY983089 FKT983089:FKU983089 FUP983089:FUQ983089 GEL983089:GEM983089 GOH983089:GOI983089 GYD983089:GYE983089 HHZ983089:HIA983089 HRV983089:HRW983089 IBR983089:IBS983089 ILN983089:ILO983089 IVJ983089:IVK983089 JFF983089:JFG983089 JPB983089:JPC983089 JYX983089:JYY983089 KIT983089:KIU983089 KSP983089:KSQ983089 LCL983089:LCM983089 LMH983089:LMI983089 LWD983089:LWE983089 MFZ983089:MGA983089 MPV983089:MPW983089 MZR983089:MZS983089 NJN983089:NJO983089 NTJ983089:NTK983089 ODF983089:ODG983089 ONB983089:ONC983089 OWX983089:OWY983089 PGT983089:PGU983089 PQP983089:PQQ983089 QAL983089:QAM983089 QKH983089:QKI983089 QUD983089:QUE983089 RDZ983089:REA983089 RNV983089:RNW983089 RXR983089:RXS983089 SHN983089:SHO983089 SRJ983089:SRK983089 TBF983089:TBG983089 TLB983089:TLC983089 TUX983089:TUY983089 UET983089:UEU983089 UOP983089:UOQ983089 UYL983089:UYM983089 VIH983089:VII983089 VSD983089:VSE983089 WBZ983089:WCA983089 WLV983089:WLW983089 WVR983089:WVS983089 M49:N49 JI49:JJ49 TE49:TF49 ADA49:ADB49 AMW49:AMX49 AWS49:AWT49 BGO49:BGP49 BQK49:BQL49 CAG49:CAH49 CKC49:CKD49 CTY49:CTZ49 DDU49:DDV49 DNQ49:DNR49 DXM49:DXN49 EHI49:EHJ49 ERE49:ERF49 FBA49:FBB49 FKW49:FKX49 FUS49:FUT49 GEO49:GEP49 GOK49:GOL49 GYG49:GYH49 HIC49:HID49 HRY49:HRZ49 IBU49:IBV49 ILQ49:ILR49 IVM49:IVN49 JFI49:JFJ49 JPE49:JPF49 JZA49:JZB49 KIW49:KIX49 KSS49:KST49 LCO49:LCP49 LMK49:LML49 LWG49:LWH49 MGC49:MGD49 MPY49:MPZ49 MZU49:MZV49 NJQ49:NJR49 NTM49:NTN49 ODI49:ODJ49 ONE49:ONF49 OXA49:OXB49 PGW49:PGX49 PQS49:PQT49 QAO49:QAP49 QKK49:QKL49 QUG49:QUH49 REC49:RED49 RNY49:RNZ49 RXU49:RXV49 SHQ49:SHR49 SRM49:SRN49 TBI49:TBJ49 TLE49:TLF49 TVA49:TVB49 UEW49:UEX49 UOS49:UOT49 UYO49:UYP49 VIK49:VIL49 VSG49:VSH49 WCC49:WCD49 WLY49:WLZ49 WVU49:WVV49 M65585:N65585 JI65585:JJ65585 TE65585:TF65585 ADA65585:ADB65585 AMW65585:AMX65585 AWS65585:AWT65585 BGO65585:BGP65585 BQK65585:BQL65585 CAG65585:CAH65585 CKC65585:CKD65585 CTY65585:CTZ65585 DDU65585:DDV65585 DNQ65585:DNR65585 DXM65585:DXN65585 EHI65585:EHJ65585 ERE65585:ERF65585 FBA65585:FBB65585 FKW65585:FKX65585 FUS65585:FUT65585 GEO65585:GEP65585 GOK65585:GOL65585 GYG65585:GYH65585 HIC65585:HID65585 HRY65585:HRZ65585 IBU65585:IBV65585 ILQ65585:ILR65585 IVM65585:IVN65585 JFI65585:JFJ65585 JPE65585:JPF65585 JZA65585:JZB65585 KIW65585:KIX65585 KSS65585:KST65585 LCO65585:LCP65585 LMK65585:LML65585 LWG65585:LWH65585 MGC65585:MGD65585 MPY65585:MPZ65585 MZU65585:MZV65585 NJQ65585:NJR65585 NTM65585:NTN65585 ODI65585:ODJ65585 ONE65585:ONF65585 OXA65585:OXB65585 PGW65585:PGX65585 PQS65585:PQT65585 QAO65585:QAP65585 QKK65585:QKL65585 QUG65585:QUH65585 REC65585:RED65585 RNY65585:RNZ65585 RXU65585:RXV65585 SHQ65585:SHR65585 SRM65585:SRN65585 TBI65585:TBJ65585 TLE65585:TLF65585 TVA65585:TVB65585 UEW65585:UEX65585 UOS65585:UOT65585 UYO65585:UYP65585 VIK65585:VIL65585 VSG65585:VSH65585 WCC65585:WCD65585 WLY65585:WLZ65585 WVU65585:WVV65585 M131121:N131121 JI131121:JJ131121 TE131121:TF131121 ADA131121:ADB131121 AMW131121:AMX131121 AWS131121:AWT131121 BGO131121:BGP131121 BQK131121:BQL131121 CAG131121:CAH131121 CKC131121:CKD131121 CTY131121:CTZ131121 DDU131121:DDV131121 DNQ131121:DNR131121 DXM131121:DXN131121 EHI131121:EHJ131121 ERE131121:ERF131121 FBA131121:FBB131121 FKW131121:FKX131121 FUS131121:FUT131121 GEO131121:GEP131121 GOK131121:GOL131121 GYG131121:GYH131121 HIC131121:HID131121 HRY131121:HRZ131121 IBU131121:IBV131121 ILQ131121:ILR131121 IVM131121:IVN131121 JFI131121:JFJ131121 JPE131121:JPF131121 JZA131121:JZB131121 KIW131121:KIX131121 KSS131121:KST131121 LCO131121:LCP131121 LMK131121:LML131121 LWG131121:LWH131121 MGC131121:MGD131121 MPY131121:MPZ131121 MZU131121:MZV131121 NJQ131121:NJR131121 NTM131121:NTN131121 ODI131121:ODJ131121 ONE131121:ONF131121 OXA131121:OXB131121 PGW131121:PGX131121 PQS131121:PQT131121 QAO131121:QAP131121 QKK131121:QKL131121 QUG131121:QUH131121 REC131121:RED131121 RNY131121:RNZ131121 RXU131121:RXV131121 SHQ131121:SHR131121 SRM131121:SRN131121 TBI131121:TBJ131121 TLE131121:TLF131121 TVA131121:TVB131121 UEW131121:UEX131121 UOS131121:UOT131121 UYO131121:UYP131121 VIK131121:VIL131121 VSG131121:VSH131121 WCC131121:WCD131121 WLY131121:WLZ131121 WVU131121:WVV131121 M196657:N196657 JI196657:JJ196657 TE196657:TF196657 ADA196657:ADB196657 AMW196657:AMX196657 AWS196657:AWT196657 BGO196657:BGP196657 BQK196657:BQL196657 CAG196657:CAH196657 CKC196657:CKD196657 CTY196657:CTZ196657 DDU196657:DDV196657 DNQ196657:DNR196657 DXM196657:DXN196657 EHI196657:EHJ196657 ERE196657:ERF196657 FBA196657:FBB196657 FKW196657:FKX196657 FUS196657:FUT196657 GEO196657:GEP196657 GOK196657:GOL196657 GYG196657:GYH196657 HIC196657:HID196657 HRY196657:HRZ196657 IBU196657:IBV196657 ILQ196657:ILR196657 IVM196657:IVN196657 JFI196657:JFJ196657 JPE196657:JPF196657 JZA196657:JZB196657 KIW196657:KIX196657 KSS196657:KST196657 LCO196657:LCP196657 LMK196657:LML196657 LWG196657:LWH196657 MGC196657:MGD196657 MPY196657:MPZ196657 MZU196657:MZV196657 NJQ196657:NJR196657 NTM196657:NTN196657 ODI196657:ODJ196657 ONE196657:ONF196657 OXA196657:OXB196657 PGW196657:PGX196657 PQS196657:PQT196657 QAO196657:QAP196657 QKK196657:QKL196657 QUG196657:QUH196657 REC196657:RED196657 RNY196657:RNZ196657 RXU196657:RXV196657 SHQ196657:SHR196657 SRM196657:SRN196657 TBI196657:TBJ196657 TLE196657:TLF196657 TVA196657:TVB196657 UEW196657:UEX196657 UOS196657:UOT196657 UYO196657:UYP196657 VIK196657:VIL196657 VSG196657:VSH196657 WCC196657:WCD196657 WLY196657:WLZ196657 WVU196657:WVV196657 M262193:N262193 JI262193:JJ262193 TE262193:TF262193 ADA262193:ADB262193 AMW262193:AMX262193 AWS262193:AWT262193 BGO262193:BGP262193 BQK262193:BQL262193 CAG262193:CAH262193 CKC262193:CKD262193 CTY262193:CTZ262193 DDU262193:DDV262193 DNQ262193:DNR262193 DXM262193:DXN262193 EHI262193:EHJ262193 ERE262193:ERF262193 FBA262193:FBB262193 FKW262193:FKX262193 FUS262193:FUT262193 GEO262193:GEP262193 GOK262193:GOL262193 GYG262193:GYH262193 HIC262193:HID262193 HRY262193:HRZ262193 IBU262193:IBV262193 ILQ262193:ILR262193 IVM262193:IVN262193 JFI262193:JFJ262193 JPE262193:JPF262193 JZA262193:JZB262193 KIW262193:KIX262193 KSS262193:KST262193 LCO262193:LCP262193 LMK262193:LML262193 LWG262193:LWH262193 MGC262193:MGD262193 MPY262193:MPZ262193 MZU262193:MZV262193 NJQ262193:NJR262193 NTM262193:NTN262193 ODI262193:ODJ262193 ONE262193:ONF262193 OXA262193:OXB262193 PGW262193:PGX262193 PQS262193:PQT262193 QAO262193:QAP262193 QKK262193:QKL262193 QUG262193:QUH262193 REC262193:RED262193 RNY262193:RNZ262193 RXU262193:RXV262193 SHQ262193:SHR262193 SRM262193:SRN262193 TBI262193:TBJ262193 TLE262193:TLF262193 TVA262193:TVB262193 UEW262193:UEX262193 UOS262193:UOT262193 UYO262193:UYP262193 VIK262193:VIL262193 VSG262193:VSH262193 WCC262193:WCD262193 WLY262193:WLZ262193 WVU262193:WVV262193 M327729:N327729 JI327729:JJ327729 TE327729:TF327729 ADA327729:ADB327729 AMW327729:AMX327729 AWS327729:AWT327729 BGO327729:BGP327729 BQK327729:BQL327729 CAG327729:CAH327729 CKC327729:CKD327729 CTY327729:CTZ327729 DDU327729:DDV327729 DNQ327729:DNR327729 DXM327729:DXN327729 EHI327729:EHJ327729 ERE327729:ERF327729 FBA327729:FBB327729 FKW327729:FKX327729 FUS327729:FUT327729 GEO327729:GEP327729 GOK327729:GOL327729 GYG327729:GYH327729 HIC327729:HID327729 HRY327729:HRZ327729 IBU327729:IBV327729 ILQ327729:ILR327729 IVM327729:IVN327729 JFI327729:JFJ327729 JPE327729:JPF327729 JZA327729:JZB327729 KIW327729:KIX327729 KSS327729:KST327729 LCO327729:LCP327729 LMK327729:LML327729 LWG327729:LWH327729 MGC327729:MGD327729 MPY327729:MPZ327729 MZU327729:MZV327729 NJQ327729:NJR327729 NTM327729:NTN327729 ODI327729:ODJ327729 ONE327729:ONF327729 OXA327729:OXB327729 PGW327729:PGX327729 PQS327729:PQT327729 QAO327729:QAP327729 QKK327729:QKL327729 QUG327729:QUH327729 REC327729:RED327729 RNY327729:RNZ327729 RXU327729:RXV327729 SHQ327729:SHR327729 SRM327729:SRN327729 TBI327729:TBJ327729 TLE327729:TLF327729 TVA327729:TVB327729 UEW327729:UEX327729 UOS327729:UOT327729 UYO327729:UYP327729 VIK327729:VIL327729 VSG327729:VSH327729 WCC327729:WCD327729 WLY327729:WLZ327729 WVU327729:WVV327729 M393265:N393265 JI393265:JJ393265 TE393265:TF393265 ADA393265:ADB393265 AMW393265:AMX393265 AWS393265:AWT393265 BGO393265:BGP393265 BQK393265:BQL393265 CAG393265:CAH393265 CKC393265:CKD393265 CTY393265:CTZ393265 DDU393265:DDV393265 DNQ393265:DNR393265 DXM393265:DXN393265 EHI393265:EHJ393265 ERE393265:ERF393265 FBA393265:FBB393265 FKW393265:FKX393265 FUS393265:FUT393265 GEO393265:GEP393265 GOK393265:GOL393265 GYG393265:GYH393265 HIC393265:HID393265 HRY393265:HRZ393265 IBU393265:IBV393265 ILQ393265:ILR393265 IVM393265:IVN393265 JFI393265:JFJ393265 JPE393265:JPF393265 JZA393265:JZB393265 KIW393265:KIX393265 KSS393265:KST393265 LCO393265:LCP393265 LMK393265:LML393265 LWG393265:LWH393265 MGC393265:MGD393265 MPY393265:MPZ393265 MZU393265:MZV393265 NJQ393265:NJR393265 NTM393265:NTN393265 ODI393265:ODJ393265 ONE393265:ONF393265 OXA393265:OXB393265 PGW393265:PGX393265 PQS393265:PQT393265 QAO393265:QAP393265 QKK393265:QKL393265 QUG393265:QUH393265 REC393265:RED393265 RNY393265:RNZ393265 RXU393265:RXV393265 SHQ393265:SHR393265 SRM393265:SRN393265 TBI393265:TBJ393265 TLE393265:TLF393265 TVA393265:TVB393265 UEW393265:UEX393265 UOS393265:UOT393265 UYO393265:UYP393265 VIK393265:VIL393265 VSG393265:VSH393265 WCC393265:WCD393265 WLY393265:WLZ393265 WVU393265:WVV393265 M458801:N458801 JI458801:JJ458801 TE458801:TF458801 ADA458801:ADB458801 AMW458801:AMX458801 AWS458801:AWT458801 BGO458801:BGP458801 BQK458801:BQL458801 CAG458801:CAH458801 CKC458801:CKD458801 CTY458801:CTZ458801 DDU458801:DDV458801 DNQ458801:DNR458801 DXM458801:DXN458801 EHI458801:EHJ458801 ERE458801:ERF458801 FBA458801:FBB458801 FKW458801:FKX458801 FUS458801:FUT458801 GEO458801:GEP458801 GOK458801:GOL458801 GYG458801:GYH458801 HIC458801:HID458801 HRY458801:HRZ458801 IBU458801:IBV458801 ILQ458801:ILR458801 IVM458801:IVN458801 JFI458801:JFJ458801 JPE458801:JPF458801 JZA458801:JZB458801 KIW458801:KIX458801 KSS458801:KST458801 LCO458801:LCP458801 LMK458801:LML458801 LWG458801:LWH458801 MGC458801:MGD458801 MPY458801:MPZ458801 MZU458801:MZV458801 NJQ458801:NJR458801 NTM458801:NTN458801 ODI458801:ODJ458801 ONE458801:ONF458801 OXA458801:OXB458801 PGW458801:PGX458801 PQS458801:PQT458801 QAO458801:QAP458801 QKK458801:QKL458801 QUG458801:QUH458801 REC458801:RED458801 RNY458801:RNZ458801 RXU458801:RXV458801 SHQ458801:SHR458801 SRM458801:SRN458801 TBI458801:TBJ458801 TLE458801:TLF458801 TVA458801:TVB458801 UEW458801:UEX458801 UOS458801:UOT458801 UYO458801:UYP458801 VIK458801:VIL458801 VSG458801:VSH458801 WCC458801:WCD458801 WLY458801:WLZ458801 WVU458801:WVV458801 M524337:N524337 JI524337:JJ524337 TE524337:TF524337 ADA524337:ADB524337 AMW524337:AMX524337 AWS524337:AWT524337 BGO524337:BGP524337 BQK524337:BQL524337 CAG524337:CAH524337 CKC524337:CKD524337 CTY524337:CTZ524337 DDU524337:DDV524337 DNQ524337:DNR524337 DXM524337:DXN524337 EHI524337:EHJ524337 ERE524337:ERF524337 FBA524337:FBB524337 FKW524337:FKX524337 FUS524337:FUT524337 GEO524337:GEP524337 GOK524337:GOL524337 GYG524337:GYH524337 HIC524337:HID524337 HRY524337:HRZ524337 IBU524337:IBV524337 ILQ524337:ILR524337 IVM524337:IVN524337 JFI524337:JFJ524337 JPE524337:JPF524337 JZA524337:JZB524337 KIW524337:KIX524337 KSS524337:KST524337 LCO524337:LCP524337 LMK524337:LML524337 LWG524337:LWH524337 MGC524337:MGD524337 MPY524337:MPZ524337 MZU524337:MZV524337 NJQ524337:NJR524337 NTM524337:NTN524337 ODI524337:ODJ524337 ONE524337:ONF524337 OXA524337:OXB524337 PGW524337:PGX524337 PQS524337:PQT524337 QAO524337:QAP524337 QKK524337:QKL524337 QUG524337:QUH524337 REC524337:RED524337 RNY524337:RNZ524337 RXU524337:RXV524337 SHQ524337:SHR524337 SRM524337:SRN524337 TBI524337:TBJ524337 TLE524337:TLF524337 TVA524337:TVB524337 UEW524337:UEX524337 UOS524337:UOT524337 UYO524337:UYP524337 VIK524337:VIL524337 VSG524337:VSH524337 WCC524337:WCD524337 WLY524337:WLZ524337 WVU524337:WVV524337 M589873:N589873 JI589873:JJ589873 TE589873:TF589873 ADA589873:ADB589873 AMW589873:AMX589873 AWS589873:AWT589873 BGO589873:BGP589873 BQK589873:BQL589873 CAG589873:CAH589873 CKC589873:CKD589873 CTY589873:CTZ589873 DDU589873:DDV589873 DNQ589873:DNR589873 DXM589873:DXN589873 EHI589873:EHJ589873 ERE589873:ERF589873 FBA589873:FBB589873 FKW589873:FKX589873 FUS589873:FUT589873 GEO589873:GEP589873 GOK589873:GOL589873 GYG589873:GYH589873 HIC589873:HID589873 HRY589873:HRZ589873 IBU589873:IBV589873 ILQ589873:ILR589873 IVM589873:IVN589873 JFI589873:JFJ589873 JPE589873:JPF589873 JZA589873:JZB589873 KIW589873:KIX589873 KSS589873:KST589873 LCO589873:LCP589873 LMK589873:LML589873 LWG589873:LWH589873 MGC589873:MGD589873 MPY589873:MPZ589873 MZU589873:MZV589873 NJQ589873:NJR589873 NTM589873:NTN589873 ODI589873:ODJ589873 ONE589873:ONF589873 OXA589873:OXB589873 PGW589873:PGX589873 PQS589873:PQT589873 QAO589873:QAP589873 QKK589873:QKL589873 QUG589873:QUH589873 REC589873:RED589873 RNY589873:RNZ589873 RXU589873:RXV589873 SHQ589873:SHR589873 SRM589873:SRN589873 TBI589873:TBJ589873 TLE589873:TLF589873 TVA589873:TVB589873 UEW589873:UEX589873 UOS589873:UOT589873 UYO589873:UYP589873 VIK589873:VIL589873 VSG589873:VSH589873 WCC589873:WCD589873 WLY589873:WLZ589873 WVU589873:WVV589873 M655409:N655409 JI655409:JJ655409 TE655409:TF655409 ADA655409:ADB655409 AMW655409:AMX655409 AWS655409:AWT655409 BGO655409:BGP655409 BQK655409:BQL655409 CAG655409:CAH655409 CKC655409:CKD655409 CTY655409:CTZ655409 DDU655409:DDV655409 DNQ655409:DNR655409 DXM655409:DXN655409 EHI655409:EHJ655409 ERE655409:ERF655409 FBA655409:FBB655409 FKW655409:FKX655409 FUS655409:FUT655409 GEO655409:GEP655409 GOK655409:GOL655409 GYG655409:GYH655409 HIC655409:HID655409 HRY655409:HRZ655409 IBU655409:IBV655409 ILQ655409:ILR655409 IVM655409:IVN655409 JFI655409:JFJ655409 JPE655409:JPF655409 JZA655409:JZB655409 KIW655409:KIX655409 KSS655409:KST655409 LCO655409:LCP655409 LMK655409:LML655409 LWG655409:LWH655409 MGC655409:MGD655409 MPY655409:MPZ655409 MZU655409:MZV655409 NJQ655409:NJR655409 NTM655409:NTN655409 ODI655409:ODJ655409 ONE655409:ONF655409 OXA655409:OXB655409 PGW655409:PGX655409 PQS655409:PQT655409 QAO655409:QAP655409 QKK655409:QKL655409 QUG655409:QUH655409 REC655409:RED655409 RNY655409:RNZ655409 RXU655409:RXV655409 SHQ655409:SHR655409 SRM655409:SRN655409 TBI655409:TBJ655409 TLE655409:TLF655409 TVA655409:TVB655409 UEW655409:UEX655409 UOS655409:UOT655409 UYO655409:UYP655409 VIK655409:VIL655409 VSG655409:VSH655409 WCC655409:WCD655409 WLY655409:WLZ655409 WVU655409:WVV655409 M720945:N720945 JI720945:JJ720945 TE720945:TF720945 ADA720945:ADB720945 AMW720945:AMX720945 AWS720945:AWT720945 BGO720945:BGP720945 BQK720945:BQL720945 CAG720945:CAH720945 CKC720945:CKD720945 CTY720945:CTZ720945 DDU720945:DDV720945 DNQ720945:DNR720945 DXM720945:DXN720945 EHI720945:EHJ720945 ERE720945:ERF720945 FBA720945:FBB720945 FKW720945:FKX720945 FUS720945:FUT720945 GEO720945:GEP720945 GOK720945:GOL720945 GYG720945:GYH720945 HIC720945:HID720945 HRY720945:HRZ720945 IBU720945:IBV720945 ILQ720945:ILR720945 IVM720945:IVN720945 JFI720945:JFJ720945 JPE720945:JPF720945 JZA720945:JZB720945 KIW720945:KIX720945 KSS720945:KST720945 LCO720945:LCP720945 LMK720945:LML720945 LWG720945:LWH720945 MGC720945:MGD720945 MPY720945:MPZ720945 MZU720945:MZV720945 NJQ720945:NJR720945 NTM720945:NTN720945 ODI720945:ODJ720945 ONE720945:ONF720945 OXA720945:OXB720945 PGW720945:PGX720945 PQS720945:PQT720945 QAO720945:QAP720945 QKK720945:QKL720945 QUG720945:QUH720945 REC720945:RED720945 RNY720945:RNZ720945 RXU720945:RXV720945 SHQ720945:SHR720945 SRM720945:SRN720945 TBI720945:TBJ720945 TLE720945:TLF720945 TVA720945:TVB720945 UEW720945:UEX720945 UOS720945:UOT720945 UYO720945:UYP720945 VIK720945:VIL720945 VSG720945:VSH720945 WCC720945:WCD720945 WLY720945:WLZ720945 WVU720945:WVV720945 M786481:N786481 JI786481:JJ786481 TE786481:TF786481 ADA786481:ADB786481 AMW786481:AMX786481 AWS786481:AWT786481 BGO786481:BGP786481 BQK786481:BQL786481 CAG786481:CAH786481 CKC786481:CKD786481 CTY786481:CTZ786481 DDU786481:DDV786481 DNQ786481:DNR786481 DXM786481:DXN786481 EHI786481:EHJ786481 ERE786481:ERF786481 FBA786481:FBB786481 FKW786481:FKX786481 FUS786481:FUT786481 GEO786481:GEP786481 GOK786481:GOL786481 GYG786481:GYH786481 HIC786481:HID786481 HRY786481:HRZ786481 IBU786481:IBV786481 ILQ786481:ILR786481 IVM786481:IVN786481 JFI786481:JFJ786481 JPE786481:JPF786481 JZA786481:JZB786481 KIW786481:KIX786481 KSS786481:KST786481 LCO786481:LCP786481 LMK786481:LML786481 LWG786481:LWH786481 MGC786481:MGD786481 MPY786481:MPZ786481 MZU786481:MZV786481 NJQ786481:NJR786481 NTM786481:NTN786481 ODI786481:ODJ786481 ONE786481:ONF786481 OXA786481:OXB786481 PGW786481:PGX786481 PQS786481:PQT786481 QAO786481:QAP786481 QKK786481:QKL786481 QUG786481:QUH786481 REC786481:RED786481 RNY786481:RNZ786481 RXU786481:RXV786481 SHQ786481:SHR786481 SRM786481:SRN786481 TBI786481:TBJ786481 TLE786481:TLF786481 TVA786481:TVB786481 UEW786481:UEX786481 UOS786481:UOT786481 UYO786481:UYP786481 VIK786481:VIL786481 VSG786481:VSH786481 WCC786481:WCD786481 WLY786481:WLZ786481 WVU786481:WVV786481 M852017:N852017 JI852017:JJ852017 TE852017:TF852017 ADA852017:ADB852017 AMW852017:AMX852017 AWS852017:AWT852017 BGO852017:BGP852017 BQK852017:BQL852017 CAG852017:CAH852017 CKC852017:CKD852017 CTY852017:CTZ852017 DDU852017:DDV852017 DNQ852017:DNR852017 DXM852017:DXN852017 EHI852017:EHJ852017 ERE852017:ERF852017 FBA852017:FBB852017 FKW852017:FKX852017 FUS852017:FUT852017 GEO852017:GEP852017 GOK852017:GOL852017 GYG852017:GYH852017 HIC852017:HID852017 HRY852017:HRZ852017 IBU852017:IBV852017 ILQ852017:ILR852017 IVM852017:IVN852017 JFI852017:JFJ852017 JPE852017:JPF852017 JZA852017:JZB852017 KIW852017:KIX852017 KSS852017:KST852017 LCO852017:LCP852017 LMK852017:LML852017 LWG852017:LWH852017 MGC852017:MGD852017 MPY852017:MPZ852017 MZU852017:MZV852017 NJQ852017:NJR852017 NTM852017:NTN852017 ODI852017:ODJ852017 ONE852017:ONF852017 OXA852017:OXB852017 PGW852017:PGX852017 PQS852017:PQT852017 QAO852017:QAP852017 QKK852017:QKL852017 QUG852017:QUH852017 REC852017:RED852017 RNY852017:RNZ852017 RXU852017:RXV852017 SHQ852017:SHR852017 SRM852017:SRN852017 TBI852017:TBJ852017 TLE852017:TLF852017 TVA852017:TVB852017 UEW852017:UEX852017 UOS852017:UOT852017 UYO852017:UYP852017 VIK852017:VIL852017 VSG852017:VSH852017 WCC852017:WCD852017 WLY852017:WLZ852017 WVU852017:WVV852017 M917553:N917553 JI917553:JJ917553 TE917553:TF917553 ADA917553:ADB917553 AMW917553:AMX917553 AWS917553:AWT917553 BGO917553:BGP917553 BQK917553:BQL917553 CAG917553:CAH917553 CKC917553:CKD917553 CTY917553:CTZ917553 DDU917553:DDV917553 DNQ917553:DNR917553 DXM917553:DXN917553 EHI917553:EHJ917553 ERE917553:ERF917553 FBA917553:FBB917553 FKW917553:FKX917553 FUS917553:FUT917553 GEO917553:GEP917553 GOK917553:GOL917553 GYG917553:GYH917553 HIC917553:HID917553 HRY917553:HRZ917553 IBU917553:IBV917553 ILQ917553:ILR917553 IVM917553:IVN917553 JFI917553:JFJ917553 JPE917553:JPF917553 JZA917553:JZB917553 KIW917553:KIX917553 KSS917553:KST917553 LCO917553:LCP917553 LMK917553:LML917553 LWG917553:LWH917553 MGC917553:MGD917553 MPY917553:MPZ917553 MZU917553:MZV917553 NJQ917553:NJR917553 NTM917553:NTN917553 ODI917553:ODJ917553 ONE917553:ONF917553 OXA917553:OXB917553 PGW917553:PGX917553 PQS917553:PQT917553 QAO917553:QAP917553 QKK917553:QKL917553 QUG917553:QUH917553 REC917553:RED917553 RNY917553:RNZ917553 RXU917553:RXV917553 SHQ917553:SHR917553 SRM917553:SRN917553 TBI917553:TBJ917553 TLE917553:TLF917553 TVA917553:TVB917553 UEW917553:UEX917553 UOS917553:UOT917553 UYO917553:UYP917553 VIK917553:VIL917553 VSG917553:VSH917553 WCC917553:WCD917553 WLY917553:WLZ917553 WVU917553:WVV917553 M983089:N983089 JI983089:JJ983089 TE983089:TF983089 ADA983089:ADB983089 AMW983089:AMX983089 AWS983089:AWT983089 BGO983089:BGP983089 BQK983089:BQL983089 CAG983089:CAH983089 CKC983089:CKD983089 CTY983089:CTZ983089 DDU983089:DDV983089 DNQ983089:DNR983089 DXM983089:DXN983089 EHI983089:EHJ983089 ERE983089:ERF983089 FBA983089:FBB983089 FKW983089:FKX983089 FUS983089:FUT983089 GEO983089:GEP983089 GOK983089:GOL983089 GYG983089:GYH983089 HIC983089:HID983089 HRY983089:HRZ983089 IBU983089:IBV983089 ILQ983089:ILR983089 IVM983089:IVN983089 JFI983089:JFJ983089 JPE983089:JPF983089 JZA983089:JZB983089 KIW983089:KIX983089 KSS983089:KST983089 LCO983089:LCP983089 LMK983089:LML983089 LWG983089:LWH983089 MGC983089:MGD983089 MPY983089:MPZ983089 MZU983089:MZV983089 NJQ983089:NJR983089 NTM983089:NTN983089 ODI983089:ODJ983089 ONE983089:ONF983089 OXA983089:OXB983089 PGW983089:PGX983089 PQS983089:PQT983089 QAO983089:QAP983089 QKK983089:QKL983089 QUG983089:QUH983089 REC983089:RED983089 RNY983089:RNZ983089 RXU983089:RXV983089 SHQ983089:SHR983089 SRM983089:SRN983089 TBI983089:TBJ983089 TLE983089:TLF983089 TVA983089:TVB983089 UEW983089:UEX983089 UOS983089:UOT983089 UYO983089:UYP983089 VIK983089:VIL983089 VSG983089:VSH983089 WCC983089:WCD983089 WLY983089:WLZ983089 WVU983089:WVV983089 W49 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W65585 JS65585 TO65585 ADK65585 ANG65585 AXC65585 BGY65585 BQU65585 CAQ65585 CKM65585 CUI65585 DEE65585 DOA65585 DXW65585 EHS65585 ERO65585 FBK65585 FLG65585 FVC65585 GEY65585 GOU65585 GYQ65585 HIM65585 HSI65585 ICE65585 IMA65585 IVW65585 JFS65585 JPO65585 JZK65585 KJG65585 KTC65585 LCY65585 LMU65585 LWQ65585 MGM65585 MQI65585 NAE65585 NKA65585 NTW65585 ODS65585 ONO65585 OXK65585 PHG65585 PRC65585 QAY65585 QKU65585 QUQ65585 REM65585 ROI65585 RYE65585 SIA65585 SRW65585 TBS65585 TLO65585 TVK65585 UFG65585 UPC65585 UYY65585 VIU65585 VSQ65585 WCM65585 WMI65585 WWE65585 W131121 JS131121 TO131121 ADK131121 ANG131121 AXC131121 BGY131121 BQU131121 CAQ131121 CKM131121 CUI131121 DEE131121 DOA131121 DXW131121 EHS131121 ERO131121 FBK131121 FLG131121 FVC131121 GEY131121 GOU131121 GYQ131121 HIM131121 HSI131121 ICE131121 IMA131121 IVW131121 JFS131121 JPO131121 JZK131121 KJG131121 KTC131121 LCY131121 LMU131121 LWQ131121 MGM131121 MQI131121 NAE131121 NKA131121 NTW131121 ODS131121 ONO131121 OXK131121 PHG131121 PRC131121 QAY131121 QKU131121 QUQ131121 REM131121 ROI131121 RYE131121 SIA131121 SRW131121 TBS131121 TLO131121 TVK131121 UFG131121 UPC131121 UYY131121 VIU131121 VSQ131121 WCM131121 WMI131121 WWE131121 W196657 JS196657 TO196657 ADK196657 ANG196657 AXC196657 BGY196657 BQU196657 CAQ196657 CKM196657 CUI196657 DEE196657 DOA196657 DXW196657 EHS196657 ERO196657 FBK196657 FLG196657 FVC196657 GEY196657 GOU196657 GYQ196657 HIM196657 HSI196657 ICE196657 IMA196657 IVW196657 JFS196657 JPO196657 JZK196657 KJG196657 KTC196657 LCY196657 LMU196657 LWQ196657 MGM196657 MQI196657 NAE196657 NKA196657 NTW196657 ODS196657 ONO196657 OXK196657 PHG196657 PRC196657 QAY196657 QKU196657 QUQ196657 REM196657 ROI196657 RYE196657 SIA196657 SRW196657 TBS196657 TLO196657 TVK196657 UFG196657 UPC196657 UYY196657 VIU196657 VSQ196657 WCM196657 WMI196657 WWE196657 W262193 JS262193 TO262193 ADK262193 ANG262193 AXC262193 BGY262193 BQU262193 CAQ262193 CKM262193 CUI262193 DEE262193 DOA262193 DXW262193 EHS262193 ERO262193 FBK262193 FLG262193 FVC262193 GEY262193 GOU262193 GYQ262193 HIM262193 HSI262193 ICE262193 IMA262193 IVW262193 JFS262193 JPO262193 JZK262193 KJG262193 KTC262193 LCY262193 LMU262193 LWQ262193 MGM262193 MQI262193 NAE262193 NKA262193 NTW262193 ODS262193 ONO262193 OXK262193 PHG262193 PRC262193 QAY262193 QKU262193 QUQ262193 REM262193 ROI262193 RYE262193 SIA262193 SRW262193 TBS262193 TLO262193 TVK262193 UFG262193 UPC262193 UYY262193 VIU262193 VSQ262193 WCM262193 WMI262193 WWE262193 W327729 JS327729 TO327729 ADK327729 ANG327729 AXC327729 BGY327729 BQU327729 CAQ327729 CKM327729 CUI327729 DEE327729 DOA327729 DXW327729 EHS327729 ERO327729 FBK327729 FLG327729 FVC327729 GEY327729 GOU327729 GYQ327729 HIM327729 HSI327729 ICE327729 IMA327729 IVW327729 JFS327729 JPO327729 JZK327729 KJG327729 KTC327729 LCY327729 LMU327729 LWQ327729 MGM327729 MQI327729 NAE327729 NKA327729 NTW327729 ODS327729 ONO327729 OXK327729 PHG327729 PRC327729 QAY327729 QKU327729 QUQ327729 REM327729 ROI327729 RYE327729 SIA327729 SRW327729 TBS327729 TLO327729 TVK327729 UFG327729 UPC327729 UYY327729 VIU327729 VSQ327729 WCM327729 WMI327729 WWE327729 W393265 JS393265 TO393265 ADK393265 ANG393265 AXC393265 BGY393265 BQU393265 CAQ393265 CKM393265 CUI393265 DEE393265 DOA393265 DXW393265 EHS393265 ERO393265 FBK393265 FLG393265 FVC393265 GEY393265 GOU393265 GYQ393265 HIM393265 HSI393265 ICE393265 IMA393265 IVW393265 JFS393265 JPO393265 JZK393265 KJG393265 KTC393265 LCY393265 LMU393265 LWQ393265 MGM393265 MQI393265 NAE393265 NKA393265 NTW393265 ODS393265 ONO393265 OXK393265 PHG393265 PRC393265 QAY393265 QKU393265 QUQ393265 REM393265 ROI393265 RYE393265 SIA393265 SRW393265 TBS393265 TLO393265 TVK393265 UFG393265 UPC393265 UYY393265 VIU393265 VSQ393265 WCM393265 WMI393265 WWE393265 W458801 JS458801 TO458801 ADK458801 ANG458801 AXC458801 BGY458801 BQU458801 CAQ458801 CKM458801 CUI458801 DEE458801 DOA458801 DXW458801 EHS458801 ERO458801 FBK458801 FLG458801 FVC458801 GEY458801 GOU458801 GYQ458801 HIM458801 HSI458801 ICE458801 IMA458801 IVW458801 JFS458801 JPO458801 JZK458801 KJG458801 KTC458801 LCY458801 LMU458801 LWQ458801 MGM458801 MQI458801 NAE458801 NKA458801 NTW458801 ODS458801 ONO458801 OXK458801 PHG458801 PRC458801 QAY458801 QKU458801 QUQ458801 REM458801 ROI458801 RYE458801 SIA458801 SRW458801 TBS458801 TLO458801 TVK458801 UFG458801 UPC458801 UYY458801 VIU458801 VSQ458801 WCM458801 WMI458801 WWE458801 W524337 JS524337 TO524337 ADK524337 ANG524337 AXC524337 BGY524337 BQU524337 CAQ524337 CKM524337 CUI524337 DEE524337 DOA524337 DXW524337 EHS524337 ERO524337 FBK524337 FLG524337 FVC524337 GEY524337 GOU524337 GYQ524337 HIM524337 HSI524337 ICE524337 IMA524337 IVW524337 JFS524337 JPO524337 JZK524337 KJG524337 KTC524337 LCY524337 LMU524337 LWQ524337 MGM524337 MQI524337 NAE524337 NKA524337 NTW524337 ODS524337 ONO524337 OXK524337 PHG524337 PRC524337 QAY524337 QKU524337 QUQ524337 REM524337 ROI524337 RYE524337 SIA524337 SRW524337 TBS524337 TLO524337 TVK524337 UFG524337 UPC524337 UYY524337 VIU524337 VSQ524337 WCM524337 WMI524337 WWE524337 W589873 JS589873 TO589873 ADK589873 ANG589873 AXC589873 BGY589873 BQU589873 CAQ589873 CKM589873 CUI589873 DEE589873 DOA589873 DXW589873 EHS589873 ERO589873 FBK589873 FLG589873 FVC589873 GEY589873 GOU589873 GYQ589873 HIM589873 HSI589873 ICE589873 IMA589873 IVW589873 JFS589873 JPO589873 JZK589873 KJG589873 KTC589873 LCY589873 LMU589873 LWQ589873 MGM589873 MQI589873 NAE589873 NKA589873 NTW589873 ODS589873 ONO589873 OXK589873 PHG589873 PRC589873 QAY589873 QKU589873 QUQ589873 REM589873 ROI589873 RYE589873 SIA589873 SRW589873 TBS589873 TLO589873 TVK589873 UFG589873 UPC589873 UYY589873 VIU589873 VSQ589873 WCM589873 WMI589873 WWE589873 W655409 JS655409 TO655409 ADK655409 ANG655409 AXC655409 BGY655409 BQU655409 CAQ655409 CKM655409 CUI655409 DEE655409 DOA655409 DXW655409 EHS655409 ERO655409 FBK655409 FLG655409 FVC655409 GEY655409 GOU655409 GYQ655409 HIM655409 HSI655409 ICE655409 IMA655409 IVW655409 JFS655409 JPO655409 JZK655409 KJG655409 KTC655409 LCY655409 LMU655409 LWQ655409 MGM655409 MQI655409 NAE655409 NKA655409 NTW655409 ODS655409 ONO655409 OXK655409 PHG655409 PRC655409 QAY655409 QKU655409 QUQ655409 REM655409 ROI655409 RYE655409 SIA655409 SRW655409 TBS655409 TLO655409 TVK655409 UFG655409 UPC655409 UYY655409 VIU655409 VSQ655409 WCM655409 WMI655409 WWE655409 W720945 JS720945 TO720945 ADK720945 ANG720945 AXC720945 BGY720945 BQU720945 CAQ720945 CKM720945 CUI720945 DEE720945 DOA720945 DXW720945 EHS720945 ERO720945 FBK720945 FLG720945 FVC720945 GEY720945 GOU720945 GYQ720945 HIM720945 HSI720945 ICE720945 IMA720945 IVW720945 JFS720945 JPO720945 JZK720945 KJG720945 KTC720945 LCY720945 LMU720945 LWQ720945 MGM720945 MQI720945 NAE720945 NKA720945 NTW720945 ODS720945 ONO720945 OXK720945 PHG720945 PRC720945 QAY720945 QKU720945 QUQ720945 REM720945 ROI720945 RYE720945 SIA720945 SRW720945 TBS720945 TLO720945 TVK720945 UFG720945 UPC720945 UYY720945 VIU720945 VSQ720945 WCM720945 WMI720945 WWE720945 W786481 JS786481 TO786481 ADK786481 ANG786481 AXC786481 BGY786481 BQU786481 CAQ786481 CKM786481 CUI786481 DEE786481 DOA786481 DXW786481 EHS786481 ERO786481 FBK786481 FLG786481 FVC786481 GEY786481 GOU786481 GYQ786481 HIM786481 HSI786481 ICE786481 IMA786481 IVW786481 JFS786481 JPO786481 JZK786481 KJG786481 KTC786481 LCY786481 LMU786481 LWQ786481 MGM786481 MQI786481 NAE786481 NKA786481 NTW786481 ODS786481 ONO786481 OXK786481 PHG786481 PRC786481 QAY786481 QKU786481 QUQ786481 REM786481 ROI786481 RYE786481 SIA786481 SRW786481 TBS786481 TLO786481 TVK786481 UFG786481 UPC786481 UYY786481 VIU786481 VSQ786481 WCM786481 WMI786481 WWE786481 W852017 JS852017 TO852017 ADK852017 ANG852017 AXC852017 BGY852017 BQU852017 CAQ852017 CKM852017 CUI852017 DEE852017 DOA852017 DXW852017 EHS852017 ERO852017 FBK852017 FLG852017 FVC852017 GEY852017 GOU852017 GYQ852017 HIM852017 HSI852017 ICE852017 IMA852017 IVW852017 JFS852017 JPO852017 JZK852017 KJG852017 KTC852017 LCY852017 LMU852017 LWQ852017 MGM852017 MQI852017 NAE852017 NKA852017 NTW852017 ODS852017 ONO852017 OXK852017 PHG852017 PRC852017 QAY852017 QKU852017 QUQ852017 REM852017 ROI852017 RYE852017 SIA852017 SRW852017 TBS852017 TLO852017 TVK852017 UFG852017 UPC852017 UYY852017 VIU852017 VSQ852017 WCM852017 WMI852017 WWE852017 W917553 JS917553 TO917553 ADK917553 ANG917553 AXC917553 BGY917553 BQU917553 CAQ917553 CKM917553 CUI917553 DEE917553 DOA917553 DXW917553 EHS917553 ERO917553 FBK917553 FLG917553 FVC917553 GEY917553 GOU917553 GYQ917553 HIM917553 HSI917553 ICE917553 IMA917553 IVW917553 JFS917553 JPO917553 JZK917553 KJG917553 KTC917553 LCY917553 LMU917553 LWQ917553 MGM917553 MQI917553 NAE917553 NKA917553 NTW917553 ODS917553 ONO917553 OXK917553 PHG917553 PRC917553 QAY917553 QKU917553 QUQ917553 REM917553 ROI917553 RYE917553 SIA917553 SRW917553 TBS917553 TLO917553 TVK917553 UFG917553 UPC917553 UYY917553 VIU917553 VSQ917553 WCM917553 WMI917553 WWE917553 W983089 JS983089 TO983089 ADK983089 ANG983089 AXC983089 BGY983089 BQU983089 CAQ983089 CKM983089 CUI983089 DEE983089 DOA983089 DXW983089 EHS983089 ERO983089 FBK983089 FLG983089 FVC983089 GEY983089 GOU983089 GYQ983089 HIM983089 HSI983089 ICE983089 IMA983089 IVW983089 JFS983089 JPO983089 JZK983089 KJG983089 KTC983089 LCY983089 LMU983089 LWQ983089 MGM983089 MQI983089 NAE983089 NKA983089 NTW983089 ODS983089 ONO983089 OXK983089 PHG983089 PRC983089 QAY983089 QKU983089 QUQ983089 REM983089 ROI983089 RYE983089 SIA983089 SRW983089 TBS983089 TLO983089 TVK983089 UFG983089 UPC983089 UYY983089 VIU983089 VSQ983089 WCM983089 WMI983089 WWE983089 Y49:Z49 JU49:JV49 TQ49:TR49 ADM49:ADN49 ANI49:ANJ49 AXE49:AXF49 BHA49:BHB49 BQW49:BQX49 CAS49:CAT49 CKO49:CKP49 CUK49:CUL49 DEG49:DEH49 DOC49:DOD49 DXY49:DXZ49 EHU49:EHV49 ERQ49:ERR49 FBM49:FBN49 FLI49:FLJ49 FVE49:FVF49 GFA49:GFB49 GOW49:GOX49 GYS49:GYT49 HIO49:HIP49 HSK49:HSL49 ICG49:ICH49 IMC49:IMD49 IVY49:IVZ49 JFU49:JFV49 JPQ49:JPR49 JZM49:JZN49 KJI49:KJJ49 KTE49:KTF49 LDA49:LDB49 LMW49:LMX49 LWS49:LWT49 MGO49:MGP49 MQK49:MQL49 NAG49:NAH49 NKC49:NKD49 NTY49:NTZ49 ODU49:ODV49 ONQ49:ONR49 OXM49:OXN49 PHI49:PHJ49 PRE49:PRF49 QBA49:QBB49 QKW49:QKX49 QUS49:QUT49 REO49:REP49 ROK49:ROL49 RYG49:RYH49 SIC49:SID49 SRY49:SRZ49 TBU49:TBV49 TLQ49:TLR49 TVM49:TVN49 UFI49:UFJ49 UPE49:UPF49 UZA49:UZB49 VIW49:VIX49 VSS49:VST49 WCO49:WCP49 WMK49:WML49 WWG49:WWH49 Y65585:Z65585 JU65585:JV65585 TQ65585:TR65585 ADM65585:ADN65585 ANI65585:ANJ65585 AXE65585:AXF65585 BHA65585:BHB65585 BQW65585:BQX65585 CAS65585:CAT65585 CKO65585:CKP65585 CUK65585:CUL65585 DEG65585:DEH65585 DOC65585:DOD65585 DXY65585:DXZ65585 EHU65585:EHV65585 ERQ65585:ERR65585 FBM65585:FBN65585 FLI65585:FLJ65585 FVE65585:FVF65585 GFA65585:GFB65585 GOW65585:GOX65585 GYS65585:GYT65585 HIO65585:HIP65585 HSK65585:HSL65585 ICG65585:ICH65585 IMC65585:IMD65585 IVY65585:IVZ65585 JFU65585:JFV65585 JPQ65585:JPR65585 JZM65585:JZN65585 KJI65585:KJJ65585 KTE65585:KTF65585 LDA65585:LDB65585 LMW65585:LMX65585 LWS65585:LWT65585 MGO65585:MGP65585 MQK65585:MQL65585 NAG65585:NAH65585 NKC65585:NKD65585 NTY65585:NTZ65585 ODU65585:ODV65585 ONQ65585:ONR65585 OXM65585:OXN65585 PHI65585:PHJ65585 PRE65585:PRF65585 QBA65585:QBB65585 QKW65585:QKX65585 QUS65585:QUT65585 REO65585:REP65585 ROK65585:ROL65585 RYG65585:RYH65585 SIC65585:SID65585 SRY65585:SRZ65585 TBU65585:TBV65585 TLQ65585:TLR65585 TVM65585:TVN65585 UFI65585:UFJ65585 UPE65585:UPF65585 UZA65585:UZB65585 VIW65585:VIX65585 VSS65585:VST65585 WCO65585:WCP65585 WMK65585:WML65585 WWG65585:WWH65585 Y131121:Z131121 JU131121:JV131121 TQ131121:TR131121 ADM131121:ADN131121 ANI131121:ANJ131121 AXE131121:AXF131121 BHA131121:BHB131121 BQW131121:BQX131121 CAS131121:CAT131121 CKO131121:CKP131121 CUK131121:CUL131121 DEG131121:DEH131121 DOC131121:DOD131121 DXY131121:DXZ131121 EHU131121:EHV131121 ERQ131121:ERR131121 FBM131121:FBN131121 FLI131121:FLJ131121 FVE131121:FVF131121 GFA131121:GFB131121 GOW131121:GOX131121 GYS131121:GYT131121 HIO131121:HIP131121 HSK131121:HSL131121 ICG131121:ICH131121 IMC131121:IMD131121 IVY131121:IVZ131121 JFU131121:JFV131121 JPQ131121:JPR131121 JZM131121:JZN131121 KJI131121:KJJ131121 KTE131121:KTF131121 LDA131121:LDB131121 LMW131121:LMX131121 LWS131121:LWT131121 MGO131121:MGP131121 MQK131121:MQL131121 NAG131121:NAH131121 NKC131121:NKD131121 NTY131121:NTZ131121 ODU131121:ODV131121 ONQ131121:ONR131121 OXM131121:OXN131121 PHI131121:PHJ131121 PRE131121:PRF131121 QBA131121:QBB131121 QKW131121:QKX131121 QUS131121:QUT131121 REO131121:REP131121 ROK131121:ROL131121 RYG131121:RYH131121 SIC131121:SID131121 SRY131121:SRZ131121 TBU131121:TBV131121 TLQ131121:TLR131121 TVM131121:TVN131121 UFI131121:UFJ131121 UPE131121:UPF131121 UZA131121:UZB131121 VIW131121:VIX131121 VSS131121:VST131121 WCO131121:WCP131121 WMK131121:WML131121 WWG131121:WWH131121 Y196657:Z196657 JU196657:JV196657 TQ196657:TR196657 ADM196657:ADN196657 ANI196657:ANJ196657 AXE196657:AXF196657 BHA196657:BHB196657 BQW196657:BQX196657 CAS196657:CAT196657 CKO196657:CKP196657 CUK196657:CUL196657 DEG196657:DEH196657 DOC196657:DOD196657 DXY196657:DXZ196657 EHU196657:EHV196657 ERQ196657:ERR196657 FBM196657:FBN196657 FLI196657:FLJ196657 FVE196657:FVF196657 GFA196657:GFB196657 GOW196657:GOX196657 GYS196657:GYT196657 HIO196657:HIP196657 HSK196657:HSL196657 ICG196657:ICH196657 IMC196657:IMD196657 IVY196657:IVZ196657 JFU196657:JFV196657 JPQ196657:JPR196657 JZM196657:JZN196657 KJI196657:KJJ196657 KTE196657:KTF196657 LDA196657:LDB196657 LMW196657:LMX196657 LWS196657:LWT196657 MGO196657:MGP196657 MQK196657:MQL196657 NAG196657:NAH196657 NKC196657:NKD196657 NTY196657:NTZ196657 ODU196657:ODV196657 ONQ196657:ONR196657 OXM196657:OXN196657 PHI196657:PHJ196657 PRE196657:PRF196657 QBA196657:QBB196657 QKW196657:QKX196657 QUS196657:QUT196657 REO196657:REP196657 ROK196657:ROL196657 RYG196657:RYH196657 SIC196657:SID196657 SRY196657:SRZ196657 TBU196657:TBV196657 TLQ196657:TLR196657 TVM196657:TVN196657 UFI196657:UFJ196657 UPE196657:UPF196657 UZA196657:UZB196657 VIW196657:VIX196657 VSS196657:VST196657 WCO196657:WCP196657 WMK196657:WML196657 WWG196657:WWH196657 Y262193:Z262193 JU262193:JV262193 TQ262193:TR262193 ADM262193:ADN262193 ANI262193:ANJ262193 AXE262193:AXF262193 BHA262193:BHB262193 BQW262193:BQX262193 CAS262193:CAT262193 CKO262193:CKP262193 CUK262193:CUL262193 DEG262193:DEH262193 DOC262193:DOD262193 DXY262193:DXZ262193 EHU262193:EHV262193 ERQ262193:ERR262193 FBM262193:FBN262193 FLI262193:FLJ262193 FVE262193:FVF262193 GFA262193:GFB262193 GOW262193:GOX262193 GYS262193:GYT262193 HIO262193:HIP262193 HSK262193:HSL262193 ICG262193:ICH262193 IMC262193:IMD262193 IVY262193:IVZ262193 JFU262193:JFV262193 JPQ262193:JPR262193 JZM262193:JZN262193 KJI262193:KJJ262193 KTE262193:KTF262193 LDA262193:LDB262193 LMW262193:LMX262193 LWS262193:LWT262193 MGO262193:MGP262193 MQK262193:MQL262193 NAG262193:NAH262193 NKC262193:NKD262193 NTY262193:NTZ262193 ODU262193:ODV262193 ONQ262193:ONR262193 OXM262193:OXN262193 PHI262193:PHJ262193 PRE262193:PRF262193 QBA262193:QBB262193 QKW262193:QKX262193 QUS262193:QUT262193 REO262193:REP262193 ROK262193:ROL262193 RYG262193:RYH262193 SIC262193:SID262193 SRY262193:SRZ262193 TBU262193:TBV262193 TLQ262193:TLR262193 TVM262193:TVN262193 UFI262193:UFJ262193 UPE262193:UPF262193 UZA262193:UZB262193 VIW262193:VIX262193 VSS262193:VST262193 WCO262193:WCP262193 WMK262193:WML262193 WWG262193:WWH262193 Y327729:Z327729 JU327729:JV327729 TQ327729:TR327729 ADM327729:ADN327729 ANI327729:ANJ327729 AXE327729:AXF327729 BHA327729:BHB327729 BQW327729:BQX327729 CAS327729:CAT327729 CKO327729:CKP327729 CUK327729:CUL327729 DEG327729:DEH327729 DOC327729:DOD327729 DXY327729:DXZ327729 EHU327729:EHV327729 ERQ327729:ERR327729 FBM327729:FBN327729 FLI327729:FLJ327729 FVE327729:FVF327729 GFA327729:GFB327729 GOW327729:GOX327729 GYS327729:GYT327729 HIO327729:HIP327729 HSK327729:HSL327729 ICG327729:ICH327729 IMC327729:IMD327729 IVY327729:IVZ327729 JFU327729:JFV327729 JPQ327729:JPR327729 JZM327729:JZN327729 KJI327729:KJJ327729 KTE327729:KTF327729 LDA327729:LDB327729 LMW327729:LMX327729 LWS327729:LWT327729 MGO327729:MGP327729 MQK327729:MQL327729 NAG327729:NAH327729 NKC327729:NKD327729 NTY327729:NTZ327729 ODU327729:ODV327729 ONQ327729:ONR327729 OXM327729:OXN327729 PHI327729:PHJ327729 PRE327729:PRF327729 QBA327729:QBB327729 QKW327729:QKX327729 QUS327729:QUT327729 REO327729:REP327729 ROK327729:ROL327729 RYG327729:RYH327729 SIC327729:SID327729 SRY327729:SRZ327729 TBU327729:TBV327729 TLQ327729:TLR327729 TVM327729:TVN327729 UFI327729:UFJ327729 UPE327729:UPF327729 UZA327729:UZB327729 VIW327729:VIX327729 VSS327729:VST327729 WCO327729:WCP327729 WMK327729:WML327729 WWG327729:WWH327729 Y393265:Z393265 JU393265:JV393265 TQ393265:TR393265 ADM393265:ADN393265 ANI393265:ANJ393265 AXE393265:AXF393265 BHA393265:BHB393265 BQW393265:BQX393265 CAS393265:CAT393265 CKO393265:CKP393265 CUK393265:CUL393265 DEG393265:DEH393265 DOC393265:DOD393265 DXY393265:DXZ393265 EHU393265:EHV393265 ERQ393265:ERR393265 FBM393265:FBN393265 FLI393265:FLJ393265 FVE393265:FVF393265 GFA393265:GFB393265 GOW393265:GOX393265 GYS393265:GYT393265 HIO393265:HIP393265 HSK393265:HSL393265 ICG393265:ICH393265 IMC393265:IMD393265 IVY393265:IVZ393265 JFU393265:JFV393265 JPQ393265:JPR393265 JZM393265:JZN393265 KJI393265:KJJ393265 KTE393265:KTF393265 LDA393265:LDB393265 LMW393265:LMX393265 LWS393265:LWT393265 MGO393265:MGP393265 MQK393265:MQL393265 NAG393265:NAH393265 NKC393265:NKD393265 NTY393265:NTZ393265 ODU393265:ODV393265 ONQ393265:ONR393265 OXM393265:OXN393265 PHI393265:PHJ393265 PRE393265:PRF393265 QBA393265:QBB393265 QKW393265:QKX393265 QUS393265:QUT393265 REO393265:REP393265 ROK393265:ROL393265 RYG393265:RYH393265 SIC393265:SID393265 SRY393265:SRZ393265 TBU393265:TBV393265 TLQ393265:TLR393265 TVM393265:TVN393265 UFI393265:UFJ393265 UPE393265:UPF393265 UZA393265:UZB393265 VIW393265:VIX393265 VSS393265:VST393265 WCO393265:WCP393265 WMK393265:WML393265 WWG393265:WWH393265 Y458801:Z458801 JU458801:JV458801 TQ458801:TR458801 ADM458801:ADN458801 ANI458801:ANJ458801 AXE458801:AXF458801 BHA458801:BHB458801 BQW458801:BQX458801 CAS458801:CAT458801 CKO458801:CKP458801 CUK458801:CUL458801 DEG458801:DEH458801 DOC458801:DOD458801 DXY458801:DXZ458801 EHU458801:EHV458801 ERQ458801:ERR458801 FBM458801:FBN458801 FLI458801:FLJ458801 FVE458801:FVF458801 GFA458801:GFB458801 GOW458801:GOX458801 GYS458801:GYT458801 HIO458801:HIP458801 HSK458801:HSL458801 ICG458801:ICH458801 IMC458801:IMD458801 IVY458801:IVZ458801 JFU458801:JFV458801 JPQ458801:JPR458801 JZM458801:JZN458801 KJI458801:KJJ458801 KTE458801:KTF458801 LDA458801:LDB458801 LMW458801:LMX458801 LWS458801:LWT458801 MGO458801:MGP458801 MQK458801:MQL458801 NAG458801:NAH458801 NKC458801:NKD458801 NTY458801:NTZ458801 ODU458801:ODV458801 ONQ458801:ONR458801 OXM458801:OXN458801 PHI458801:PHJ458801 PRE458801:PRF458801 QBA458801:QBB458801 QKW458801:QKX458801 QUS458801:QUT458801 REO458801:REP458801 ROK458801:ROL458801 RYG458801:RYH458801 SIC458801:SID458801 SRY458801:SRZ458801 TBU458801:TBV458801 TLQ458801:TLR458801 TVM458801:TVN458801 UFI458801:UFJ458801 UPE458801:UPF458801 UZA458801:UZB458801 VIW458801:VIX458801 VSS458801:VST458801 WCO458801:WCP458801 WMK458801:WML458801 WWG458801:WWH458801 Y524337:Z524337 JU524337:JV524337 TQ524337:TR524337 ADM524337:ADN524337 ANI524337:ANJ524337 AXE524337:AXF524337 BHA524337:BHB524337 BQW524337:BQX524337 CAS524337:CAT524337 CKO524337:CKP524337 CUK524337:CUL524337 DEG524337:DEH524337 DOC524337:DOD524337 DXY524337:DXZ524337 EHU524337:EHV524337 ERQ524337:ERR524337 FBM524337:FBN524337 FLI524337:FLJ524337 FVE524337:FVF524337 GFA524337:GFB524337 GOW524337:GOX524337 GYS524337:GYT524337 HIO524337:HIP524337 HSK524337:HSL524337 ICG524337:ICH524337 IMC524337:IMD524337 IVY524337:IVZ524337 JFU524337:JFV524337 JPQ524337:JPR524337 JZM524337:JZN524337 KJI524337:KJJ524337 KTE524337:KTF524337 LDA524337:LDB524337 LMW524337:LMX524337 LWS524337:LWT524337 MGO524337:MGP524337 MQK524337:MQL524337 NAG524337:NAH524337 NKC524337:NKD524337 NTY524337:NTZ524337 ODU524337:ODV524337 ONQ524337:ONR524337 OXM524337:OXN524337 PHI524337:PHJ524337 PRE524337:PRF524337 QBA524337:QBB524337 QKW524337:QKX524337 QUS524337:QUT524337 REO524337:REP524337 ROK524337:ROL524337 RYG524337:RYH524337 SIC524337:SID524337 SRY524337:SRZ524337 TBU524337:TBV524337 TLQ524337:TLR524337 TVM524337:TVN524337 UFI524337:UFJ524337 UPE524337:UPF524337 UZA524337:UZB524337 VIW524337:VIX524337 VSS524337:VST524337 WCO524337:WCP524337 WMK524337:WML524337 WWG524337:WWH524337 Y589873:Z589873 JU589873:JV589873 TQ589873:TR589873 ADM589873:ADN589873 ANI589873:ANJ589873 AXE589873:AXF589873 BHA589873:BHB589873 BQW589873:BQX589873 CAS589873:CAT589873 CKO589873:CKP589873 CUK589873:CUL589873 DEG589873:DEH589873 DOC589873:DOD589873 DXY589873:DXZ589873 EHU589873:EHV589873 ERQ589873:ERR589873 FBM589873:FBN589873 FLI589873:FLJ589873 FVE589873:FVF589873 GFA589873:GFB589873 GOW589873:GOX589873 GYS589873:GYT589873 HIO589873:HIP589873 HSK589873:HSL589873 ICG589873:ICH589873 IMC589873:IMD589873 IVY589873:IVZ589873 JFU589873:JFV589873 JPQ589873:JPR589873 JZM589873:JZN589873 KJI589873:KJJ589873 KTE589873:KTF589873 LDA589873:LDB589873 LMW589873:LMX589873 LWS589873:LWT589873 MGO589873:MGP589873 MQK589873:MQL589873 NAG589873:NAH589873 NKC589873:NKD589873 NTY589873:NTZ589873 ODU589873:ODV589873 ONQ589873:ONR589873 OXM589873:OXN589873 PHI589873:PHJ589873 PRE589873:PRF589873 QBA589873:QBB589873 QKW589873:QKX589873 QUS589873:QUT589873 REO589873:REP589873 ROK589873:ROL589873 RYG589873:RYH589873 SIC589873:SID589873 SRY589873:SRZ589873 TBU589873:TBV589873 TLQ589873:TLR589873 TVM589873:TVN589873 UFI589873:UFJ589873 UPE589873:UPF589873 UZA589873:UZB589873 VIW589873:VIX589873 VSS589873:VST589873 WCO589873:WCP589873 WMK589873:WML589873 WWG589873:WWH589873 Y655409:Z655409 JU655409:JV655409 TQ655409:TR655409 ADM655409:ADN655409 ANI655409:ANJ655409 AXE655409:AXF655409 BHA655409:BHB655409 BQW655409:BQX655409 CAS655409:CAT655409 CKO655409:CKP655409 CUK655409:CUL655409 DEG655409:DEH655409 DOC655409:DOD655409 DXY655409:DXZ655409 EHU655409:EHV655409 ERQ655409:ERR655409 FBM655409:FBN655409 FLI655409:FLJ655409 FVE655409:FVF655409 GFA655409:GFB655409 GOW655409:GOX655409 GYS655409:GYT655409 HIO655409:HIP655409 HSK655409:HSL655409 ICG655409:ICH655409 IMC655409:IMD655409 IVY655409:IVZ655409 JFU655409:JFV655409 JPQ655409:JPR655409 JZM655409:JZN655409 KJI655409:KJJ655409 KTE655409:KTF655409 LDA655409:LDB655409 LMW655409:LMX655409 LWS655409:LWT655409 MGO655409:MGP655409 MQK655409:MQL655409 NAG655409:NAH655409 NKC655409:NKD655409 NTY655409:NTZ655409 ODU655409:ODV655409 ONQ655409:ONR655409 OXM655409:OXN655409 PHI655409:PHJ655409 PRE655409:PRF655409 QBA655409:QBB655409 QKW655409:QKX655409 QUS655409:QUT655409 REO655409:REP655409 ROK655409:ROL655409 RYG655409:RYH655409 SIC655409:SID655409 SRY655409:SRZ655409 TBU655409:TBV655409 TLQ655409:TLR655409 TVM655409:TVN655409 UFI655409:UFJ655409 UPE655409:UPF655409 UZA655409:UZB655409 VIW655409:VIX655409 VSS655409:VST655409 WCO655409:WCP655409 WMK655409:WML655409 WWG655409:WWH655409 Y720945:Z720945 JU720945:JV720945 TQ720945:TR720945 ADM720945:ADN720945 ANI720945:ANJ720945 AXE720945:AXF720945 BHA720945:BHB720945 BQW720945:BQX720945 CAS720945:CAT720945 CKO720945:CKP720945 CUK720945:CUL720945 DEG720945:DEH720945 DOC720945:DOD720945 DXY720945:DXZ720945 EHU720945:EHV720945 ERQ720945:ERR720945 FBM720945:FBN720945 FLI720945:FLJ720945 FVE720945:FVF720945 GFA720945:GFB720945 GOW720945:GOX720945 GYS720945:GYT720945 HIO720945:HIP720945 HSK720945:HSL720945 ICG720945:ICH720945 IMC720945:IMD720945 IVY720945:IVZ720945 JFU720945:JFV720945 JPQ720945:JPR720945 JZM720945:JZN720945 KJI720945:KJJ720945 KTE720945:KTF720945 LDA720945:LDB720945 LMW720945:LMX720945 LWS720945:LWT720945 MGO720945:MGP720945 MQK720945:MQL720945 NAG720945:NAH720945 NKC720945:NKD720945 NTY720945:NTZ720945 ODU720945:ODV720945 ONQ720945:ONR720945 OXM720945:OXN720945 PHI720945:PHJ720945 PRE720945:PRF720945 QBA720945:QBB720945 QKW720945:QKX720945 QUS720945:QUT720945 REO720945:REP720945 ROK720945:ROL720945 RYG720945:RYH720945 SIC720945:SID720945 SRY720945:SRZ720945 TBU720945:TBV720945 TLQ720945:TLR720945 TVM720945:TVN720945 UFI720945:UFJ720945 UPE720945:UPF720945 UZA720945:UZB720945 VIW720945:VIX720945 VSS720945:VST720945 WCO720945:WCP720945 WMK720945:WML720945 WWG720945:WWH720945 Y786481:Z786481 JU786481:JV786481 TQ786481:TR786481 ADM786481:ADN786481 ANI786481:ANJ786481 AXE786481:AXF786481 BHA786481:BHB786481 BQW786481:BQX786481 CAS786481:CAT786481 CKO786481:CKP786481 CUK786481:CUL786481 DEG786481:DEH786481 DOC786481:DOD786481 DXY786481:DXZ786481 EHU786481:EHV786481 ERQ786481:ERR786481 FBM786481:FBN786481 FLI786481:FLJ786481 FVE786481:FVF786481 GFA786481:GFB786481 GOW786481:GOX786481 GYS786481:GYT786481 HIO786481:HIP786481 HSK786481:HSL786481 ICG786481:ICH786481 IMC786481:IMD786481 IVY786481:IVZ786481 JFU786481:JFV786481 JPQ786481:JPR786481 JZM786481:JZN786481 KJI786481:KJJ786481 KTE786481:KTF786481 LDA786481:LDB786481 LMW786481:LMX786481 LWS786481:LWT786481 MGO786481:MGP786481 MQK786481:MQL786481 NAG786481:NAH786481 NKC786481:NKD786481 NTY786481:NTZ786481 ODU786481:ODV786481 ONQ786481:ONR786481 OXM786481:OXN786481 PHI786481:PHJ786481 PRE786481:PRF786481 QBA786481:QBB786481 QKW786481:QKX786481 QUS786481:QUT786481 REO786481:REP786481 ROK786481:ROL786481 RYG786481:RYH786481 SIC786481:SID786481 SRY786481:SRZ786481 TBU786481:TBV786481 TLQ786481:TLR786481 TVM786481:TVN786481 UFI786481:UFJ786481 UPE786481:UPF786481 UZA786481:UZB786481 VIW786481:VIX786481 VSS786481:VST786481 WCO786481:WCP786481 WMK786481:WML786481 WWG786481:WWH786481 Y852017:Z852017 JU852017:JV852017 TQ852017:TR852017 ADM852017:ADN852017 ANI852017:ANJ852017 AXE852017:AXF852017 BHA852017:BHB852017 BQW852017:BQX852017 CAS852017:CAT852017 CKO852017:CKP852017 CUK852017:CUL852017 DEG852017:DEH852017 DOC852017:DOD852017 DXY852017:DXZ852017 EHU852017:EHV852017 ERQ852017:ERR852017 FBM852017:FBN852017 FLI852017:FLJ852017 FVE852017:FVF852017 GFA852017:GFB852017 GOW852017:GOX852017 GYS852017:GYT852017 HIO852017:HIP852017 HSK852017:HSL852017 ICG852017:ICH852017 IMC852017:IMD852017 IVY852017:IVZ852017 JFU852017:JFV852017 JPQ852017:JPR852017 JZM852017:JZN852017 KJI852017:KJJ852017 KTE852017:KTF852017 LDA852017:LDB852017 LMW852017:LMX852017 LWS852017:LWT852017 MGO852017:MGP852017 MQK852017:MQL852017 NAG852017:NAH852017 NKC852017:NKD852017 NTY852017:NTZ852017 ODU852017:ODV852017 ONQ852017:ONR852017 OXM852017:OXN852017 PHI852017:PHJ852017 PRE852017:PRF852017 QBA852017:QBB852017 QKW852017:QKX852017 QUS852017:QUT852017 REO852017:REP852017 ROK852017:ROL852017 RYG852017:RYH852017 SIC852017:SID852017 SRY852017:SRZ852017 TBU852017:TBV852017 TLQ852017:TLR852017 TVM852017:TVN852017 UFI852017:UFJ852017 UPE852017:UPF852017 UZA852017:UZB852017 VIW852017:VIX852017 VSS852017:VST852017 WCO852017:WCP852017 WMK852017:WML852017 WWG852017:WWH852017 Y917553:Z917553 JU917553:JV917553 TQ917553:TR917553 ADM917553:ADN917553 ANI917553:ANJ917553 AXE917553:AXF917553 BHA917553:BHB917553 BQW917553:BQX917553 CAS917553:CAT917553 CKO917553:CKP917553 CUK917553:CUL917553 DEG917553:DEH917553 DOC917553:DOD917553 DXY917553:DXZ917553 EHU917553:EHV917553 ERQ917553:ERR917553 FBM917553:FBN917553 FLI917553:FLJ917553 FVE917553:FVF917553 GFA917553:GFB917553 GOW917553:GOX917553 GYS917553:GYT917553 HIO917553:HIP917553 HSK917553:HSL917553 ICG917553:ICH917553 IMC917553:IMD917553 IVY917553:IVZ917553 JFU917553:JFV917553 JPQ917553:JPR917553 JZM917553:JZN917553 KJI917553:KJJ917553 KTE917553:KTF917553 LDA917553:LDB917553 LMW917553:LMX917553 LWS917553:LWT917553 MGO917553:MGP917553 MQK917553:MQL917553 NAG917553:NAH917553 NKC917553:NKD917553 NTY917553:NTZ917553 ODU917553:ODV917553 ONQ917553:ONR917553 OXM917553:OXN917553 PHI917553:PHJ917553 PRE917553:PRF917553 QBA917553:QBB917553 QKW917553:QKX917553 QUS917553:QUT917553 REO917553:REP917553 ROK917553:ROL917553 RYG917553:RYH917553 SIC917553:SID917553 SRY917553:SRZ917553 TBU917553:TBV917553 TLQ917553:TLR917553 TVM917553:TVN917553 UFI917553:UFJ917553 UPE917553:UPF917553 UZA917553:UZB917553 VIW917553:VIX917553 VSS917553:VST917553 WCO917553:WCP917553 WMK917553:WML917553 WWG917553:WWH917553 Y983089:Z983089 JU983089:JV983089 TQ983089:TR983089 ADM983089:ADN983089 ANI983089:ANJ983089 AXE983089:AXF983089 BHA983089:BHB983089 BQW983089:BQX983089 CAS983089:CAT983089 CKO983089:CKP983089 CUK983089:CUL983089 DEG983089:DEH983089 DOC983089:DOD983089 DXY983089:DXZ983089 EHU983089:EHV983089 ERQ983089:ERR983089 FBM983089:FBN983089 FLI983089:FLJ983089 FVE983089:FVF983089 GFA983089:GFB983089 GOW983089:GOX983089 GYS983089:GYT983089 HIO983089:HIP983089 HSK983089:HSL983089 ICG983089:ICH983089 IMC983089:IMD983089 IVY983089:IVZ983089 JFU983089:JFV983089 JPQ983089:JPR983089 JZM983089:JZN983089 KJI983089:KJJ983089 KTE983089:KTF983089 LDA983089:LDB983089 LMW983089:LMX983089 LWS983089:LWT983089 MGO983089:MGP983089 MQK983089:MQL983089 NAG983089:NAH983089 NKC983089:NKD983089 NTY983089:NTZ983089 ODU983089:ODV983089 ONQ983089:ONR983089 OXM983089:OXN983089 PHI983089:PHJ983089 PRE983089:PRF983089 QBA983089:QBB983089 QKW983089:QKX983089 QUS983089:QUT983089 REO983089:REP983089 ROK983089:ROL983089 RYG983089:RYH983089 SIC983089:SID983089 SRY983089:SRZ983089 TBU983089:TBV983089 TLQ983089:TLR983089 TVM983089:TVN983089 UFI983089:UFJ983089 UPE983089:UPF983089 UZA983089:UZB983089 VIW983089:VIX983089 VSS983089:VST983089 WCO983089:WCP983089 WMK983089:WML983089 WWG983089:WWH983089 AB49:AC49 JX49:JY49 TT49:TU49 ADP49:ADQ49 ANL49:ANM49 AXH49:AXI49 BHD49:BHE49 BQZ49:BRA49 CAV49:CAW49 CKR49:CKS49 CUN49:CUO49 DEJ49:DEK49 DOF49:DOG49 DYB49:DYC49 EHX49:EHY49 ERT49:ERU49 FBP49:FBQ49 FLL49:FLM49 FVH49:FVI49 GFD49:GFE49 GOZ49:GPA49 GYV49:GYW49 HIR49:HIS49 HSN49:HSO49 ICJ49:ICK49 IMF49:IMG49 IWB49:IWC49 JFX49:JFY49 JPT49:JPU49 JZP49:JZQ49 KJL49:KJM49 KTH49:KTI49 LDD49:LDE49 LMZ49:LNA49 LWV49:LWW49 MGR49:MGS49 MQN49:MQO49 NAJ49:NAK49 NKF49:NKG49 NUB49:NUC49 ODX49:ODY49 ONT49:ONU49 OXP49:OXQ49 PHL49:PHM49 PRH49:PRI49 QBD49:QBE49 QKZ49:QLA49 QUV49:QUW49 RER49:RES49 RON49:ROO49 RYJ49:RYK49 SIF49:SIG49 SSB49:SSC49 TBX49:TBY49 TLT49:TLU49 TVP49:TVQ49 UFL49:UFM49 UPH49:UPI49 UZD49:UZE49 VIZ49:VJA49 VSV49:VSW49 WCR49:WCS49 WMN49:WMO49 WWJ49:WWK49 AB65585:AC65585 JX65585:JY65585 TT65585:TU65585 ADP65585:ADQ65585 ANL65585:ANM65585 AXH65585:AXI65585 BHD65585:BHE65585 BQZ65585:BRA65585 CAV65585:CAW65585 CKR65585:CKS65585 CUN65585:CUO65585 DEJ65585:DEK65585 DOF65585:DOG65585 DYB65585:DYC65585 EHX65585:EHY65585 ERT65585:ERU65585 FBP65585:FBQ65585 FLL65585:FLM65585 FVH65585:FVI65585 GFD65585:GFE65585 GOZ65585:GPA65585 GYV65585:GYW65585 HIR65585:HIS65585 HSN65585:HSO65585 ICJ65585:ICK65585 IMF65585:IMG65585 IWB65585:IWC65585 JFX65585:JFY65585 JPT65585:JPU65585 JZP65585:JZQ65585 KJL65585:KJM65585 KTH65585:KTI65585 LDD65585:LDE65585 LMZ65585:LNA65585 LWV65585:LWW65585 MGR65585:MGS65585 MQN65585:MQO65585 NAJ65585:NAK65585 NKF65585:NKG65585 NUB65585:NUC65585 ODX65585:ODY65585 ONT65585:ONU65585 OXP65585:OXQ65585 PHL65585:PHM65585 PRH65585:PRI65585 QBD65585:QBE65585 QKZ65585:QLA65585 QUV65585:QUW65585 RER65585:RES65585 RON65585:ROO65585 RYJ65585:RYK65585 SIF65585:SIG65585 SSB65585:SSC65585 TBX65585:TBY65585 TLT65585:TLU65585 TVP65585:TVQ65585 UFL65585:UFM65585 UPH65585:UPI65585 UZD65585:UZE65585 VIZ65585:VJA65585 VSV65585:VSW65585 WCR65585:WCS65585 WMN65585:WMO65585 WWJ65585:WWK65585 AB131121:AC131121 JX131121:JY131121 TT131121:TU131121 ADP131121:ADQ131121 ANL131121:ANM131121 AXH131121:AXI131121 BHD131121:BHE131121 BQZ131121:BRA131121 CAV131121:CAW131121 CKR131121:CKS131121 CUN131121:CUO131121 DEJ131121:DEK131121 DOF131121:DOG131121 DYB131121:DYC131121 EHX131121:EHY131121 ERT131121:ERU131121 FBP131121:FBQ131121 FLL131121:FLM131121 FVH131121:FVI131121 GFD131121:GFE131121 GOZ131121:GPA131121 GYV131121:GYW131121 HIR131121:HIS131121 HSN131121:HSO131121 ICJ131121:ICK131121 IMF131121:IMG131121 IWB131121:IWC131121 JFX131121:JFY131121 JPT131121:JPU131121 JZP131121:JZQ131121 KJL131121:KJM131121 KTH131121:KTI131121 LDD131121:LDE131121 LMZ131121:LNA131121 LWV131121:LWW131121 MGR131121:MGS131121 MQN131121:MQO131121 NAJ131121:NAK131121 NKF131121:NKG131121 NUB131121:NUC131121 ODX131121:ODY131121 ONT131121:ONU131121 OXP131121:OXQ131121 PHL131121:PHM131121 PRH131121:PRI131121 QBD131121:QBE131121 QKZ131121:QLA131121 QUV131121:QUW131121 RER131121:RES131121 RON131121:ROO131121 RYJ131121:RYK131121 SIF131121:SIG131121 SSB131121:SSC131121 TBX131121:TBY131121 TLT131121:TLU131121 TVP131121:TVQ131121 UFL131121:UFM131121 UPH131121:UPI131121 UZD131121:UZE131121 VIZ131121:VJA131121 VSV131121:VSW131121 WCR131121:WCS131121 WMN131121:WMO131121 WWJ131121:WWK131121 AB196657:AC196657 JX196657:JY196657 TT196657:TU196657 ADP196657:ADQ196657 ANL196657:ANM196657 AXH196657:AXI196657 BHD196657:BHE196657 BQZ196657:BRA196657 CAV196657:CAW196657 CKR196657:CKS196657 CUN196657:CUO196657 DEJ196657:DEK196657 DOF196657:DOG196657 DYB196657:DYC196657 EHX196657:EHY196657 ERT196657:ERU196657 FBP196657:FBQ196657 FLL196657:FLM196657 FVH196657:FVI196657 GFD196657:GFE196657 GOZ196657:GPA196657 GYV196657:GYW196657 HIR196657:HIS196657 HSN196657:HSO196657 ICJ196657:ICK196657 IMF196657:IMG196657 IWB196657:IWC196657 JFX196657:JFY196657 JPT196657:JPU196657 JZP196657:JZQ196657 KJL196657:KJM196657 KTH196657:KTI196657 LDD196657:LDE196657 LMZ196657:LNA196657 LWV196657:LWW196657 MGR196657:MGS196657 MQN196657:MQO196657 NAJ196657:NAK196657 NKF196657:NKG196657 NUB196657:NUC196657 ODX196657:ODY196657 ONT196657:ONU196657 OXP196657:OXQ196657 PHL196657:PHM196657 PRH196657:PRI196657 QBD196657:QBE196657 QKZ196657:QLA196657 QUV196657:QUW196657 RER196657:RES196657 RON196657:ROO196657 RYJ196657:RYK196657 SIF196657:SIG196657 SSB196657:SSC196657 TBX196657:TBY196657 TLT196657:TLU196657 TVP196657:TVQ196657 UFL196657:UFM196657 UPH196657:UPI196657 UZD196657:UZE196657 VIZ196657:VJA196657 VSV196657:VSW196657 WCR196657:WCS196657 WMN196657:WMO196657 WWJ196657:WWK196657 AB262193:AC262193 JX262193:JY262193 TT262193:TU262193 ADP262193:ADQ262193 ANL262193:ANM262193 AXH262193:AXI262193 BHD262193:BHE262193 BQZ262193:BRA262193 CAV262193:CAW262193 CKR262193:CKS262193 CUN262193:CUO262193 DEJ262193:DEK262193 DOF262193:DOG262193 DYB262193:DYC262193 EHX262193:EHY262193 ERT262193:ERU262193 FBP262193:FBQ262193 FLL262193:FLM262193 FVH262193:FVI262193 GFD262193:GFE262193 GOZ262193:GPA262193 GYV262193:GYW262193 HIR262193:HIS262193 HSN262193:HSO262193 ICJ262193:ICK262193 IMF262193:IMG262193 IWB262193:IWC262193 JFX262193:JFY262193 JPT262193:JPU262193 JZP262193:JZQ262193 KJL262193:KJM262193 KTH262193:KTI262193 LDD262193:LDE262193 LMZ262193:LNA262193 LWV262193:LWW262193 MGR262193:MGS262193 MQN262193:MQO262193 NAJ262193:NAK262193 NKF262193:NKG262193 NUB262193:NUC262193 ODX262193:ODY262193 ONT262193:ONU262193 OXP262193:OXQ262193 PHL262193:PHM262193 PRH262193:PRI262193 QBD262193:QBE262193 QKZ262193:QLA262193 QUV262193:QUW262193 RER262193:RES262193 RON262193:ROO262193 RYJ262193:RYK262193 SIF262193:SIG262193 SSB262193:SSC262193 TBX262193:TBY262193 TLT262193:TLU262193 TVP262193:TVQ262193 UFL262193:UFM262193 UPH262193:UPI262193 UZD262193:UZE262193 VIZ262193:VJA262193 VSV262193:VSW262193 WCR262193:WCS262193 WMN262193:WMO262193 WWJ262193:WWK262193 AB327729:AC327729 JX327729:JY327729 TT327729:TU327729 ADP327729:ADQ327729 ANL327729:ANM327729 AXH327729:AXI327729 BHD327729:BHE327729 BQZ327729:BRA327729 CAV327729:CAW327729 CKR327729:CKS327729 CUN327729:CUO327729 DEJ327729:DEK327729 DOF327729:DOG327729 DYB327729:DYC327729 EHX327729:EHY327729 ERT327729:ERU327729 FBP327729:FBQ327729 FLL327729:FLM327729 FVH327729:FVI327729 GFD327729:GFE327729 GOZ327729:GPA327729 GYV327729:GYW327729 HIR327729:HIS327729 HSN327729:HSO327729 ICJ327729:ICK327729 IMF327729:IMG327729 IWB327729:IWC327729 JFX327729:JFY327729 JPT327729:JPU327729 JZP327729:JZQ327729 KJL327729:KJM327729 KTH327729:KTI327729 LDD327729:LDE327729 LMZ327729:LNA327729 LWV327729:LWW327729 MGR327729:MGS327729 MQN327729:MQO327729 NAJ327729:NAK327729 NKF327729:NKG327729 NUB327729:NUC327729 ODX327729:ODY327729 ONT327729:ONU327729 OXP327729:OXQ327729 PHL327729:PHM327729 PRH327729:PRI327729 QBD327729:QBE327729 QKZ327729:QLA327729 QUV327729:QUW327729 RER327729:RES327729 RON327729:ROO327729 RYJ327729:RYK327729 SIF327729:SIG327729 SSB327729:SSC327729 TBX327729:TBY327729 TLT327729:TLU327729 TVP327729:TVQ327729 UFL327729:UFM327729 UPH327729:UPI327729 UZD327729:UZE327729 VIZ327729:VJA327729 VSV327729:VSW327729 WCR327729:WCS327729 WMN327729:WMO327729 WWJ327729:WWK327729 AB393265:AC393265 JX393265:JY393265 TT393265:TU393265 ADP393265:ADQ393265 ANL393265:ANM393265 AXH393265:AXI393265 BHD393265:BHE393265 BQZ393265:BRA393265 CAV393265:CAW393265 CKR393265:CKS393265 CUN393265:CUO393265 DEJ393265:DEK393265 DOF393265:DOG393265 DYB393265:DYC393265 EHX393265:EHY393265 ERT393265:ERU393265 FBP393265:FBQ393265 FLL393265:FLM393265 FVH393265:FVI393265 GFD393265:GFE393265 GOZ393265:GPA393265 GYV393265:GYW393265 HIR393265:HIS393265 HSN393265:HSO393265 ICJ393265:ICK393265 IMF393265:IMG393265 IWB393265:IWC393265 JFX393265:JFY393265 JPT393265:JPU393265 JZP393265:JZQ393265 KJL393265:KJM393265 KTH393265:KTI393265 LDD393265:LDE393265 LMZ393265:LNA393265 LWV393265:LWW393265 MGR393265:MGS393265 MQN393265:MQO393265 NAJ393265:NAK393265 NKF393265:NKG393265 NUB393265:NUC393265 ODX393265:ODY393265 ONT393265:ONU393265 OXP393265:OXQ393265 PHL393265:PHM393265 PRH393265:PRI393265 QBD393265:QBE393265 QKZ393265:QLA393265 QUV393265:QUW393265 RER393265:RES393265 RON393265:ROO393265 RYJ393265:RYK393265 SIF393265:SIG393265 SSB393265:SSC393265 TBX393265:TBY393265 TLT393265:TLU393265 TVP393265:TVQ393265 UFL393265:UFM393265 UPH393265:UPI393265 UZD393265:UZE393265 VIZ393265:VJA393265 VSV393265:VSW393265 WCR393265:WCS393265 WMN393265:WMO393265 WWJ393265:WWK393265 AB458801:AC458801 JX458801:JY458801 TT458801:TU458801 ADP458801:ADQ458801 ANL458801:ANM458801 AXH458801:AXI458801 BHD458801:BHE458801 BQZ458801:BRA458801 CAV458801:CAW458801 CKR458801:CKS458801 CUN458801:CUO458801 DEJ458801:DEK458801 DOF458801:DOG458801 DYB458801:DYC458801 EHX458801:EHY458801 ERT458801:ERU458801 FBP458801:FBQ458801 FLL458801:FLM458801 FVH458801:FVI458801 GFD458801:GFE458801 GOZ458801:GPA458801 GYV458801:GYW458801 HIR458801:HIS458801 HSN458801:HSO458801 ICJ458801:ICK458801 IMF458801:IMG458801 IWB458801:IWC458801 JFX458801:JFY458801 JPT458801:JPU458801 JZP458801:JZQ458801 KJL458801:KJM458801 KTH458801:KTI458801 LDD458801:LDE458801 LMZ458801:LNA458801 LWV458801:LWW458801 MGR458801:MGS458801 MQN458801:MQO458801 NAJ458801:NAK458801 NKF458801:NKG458801 NUB458801:NUC458801 ODX458801:ODY458801 ONT458801:ONU458801 OXP458801:OXQ458801 PHL458801:PHM458801 PRH458801:PRI458801 QBD458801:QBE458801 QKZ458801:QLA458801 QUV458801:QUW458801 RER458801:RES458801 RON458801:ROO458801 RYJ458801:RYK458801 SIF458801:SIG458801 SSB458801:SSC458801 TBX458801:TBY458801 TLT458801:TLU458801 TVP458801:TVQ458801 UFL458801:UFM458801 UPH458801:UPI458801 UZD458801:UZE458801 VIZ458801:VJA458801 VSV458801:VSW458801 WCR458801:WCS458801 WMN458801:WMO458801 WWJ458801:WWK458801 AB524337:AC524337 JX524337:JY524337 TT524337:TU524337 ADP524337:ADQ524337 ANL524337:ANM524337 AXH524337:AXI524337 BHD524337:BHE524337 BQZ524337:BRA524337 CAV524337:CAW524337 CKR524337:CKS524337 CUN524337:CUO524337 DEJ524337:DEK524337 DOF524337:DOG524337 DYB524337:DYC524337 EHX524337:EHY524337 ERT524337:ERU524337 FBP524337:FBQ524337 FLL524337:FLM524337 FVH524337:FVI524337 GFD524337:GFE524337 GOZ524337:GPA524337 GYV524337:GYW524337 HIR524337:HIS524337 HSN524337:HSO524337 ICJ524337:ICK524337 IMF524337:IMG524337 IWB524337:IWC524337 JFX524337:JFY524337 JPT524337:JPU524337 JZP524337:JZQ524337 KJL524337:KJM524337 KTH524337:KTI524337 LDD524337:LDE524337 LMZ524337:LNA524337 LWV524337:LWW524337 MGR524337:MGS524337 MQN524337:MQO524337 NAJ524337:NAK524337 NKF524337:NKG524337 NUB524337:NUC524337 ODX524337:ODY524337 ONT524337:ONU524337 OXP524337:OXQ524337 PHL524337:PHM524337 PRH524337:PRI524337 QBD524337:QBE524337 QKZ524337:QLA524337 QUV524337:QUW524337 RER524337:RES524337 RON524337:ROO524337 RYJ524337:RYK524337 SIF524337:SIG524337 SSB524337:SSC524337 TBX524337:TBY524337 TLT524337:TLU524337 TVP524337:TVQ524337 UFL524337:UFM524337 UPH524337:UPI524337 UZD524337:UZE524337 VIZ524337:VJA524337 VSV524337:VSW524337 WCR524337:WCS524337 WMN524337:WMO524337 WWJ524337:WWK524337 AB589873:AC589873 JX589873:JY589873 TT589873:TU589873 ADP589873:ADQ589873 ANL589873:ANM589873 AXH589873:AXI589873 BHD589873:BHE589873 BQZ589873:BRA589873 CAV589873:CAW589873 CKR589873:CKS589873 CUN589873:CUO589873 DEJ589873:DEK589873 DOF589873:DOG589873 DYB589873:DYC589873 EHX589873:EHY589873 ERT589873:ERU589873 FBP589873:FBQ589873 FLL589873:FLM589873 FVH589873:FVI589873 GFD589873:GFE589873 GOZ589873:GPA589873 GYV589873:GYW589873 HIR589873:HIS589873 HSN589873:HSO589873 ICJ589873:ICK589873 IMF589873:IMG589873 IWB589873:IWC589873 JFX589873:JFY589873 JPT589873:JPU589873 JZP589873:JZQ589873 KJL589873:KJM589873 KTH589873:KTI589873 LDD589873:LDE589873 LMZ589873:LNA589873 LWV589873:LWW589873 MGR589873:MGS589873 MQN589873:MQO589873 NAJ589873:NAK589873 NKF589873:NKG589873 NUB589873:NUC589873 ODX589873:ODY589873 ONT589873:ONU589873 OXP589873:OXQ589873 PHL589873:PHM589873 PRH589873:PRI589873 QBD589873:QBE589873 QKZ589873:QLA589873 QUV589873:QUW589873 RER589873:RES589873 RON589873:ROO589873 RYJ589873:RYK589873 SIF589873:SIG589873 SSB589873:SSC589873 TBX589873:TBY589873 TLT589873:TLU589873 TVP589873:TVQ589873 UFL589873:UFM589873 UPH589873:UPI589873 UZD589873:UZE589873 VIZ589873:VJA589873 VSV589873:VSW589873 WCR589873:WCS589873 WMN589873:WMO589873 WWJ589873:WWK589873 AB655409:AC655409 JX655409:JY655409 TT655409:TU655409 ADP655409:ADQ655409 ANL655409:ANM655409 AXH655409:AXI655409 BHD655409:BHE655409 BQZ655409:BRA655409 CAV655409:CAW655409 CKR655409:CKS655409 CUN655409:CUO655409 DEJ655409:DEK655409 DOF655409:DOG655409 DYB655409:DYC655409 EHX655409:EHY655409 ERT655409:ERU655409 FBP655409:FBQ655409 FLL655409:FLM655409 FVH655409:FVI655409 GFD655409:GFE655409 GOZ655409:GPA655409 GYV655409:GYW655409 HIR655409:HIS655409 HSN655409:HSO655409 ICJ655409:ICK655409 IMF655409:IMG655409 IWB655409:IWC655409 JFX655409:JFY655409 JPT655409:JPU655409 JZP655409:JZQ655409 KJL655409:KJM655409 KTH655409:KTI655409 LDD655409:LDE655409 LMZ655409:LNA655409 LWV655409:LWW655409 MGR655409:MGS655409 MQN655409:MQO655409 NAJ655409:NAK655409 NKF655409:NKG655409 NUB655409:NUC655409 ODX655409:ODY655409 ONT655409:ONU655409 OXP655409:OXQ655409 PHL655409:PHM655409 PRH655409:PRI655409 QBD655409:QBE655409 QKZ655409:QLA655409 QUV655409:QUW655409 RER655409:RES655409 RON655409:ROO655409 RYJ655409:RYK655409 SIF655409:SIG655409 SSB655409:SSC655409 TBX655409:TBY655409 TLT655409:TLU655409 TVP655409:TVQ655409 UFL655409:UFM655409 UPH655409:UPI655409 UZD655409:UZE655409 VIZ655409:VJA655409 VSV655409:VSW655409 WCR655409:WCS655409 WMN655409:WMO655409 WWJ655409:WWK655409 AB720945:AC720945 JX720945:JY720945 TT720945:TU720945 ADP720945:ADQ720945 ANL720945:ANM720945 AXH720945:AXI720945 BHD720945:BHE720945 BQZ720945:BRA720945 CAV720945:CAW720945 CKR720945:CKS720945 CUN720945:CUO720945 DEJ720945:DEK720945 DOF720945:DOG720945 DYB720945:DYC720945 EHX720945:EHY720945 ERT720945:ERU720945 FBP720945:FBQ720945 FLL720945:FLM720945 FVH720945:FVI720945 GFD720945:GFE720945 GOZ720945:GPA720945 GYV720945:GYW720945 HIR720945:HIS720945 HSN720945:HSO720945 ICJ720945:ICK720945 IMF720945:IMG720945 IWB720945:IWC720945 JFX720945:JFY720945 JPT720945:JPU720945 JZP720945:JZQ720945 KJL720945:KJM720945 KTH720945:KTI720945 LDD720945:LDE720945 LMZ720945:LNA720945 LWV720945:LWW720945 MGR720945:MGS720945 MQN720945:MQO720945 NAJ720945:NAK720945 NKF720945:NKG720945 NUB720945:NUC720945 ODX720945:ODY720945 ONT720945:ONU720945 OXP720945:OXQ720945 PHL720945:PHM720945 PRH720945:PRI720945 QBD720945:QBE720945 QKZ720945:QLA720945 QUV720945:QUW720945 RER720945:RES720945 RON720945:ROO720945 RYJ720945:RYK720945 SIF720945:SIG720945 SSB720945:SSC720945 TBX720945:TBY720945 TLT720945:TLU720945 TVP720945:TVQ720945 UFL720945:UFM720945 UPH720945:UPI720945 UZD720945:UZE720945 VIZ720945:VJA720945 VSV720945:VSW720945 WCR720945:WCS720945 WMN720945:WMO720945 WWJ720945:WWK720945 AB786481:AC786481 JX786481:JY786481 TT786481:TU786481 ADP786481:ADQ786481 ANL786481:ANM786481 AXH786481:AXI786481 BHD786481:BHE786481 BQZ786481:BRA786481 CAV786481:CAW786481 CKR786481:CKS786481 CUN786481:CUO786481 DEJ786481:DEK786481 DOF786481:DOG786481 DYB786481:DYC786481 EHX786481:EHY786481 ERT786481:ERU786481 FBP786481:FBQ786481 FLL786481:FLM786481 FVH786481:FVI786481 GFD786481:GFE786481 GOZ786481:GPA786481 GYV786481:GYW786481 HIR786481:HIS786481 HSN786481:HSO786481 ICJ786481:ICK786481 IMF786481:IMG786481 IWB786481:IWC786481 JFX786481:JFY786481 JPT786481:JPU786481 JZP786481:JZQ786481 KJL786481:KJM786481 KTH786481:KTI786481 LDD786481:LDE786481 LMZ786481:LNA786481 LWV786481:LWW786481 MGR786481:MGS786481 MQN786481:MQO786481 NAJ786481:NAK786481 NKF786481:NKG786481 NUB786481:NUC786481 ODX786481:ODY786481 ONT786481:ONU786481 OXP786481:OXQ786481 PHL786481:PHM786481 PRH786481:PRI786481 QBD786481:QBE786481 QKZ786481:QLA786481 QUV786481:QUW786481 RER786481:RES786481 RON786481:ROO786481 RYJ786481:RYK786481 SIF786481:SIG786481 SSB786481:SSC786481 TBX786481:TBY786481 TLT786481:TLU786481 TVP786481:TVQ786481 UFL786481:UFM786481 UPH786481:UPI786481 UZD786481:UZE786481 VIZ786481:VJA786481 VSV786481:VSW786481 WCR786481:WCS786481 WMN786481:WMO786481 WWJ786481:WWK786481 AB852017:AC852017 JX852017:JY852017 TT852017:TU852017 ADP852017:ADQ852017 ANL852017:ANM852017 AXH852017:AXI852017 BHD852017:BHE852017 BQZ852017:BRA852017 CAV852017:CAW852017 CKR852017:CKS852017 CUN852017:CUO852017 DEJ852017:DEK852017 DOF852017:DOG852017 DYB852017:DYC852017 EHX852017:EHY852017 ERT852017:ERU852017 FBP852017:FBQ852017 FLL852017:FLM852017 FVH852017:FVI852017 GFD852017:GFE852017 GOZ852017:GPA852017 GYV852017:GYW852017 HIR852017:HIS852017 HSN852017:HSO852017 ICJ852017:ICK852017 IMF852017:IMG852017 IWB852017:IWC852017 JFX852017:JFY852017 JPT852017:JPU852017 JZP852017:JZQ852017 KJL852017:KJM852017 KTH852017:KTI852017 LDD852017:LDE852017 LMZ852017:LNA852017 LWV852017:LWW852017 MGR852017:MGS852017 MQN852017:MQO852017 NAJ852017:NAK852017 NKF852017:NKG852017 NUB852017:NUC852017 ODX852017:ODY852017 ONT852017:ONU852017 OXP852017:OXQ852017 PHL852017:PHM852017 PRH852017:PRI852017 QBD852017:QBE852017 QKZ852017:QLA852017 QUV852017:QUW852017 RER852017:RES852017 RON852017:ROO852017 RYJ852017:RYK852017 SIF852017:SIG852017 SSB852017:SSC852017 TBX852017:TBY852017 TLT852017:TLU852017 TVP852017:TVQ852017 UFL852017:UFM852017 UPH852017:UPI852017 UZD852017:UZE852017 VIZ852017:VJA852017 VSV852017:VSW852017 WCR852017:WCS852017 WMN852017:WMO852017 WWJ852017:WWK852017 AB917553:AC917553 JX917553:JY917553 TT917553:TU917553 ADP917553:ADQ917553 ANL917553:ANM917553 AXH917553:AXI917553 BHD917553:BHE917553 BQZ917553:BRA917553 CAV917553:CAW917553 CKR917553:CKS917553 CUN917553:CUO917553 DEJ917553:DEK917553 DOF917553:DOG917553 DYB917553:DYC917553 EHX917553:EHY917553 ERT917553:ERU917553 FBP917553:FBQ917553 FLL917553:FLM917553 FVH917553:FVI917553 GFD917553:GFE917553 GOZ917553:GPA917553 GYV917553:GYW917553 HIR917553:HIS917553 HSN917553:HSO917553 ICJ917553:ICK917553 IMF917553:IMG917553 IWB917553:IWC917553 JFX917553:JFY917553 JPT917553:JPU917553 JZP917553:JZQ917553 KJL917553:KJM917553 KTH917553:KTI917553 LDD917553:LDE917553 LMZ917553:LNA917553 LWV917553:LWW917553 MGR917553:MGS917553 MQN917553:MQO917553 NAJ917553:NAK917553 NKF917553:NKG917553 NUB917553:NUC917553 ODX917553:ODY917553 ONT917553:ONU917553 OXP917553:OXQ917553 PHL917553:PHM917553 PRH917553:PRI917553 QBD917553:QBE917553 QKZ917553:QLA917553 QUV917553:QUW917553 RER917553:RES917553 RON917553:ROO917553 RYJ917553:RYK917553 SIF917553:SIG917553 SSB917553:SSC917553 TBX917553:TBY917553 TLT917553:TLU917553 TVP917553:TVQ917553 UFL917553:UFM917553 UPH917553:UPI917553 UZD917553:UZE917553 VIZ917553:VJA917553 VSV917553:VSW917553 WCR917553:WCS917553 WMN917553:WMO917553 WWJ917553:WWK917553 AB983089:AC983089 JX983089:JY983089 TT983089:TU983089 ADP983089:ADQ983089 ANL983089:ANM983089 AXH983089:AXI983089 BHD983089:BHE983089 BQZ983089:BRA983089 CAV983089:CAW983089 CKR983089:CKS983089 CUN983089:CUO983089 DEJ983089:DEK983089 DOF983089:DOG983089 DYB983089:DYC983089 EHX983089:EHY983089 ERT983089:ERU983089 FBP983089:FBQ983089 FLL983089:FLM983089 FVH983089:FVI983089 GFD983089:GFE983089 GOZ983089:GPA983089 GYV983089:GYW983089 HIR983089:HIS983089 HSN983089:HSO983089 ICJ983089:ICK983089 IMF983089:IMG983089 IWB983089:IWC983089 JFX983089:JFY983089 JPT983089:JPU983089 JZP983089:JZQ983089 KJL983089:KJM983089 KTH983089:KTI983089 LDD983089:LDE983089 LMZ983089:LNA983089 LWV983089:LWW983089 MGR983089:MGS983089 MQN983089:MQO983089 NAJ983089:NAK983089 NKF983089:NKG983089 NUB983089:NUC983089 ODX983089:ODY983089 ONT983089:ONU983089 OXP983089:OXQ983089 PHL983089:PHM983089 PRH983089:PRI983089 QBD983089:QBE983089 QKZ983089:QLA983089 QUV983089:QUW983089 RER983089:RES983089 RON983089:ROO983089 RYJ983089:RYK983089 SIF983089:SIG983089 SSB983089:SSC983089 TBX983089:TBY983089 TLT983089:TLU983089 TVP983089:TVQ983089 UFL983089:UFM983089 UPH983089:UPI983089 UZD983089:UZE983089 VIZ983089:VJA983089 VSV983089:VSW983089 WCR983089:WCS983089 WMN983089:WMO983089 WWJ983089:WWK983089 AE49:AF49 KA49:KB49 TW49:TX49 ADS49:ADT49 ANO49:ANP49 AXK49:AXL49 BHG49:BHH49 BRC49:BRD49 CAY49:CAZ49 CKU49:CKV49 CUQ49:CUR49 DEM49:DEN49 DOI49:DOJ49 DYE49:DYF49 EIA49:EIB49 ERW49:ERX49 FBS49:FBT49 FLO49:FLP49 FVK49:FVL49 GFG49:GFH49 GPC49:GPD49 GYY49:GYZ49 HIU49:HIV49 HSQ49:HSR49 ICM49:ICN49 IMI49:IMJ49 IWE49:IWF49 JGA49:JGB49 JPW49:JPX49 JZS49:JZT49 KJO49:KJP49 KTK49:KTL49 LDG49:LDH49 LNC49:LND49 LWY49:LWZ49 MGU49:MGV49 MQQ49:MQR49 NAM49:NAN49 NKI49:NKJ49 NUE49:NUF49 OEA49:OEB49 ONW49:ONX49 OXS49:OXT49 PHO49:PHP49 PRK49:PRL49 QBG49:QBH49 QLC49:QLD49 QUY49:QUZ49 REU49:REV49 ROQ49:ROR49 RYM49:RYN49 SII49:SIJ49 SSE49:SSF49 TCA49:TCB49 TLW49:TLX49 TVS49:TVT49 UFO49:UFP49 UPK49:UPL49 UZG49:UZH49 VJC49:VJD49 VSY49:VSZ49 WCU49:WCV49 WMQ49:WMR49 WWM49:WWN49 AE65585:AF65585 KA65585:KB65585 TW65585:TX65585 ADS65585:ADT65585 ANO65585:ANP65585 AXK65585:AXL65585 BHG65585:BHH65585 BRC65585:BRD65585 CAY65585:CAZ65585 CKU65585:CKV65585 CUQ65585:CUR65585 DEM65585:DEN65585 DOI65585:DOJ65585 DYE65585:DYF65585 EIA65585:EIB65585 ERW65585:ERX65585 FBS65585:FBT65585 FLO65585:FLP65585 FVK65585:FVL65585 GFG65585:GFH65585 GPC65585:GPD65585 GYY65585:GYZ65585 HIU65585:HIV65585 HSQ65585:HSR65585 ICM65585:ICN65585 IMI65585:IMJ65585 IWE65585:IWF65585 JGA65585:JGB65585 JPW65585:JPX65585 JZS65585:JZT65585 KJO65585:KJP65585 KTK65585:KTL65585 LDG65585:LDH65585 LNC65585:LND65585 LWY65585:LWZ65585 MGU65585:MGV65585 MQQ65585:MQR65585 NAM65585:NAN65585 NKI65585:NKJ65585 NUE65585:NUF65585 OEA65585:OEB65585 ONW65585:ONX65585 OXS65585:OXT65585 PHO65585:PHP65585 PRK65585:PRL65585 QBG65585:QBH65585 QLC65585:QLD65585 QUY65585:QUZ65585 REU65585:REV65585 ROQ65585:ROR65585 RYM65585:RYN65585 SII65585:SIJ65585 SSE65585:SSF65585 TCA65585:TCB65585 TLW65585:TLX65585 TVS65585:TVT65585 UFO65585:UFP65585 UPK65585:UPL65585 UZG65585:UZH65585 VJC65585:VJD65585 VSY65585:VSZ65585 WCU65585:WCV65585 WMQ65585:WMR65585 WWM65585:WWN65585 AE131121:AF131121 KA131121:KB131121 TW131121:TX131121 ADS131121:ADT131121 ANO131121:ANP131121 AXK131121:AXL131121 BHG131121:BHH131121 BRC131121:BRD131121 CAY131121:CAZ131121 CKU131121:CKV131121 CUQ131121:CUR131121 DEM131121:DEN131121 DOI131121:DOJ131121 DYE131121:DYF131121 EIA131121:EIB131121 ERW131121:ERX131121 FBS131121:FBT131121 FLO131121:FLP131121 FVK131121:FVL131121 GFG131121:GFH131121 GPC131121:GPD131121 GYY131121:GYZ131121 HIU131121:HIV131121 HSQ131121:HSR131121 ICM131121:ICN131121 IMI131121:IMJ131121 IWE131121:IWF131121 JGA131121:JGB131121 JPW131121:JPX131121 JZS131121:JZT131121 KJO131121:KJP131121 KTK131121:KTL131121 LDG131121:LDH131121 LNC131121:LND131121 LWY131121:LWZ131121 MGU131121:MGV131121 MQQ131121:MQR131121 NAM131121:NAN131121 NKI131121:NKJ131121 NUE131121:NUF131121 OEA131121:OEB131121 ONW131121:ONX131121 OXS131121:OXT131121 PHO131121:PHP131121 PRK131121:PRL131121 QBG131121:QBH131121 QLC131121:QLD131121 QUY131121:QUZ131121 REU131121:REV131121 ROQ131121:ROR131121 RYM131121:RYN131121 SII131121:SIJ131121 SSE131121:SSF131121 TCA131121:TCB131121 TLW131121:TLX131121 TVS131121:TVT131121 UFO131121:UFP131121 UPK131121:UPL131121 UZG131121:UZH131121 VJC131121:VJD131121 VSY131121:VSZ131121 WCU131121:WCV131121 WMQ131121:WMR131121 WWM131121:WWN131121 AE196657:AF196657 KA196657:KB196657 TW196657:TX196657 ADS196657:ADT196657 ANO196657:ANP196657 AXK196657:AXL196657 BHG196657:BHH196657 BRC196657:BRD196657 CAY196657:CAZ196657 CKU196657:CKV196657 CUQ196657:CUR196657 DEM196657:DEN196657 DOI196657:DOJ196657 DYE196657:DYF196657 EIA196657:EIB196657 ERW196657:ERX196657 FBS196657:FBT196657 FLO196657:FLP196657 FVK196657:FVL196657 GFG196657:GFH196657 GPC196657:GPD196657 GYY196657:GYZ196657 HIU196657:HIV196657 HSQ196657:HSR196657 ICM196657:ICN196657 IMI196657:IMJ196657 IWE196657:IWF196657 JGA196657:JGB196657 JPW196657:JPX196657 JZS196657:JZT196657 KJO196657:KJP196657 KTK196657:KTL196657 LDG196657:LDH196657 LNC196657:LND196657 LWY196657:LWZ196657 MGU196657:MGV196657 MQQ196657:MQR196657 NAM196657:NAN196657 NKI196657:NKJ196657 NUE196657:NUF196657 OEA196657:OEB196657 ONW196657:ONX196657 OXS196657:OXT196657 PHO196657:PHP196657 PRK196657:PRL196657 QBG196657:QBH196657 QLC196657:QLD196657 QUY196657:QUZ196657 REU196657:REV196657 ROQ196657:ROR196657 RYM196657:RYN196657 SII196657:SIJ196657 SSE196657:SSF196657 TCA196657:TCB196657 TLW196657:TLX196657 TVS196657:TVT196657 UFO196657:UFP196657 UPK196657:UPL196657 UZG196657:UZH196657 VJC196657:VJD196657 VSY196657:VSZ196657 WCU196657:WCV196657 WMQ196657:WMR196657 WWM196657:WWN196657 AE262193:AF262193 KA262193:KB262193 TW262193:TX262193 ADS262193:ADT262193 ANO262193:ANP262193 AXK262193:AXL262193 BHG262193:BHH262193 BRC262193:BRD262193 CAY262193:CAZ262193 CKU262193:CKV262193 CUQ262193:CUR262193 DEM262193:DEN262193 DOI262193:DOJ262193 DYE262193:DYF262193 EIA262193:EIB262193 ERW262193:ERX262193 FBS262193:FBT262193 FLO262193:FLP262193 FVK262193:FVL262193 GFG262193:GFH262193 GPC262193:GPD262193 GYY262193:GYZ262193 HIU262193:HIV262193 HSQ262193:HSR262193 ICM262193:ICN262193 IMI262193:IMJ262193 IWE262193:IWF262193 JGA262193:JGB262193 JPW262193:JPX262193 JZS262193:JZT262193 KJO262193:KJP262193 KTK262193:KTL262193 LDG262193:LDH262193 LNC262193:LND262193 LWY262193:LWZ262193 MGU262193:MGV262193 MQQ262193:MQR262193 NAM262193:NAN262193 NKI262193:NKJ262193 NUE262193:NUF262193 OEA262193:OEB262193 ONW262193:ONX262193 OXS262193:OXT262193 PHO262193:PHP262193 PRK262193:PRL262193 QBG262193:QBH262193 QLC262193:QLD262193 QUY262193:QUZ262193 REU262193:REV262193 ROQ262193:ROR262193 RYM262193:RYN262193 SII262193:SIJ262193 SSE262193:SSF262193 TCA262193:TCB262193 TLW262193:TLX262193 TVS262193:TVT262193 UFO262193:UFP262193 UPK262193:UPL262193 UZG262193:UZH262193 VJC262193:VJD262193 VSY262193:VSZ262193 WCU262193:WCV262193 WMQ262193:WMR262193 WWM262193:WWN262193 AE327729:AF327729 KA327729:KB327729 TW327729:TX327729 ADS327729:ADT327729 ANO327729:ANP327729 AXK327729:AXL327729 BHG327729:BHH327729 BRC327729:BRD327729 CAY327729:CAZ327729 CKU327729:CKV327729 CUQ327729:CUR327729 DEM327729:DEN327729 DOI327729:DOJ327729 DYE327729:DYF327729 EIA327729:EIB327729 ERW327729:ERX327729 FBS327729:FBT327729 FLO327729:FLP327729 FVK327729:FVL327729 GFG327729:GFH327729 GPC327729:GPD327729 GYY327729:GYZ327729 HIU327729:HIV327729 HSQ327729:HSR327729 ICM327729:ICN327729 IMI327729:IMJ327729 IWE327729:IWF327729 JGA327729:JGB327729 JPW327729:JPX327729 JZS327729:JZT327729 KJO327729:KJP327729 KTK327729:KTL327729 LDG327729:LDH327729 LNC327729:LND327729 LWY327729:LWZ327729 MGU327729:MGV327729 MQQ327729:MQR327729 NAM327729:NAN327729 NKI327729:NKJ327729 NUE327729:NUF327729 OEA327729:OEB327729 ONW327729:ONX327729 OXS327729:OXT327729 PHO327729:PHP327729 PRK327729:PRL327729 QBG327729:QBH327729 QLC327729:QLD327729 QUY327729:QUZ327729 REU327729:REV327729 ROQ327729:ROR327729 RYM327729:RYN327729 SII327729:SIJ327729 SSE327729:SSF327729 TCA327729:TCB327729 TLW327729:TLX327729 TVS327729:TVT327729 UFO327729:UFP327729 UPK327729:UPL327729 UZG327729:UZH327729 VJC327729:VJD327729 VSY327729:VSZ327729 WCU327729:WCV327729 WMQ327729:WMR327729 WWM327729:WWN327729 AE393265:AF393265 KA393265:KB393265 TW393265:TX393265 ADS393265:ADT393265 ANO393265:ANP393265 AXK393265:AXL393265 BHG393265:BHH393265 BRC393265:BRD393265 CAY393265:CAZ393265 CKU393265:CKV393265 CUQ393265:CUR393265 DEM393265:DEN393265 DOI393265:DOJ393265 DYE393265:DYF393265 EIA393265:EIB393265 ERW393265:ERX393265 FBS393265:FBT393265 FLO393265:FLP393265 FVK393265:FVL393265 GFG393265:GFH393265 GPC393265:GPD393265 GYY393265:GYZ393265 HIU393265:HIV393265 HSQ393265:HSR393265 ICM393265:ICN393265 IMI393265:IMJ393265 IWE393265:IWF393265 JGA393265:JGB393265 JPW393265:JPX393265 JZS393265:JZT393265 KJO393265:KJP393265 KTK393265:KTL393265 LDG393265:LDH393265 LNC393265:LND393265 LWY393265:LWZ393265 MGU393265:MGV393265 MQQ393265:MQR393265 NAM393265:NAN393265 NKI393265:NKJ393265 NUE393265:NUF393265 OEA393265:OEB393265 ONW393265:ONX393265 OXS393265:OXT393265 PHO393265:PHP393265 PRK393265:PRL393265 QBG393265:QBH393265 QLC393265:QLD393265 QUY393265:QUZ393265 REU393265:REV393265 ROQ393265:ROR393265 RYM393265:RYN393265 SII393265:SIJ393265 SSE393265:SSF393265 TCA393265:TCB393265 TLW393265:TLX393265 TVS393265:TVT393265 UFO393265:UFP393265 UPK393265:UPL393265 UZG393265:UZH393265 VJC393265:VJD393265 VSY393265:VSZ393265 WCU393265:WCV393265 WMQ393265:WMR393265 WWM393265:WWN393265 AE458801:AF458801 KA458801:KB458801 TW458801:TX458801 ADS458801:ADT458801 ANO458801:ANP458801 AXK458801:AXL458801 BHG458801:BHH458801 BRC458801:BRD458801 CAY458801:CAZ458801 CKU458801:CKV458801 CUQ458801:CUR458801 DEM458801:DEN458801 DOI458801:DOJ458801 DYE458801:DYF458801 EIA458801:EIB458801 ERW458801:ERX458801 FBS458801:FBT458801 FLO458801:FLP458801 FVK458801:FVL458801 GFG458801:GFH458801 GPC458801:GPD458801 GYY458801:GYZ458801 HIU458801:HIV458801 HSQ458801:HSR458801 ICM458801:ICN458801 IMI458801:IMJ458801 IWE458801:IWF458801 JGA458801:JGB458801 JPW458801:JPX458801 JZS458801:JZT458801 KJO458801:KJP458801 KTK458801:KTL458801 LDG458801:LDH458801 LNC458801:LND458801 LWY458801:LWZ458801 MGU458801:MGV458801 MQQ458801:MQR458801 NAM458801:NAN458801 NKI458801:NKJ458801 NUE458801:NUF458801 OEA458801:OEB458801 ONW458801:ONX458801 OXS458801:OXT458801 PHO458801:PHP458801 PRK458801:PRL458801 QBG458801:QBH458801 QLC458801:QLD458801 QUY458801:QUZ458801 REU458801:REV458801 ROQ458801:ROR458801 RYM458801:RYN458801 SII458801:SIJ458801 SSE458801:SSF458801 TCA458801:TCB458801 TLW458801:TLX458801 TVS458801:TVT458801 UFO458801:UFP458801 UPK458801:UPL458801 UZG458801:UZH458801 VJC458801:VJD458801 VSY458801:VSZ458801 WCU458801:WCV458801 WMQ458801:WMR458801 WWM458801:WWN458801 AE524337:AF524337 KA524337:KB524337 TW524337:TX524337 ADS524337:ADT524337 ANO524337:ANP524337 AXK524337:AXL524337 BHG524337:BHH524337 BRC524337:BRD524337 CAY524337:CAZ524337 CKU524337:CKV524337 CUQ524337:CUR524337 DEM524337:DEN524337 DOI524337:DOJ524337 DYE524337:DYF524337 EIA524337:EIB524337 ERW524337:ERX524337 FBS524337:FBT524337 FLO524337:FLP524337 FVK524337:FVL524337 GFG524337:GFH524337 GPC524337:GPD524337 GYY524337:GYZ524337 HIU524337:HIV524337 HSQ524337:HSR524337 ICM524337:ICN524337 IMI524337:IMJ524337 IWE524337:IWF524337 JGA524337:JGB524337 JPW524337:JPX524337 JZS524337:JZT524337 KJO524337:KJP524337 KTK524337:KTL524337 LDG524337:LDH524337 LNC524337:LND524337 LWY524337:LWZ524337 MGU524337:MGV524337 MQQ524337:MQR524337 NAM524337:NAN524337 NKI524337:NKJ524337 NUE524337:NUF524337 OEA524337:OEB524337 ONW524337:ONX524337 OXS524337:OXT524337 PHO524337:PHP524337 PRK524337:PRL524337 QBG524337:QBH524337 QLC524337:QLD524337 QUY524337:QUZ524337 REU524337:REV524337 ROQ524337:ROR524337 RYM524337:RYN524337 SII524337:SIJ524337 SSE524337:SSF524337 TCA524337:TCB524337 TLW524337:TLX524337 TVS524337:TVT524337 UFO524337:UFP524337 UPK524337:UPL524337 UZG524337:UZH524337 VJC524337:VJD524337 VSY524337:VSZ524337 WCU524337:WCV524337 WMQ524337:WMR524337 WWM524337:WWN524337 AE589873:AF589873 KA589873:KB589873 TW589873:TX589873 ADS589873:ADT589873 ANO589873:ANP589873 AXK589873:AXL589873 BHG589873:BHH589873 BRC589873:BRD589873 CAY589873:CAZ589873 CKU589873:CKV589873 CUQ589873:CUR589873 DEM589873:DEN589873 DOI589873:DOJ589873 DYE589873:DYF589873 EIA589873:EIB589873 ERW589873:ERX589873 FBS589873:FBT589873 FLO589873:FLP589873 FVK589873:FVL589873 GFG589873:GFH589873 GPC589873:GPD589873 GYY589873:GYZ589873 HIU589873:HIV589873 HSQ589873:HSR589873 ICM589873:ICN589873 IMI589873:IMJ589873 IWE589873:IWF589873 JGA589873:JGB589873 JPW589873:JPX589873 JZS589873:JZT589873 KJO589873:KJP589873 KTK589873:KTL589873 LDG589873:LDH589873 LNC589873:LND589873 LWY589873:LWZ589873 MGU589873:MGV589873 MQQ589873:MQR589873 NAM589873:NAN589873 NKI589873:NKJ589873 NUE589873:NUF589873 OEA589873:OEB589873 ONW589873:ONX589873 OXS589873:OXT589873 PHO589873:PHP589873 PRK589873:PRL589873 QBG589873:QBH589873 QLC589873:QLD589873 QUY589873:QUZ589873 REU589873:REV589873 ROQ589873:ROR589873 RYM589873:RYN589873 SII589873:SIJ589873 SSE589873:SSF589873 TCA589873:TCB589873 TLW589873:TLX589873 TVS589873:TVT589873 UFO589873:UFP589873 UPK589873:UPL589873 UZG589873:UZH589873 VJC589873:VJD589873 VSY589873:VSZ589873 WCU589873:WCV589873 WMQ589873:WMR589873 WWM589873:WWN589873 AE655409:AF655409 KA655409:KB655409 TW655409:TX655409 ADS655409:ADT655409 ANO655409:ANP655409 AXK655409:AXL655409 BHG655409:BHH655409 BRC655409:BRD655409 CAY655409:CAZ655409 CKU655409:CKV655409 CUQ655409:CUR655409 DEM655409:DEN655409 DOI655409:DOJ655409 DYE655409:DYF655409 EIA655409:EIB655409 ERW655409:ERX655409 FBS655409:FBT655409 FLO655409:FLP655409 FVK655409:FVL655409 GFG655409:GFH655409 GPC655409:GPD655409 GYY655409:GYZ655409 HIU655409:HIV655409 HSQ655409:HSR655409 ICM655409:ICN655409 IMI655409:IMJ655409 IWE655409:IWF655409 JGA655409:JGB655409 JPW655409:JPX655409 JZS655409:JZT655409 KJO655409:KJP655409 KTK655409:KTL655409 LDG655409:LDH655409 LNC655409:LND655409 LWY655409:LWZ655409 MGU655409:MGV655409 MQQ655409:MQR655409 NAM655409:NAN655409 NKI655409:NKJ655409 NUE655409:NUF655409 OEA655409:OEB655409 ONW655409:ONX655409 OXS655409:OXT655409 PHO655409:PHP655409 PRK655409:PRL655409 QBG655409:QBH655409 QLC655409:QLD655409 QUY655409:QUZ655409 REU655409:REV655409 ROQ655409:ROR655409 RYM655409:RYN655409 SII655409:SIJ655409 SSE655409:SSF655409 TCA655409:TCB655409 TLW655409:TLX655409 TVS655409:TVT655409 UFO655409:UFP655409 UPK655409:UPL655409 UZG655409:UZH655409 VJC655409:VJD655409 VSY655409:VSZ655409 WCU655409:WCV655409 WMQ655409:WMR655409 WWM655409:WWN655409 AE720945:AF720945 KA720945:KB720945 TW720945:TX720945 ADS720945:ADT720945 ANO720945:ANP720945 AXK720945:AXL720945 BHG720945:BHH720945 BRC720945:BRD720945 CAY720945:CAZ720945 CKU720945:CKV720945 CUQ720945:CUR720945 DEM720945:DEN720945 DOI720945:DOJ720945 DYE720945:DYF720945 EIA720945:EIB720945 ERW720945:ERX720945 FBS720945:FBT720945 FLO720945:FLP720945 FVK720945:FVL720945 GFG720945:GFH720945 GPC720945:GPD720945 GYY720945:GYZ720945 HIU720945:HIV720945 HSQ720945:HSR720945 ICM720945:ICN720945 IMI720945:IMJ720945 IWE720945:IWF720945 JGA720945:JGB720945 JPW720945:JPX720945 JZS720945:JZT720945 KJO720945:KJP720945 KTK720945:KTL720945 LDG720945:LDH720945 LNC720945:LND720945 LWY720945:LWZ720945 MGU720945:MGV720945 MQQ720945:MQR720945 NAM720945:NAN720945 NKI720945:NKJ720945 NUE720945:NUF720945 OEA720945:OEB720945 ONW720945:ONX720945 OXS720945:OXT720945 PHO720945:PHP720945 PRK720945:PRL720945 QBG720945:QBH720945 QLC720945:QLD720945 QUY720945:QUZ720945 REU720945:REV720945 ROQ720945:ROR720945 RYM720945:RYN720945 SII720945:SIJ720945 SSE720945:SSF720945 TCA720945:TCB720945 TLW720945:TLX720945 TVS720945:TVT720945 UFO720945:UFP720945 UPK720945:UPL720945 UZG720945:UZH720945 VJC720945:VJD720945 VSY720945:VSZ720945 WCU720945:WCV720945 WMQ720945:WMR720945 WWM720945:WWN720945 AE786481:AF786481 KA786481:KB786481 TW786481:TX786481 ADS786481:ADT786481 ANO786481:ANP786481 AXK786481:AXL786481 BHG786481:BHH786481 BRC786481:BRD786481 CAY786481:CAZ786481 CKU786481:CKV786481 CUQ786481:CUR786481 DEM786481:DEN786481 DOI786481:DOJ786481 DYE786481:DYF786481 EIA786481:EIB786481 ERW786481:ERX786481 FBS786481:FBT786481 FLO786481:FLP786481 FVK786481:FVL786481 GFG786481:GFH786481 GPC786481:GPD786481 GYY786481:GYZ786481 HIU786481:HIV786481 HSQ786481:HSR786481 ICM786481:ICN786481 IMI786481:IMJ786481 IWE786481:IWF786481 JGA786481:JGB786481 JPW786481:JPX786481 JZS786481:JZT786481 KJO786481:KJP786481 KTK786481:KTL786481 LDG786481:LDH786481 LNC786481:LND786481 LWY786481:LWZ786481 MGU786481:MGV786481 MQQ786481:MQR786481 NAM786481:NAN786481 NKI786481:NKJ786481 NUE786481:NUF786481 OEA786481:OEB786481 ONW786481:ONX786481 OXS786481:OXT786481 PHO786481:PHP786481 PRK786481:PRL786481 QBG786481:QBH786481 QLC786481:QLD786481 QUY786481:QUZ786481 REU786481:REV786481 ROQ786481:ROR786481 RYM786481:RYN786481 SII786481:SIJ786481 SSE786481:SSF786481 TCA786481:TCB786481 TLW786481:TLX786481 TVS786481:TVT786481 UFO786481:UFP786481 UPK786481:UPL786481 UZG786481:UZH786481 VJC786481:VJD786481 VSY786481:VSZ786481 WCU786481:WCV786481 WMQ786481:WMR786481 WWM786481:WWN786481 AE852017:AF852017 KA852017:KB852017 TW852017:TX852017 ADS852017:ADT852017 ANO852017:ANP852017 AXK852017:AXL852017 BHG852017:BHH852017 BRC852017:BRD852017 CAY852017:CAZ852017 CKU852017:CKV852017 CUQ852017:CUR852017 DEM852017:DEN852017 DOI852017:DOJ852017 DYE852017:DYF852017 EIA852017:EIB852017 ERW852017:ERX852017 FBS852017:FBT852017 FLO852017:FLP852017 FVK852017:FVL852017 GFG852017:GFH852017 GPC852017:GPD852017 GYY852017:GYZ852017 HIU852017:HIV852017 HSQ852017:HSR852017 ICM852017:ICN852017 IMI852017:IMJ852017 IWE852017:IWF852017 JGA852017:JGB852017 JPW852017:JPX852017 JZS852017:JZT852017 KJO852017:KJP852017 KTK852017:KTL852017 LDG852017:LDH852017 LNC852017:LND852017 LWY852017:LWZ852017 MGU852017:MGV852017 MQQ852017:MQR852017 NAM852017:NAN852017 NKI852017:NKJ852017 NUE852017:NUF852017 OEA852017:OEB852017 ONW852017:ONX852017 OXS852017:OXT852017 PHO852017:PHP852017 PRK852017:PRL852017 QBG852017:QBH852017 QLC852017:QLD852017 QUY852017:QUZ852017 REU852017:REV852017 ROQ852017:ROR852017 RYM852017:RYN852017 SII852017:SIJ852017 SSE852017:SSF852017 TCA852017:TCB852017 TLW852017:TLX852017 TVS852017:TVT852017 UFO852017:UFP852017 UPK852017:UPL852017 UZG852017:UZH852017 VJC852017:VJD852017 VSY852017:VSZ852017 WCU852017:WCV852017 WMQ852017:WMR852017 WWM852017:WWN852017 AE917553:AF917553 KA917553:KB917553 TW917553:TX917553 ADS917553:ADT917553 ANO917553:ANP917553 AXK917553:AXL917553 BHG917553:BHH917553 BRC917553:BRD917553 CAY917553:CAZ917553 CKU917553:CKV917553 CUQ917553:CUR917553 DEM917553:DEN917553 DOI917553:DOJ917553 DYE917553:DYF917553 EIA917553:EIB917553 ERW917553:ERX917553 FBS917553:FBT917553 FLO917553:FLP917553 FVK917553:FVL917553 GFG917553:GFH917553 GPC917553:GPD917553 GYY917553:GYZ917553 HIU917553:HIV917553 HSQ917553:HSR917553 ICM917553:ICN917553 IMI917553:IMJ917553 IWE917553:IWF917553 JGA917553:JGB917553 JPW917553:JPX917553 JZS917553:JZT917553 KJO917553:KJP917553 KTK917553:KTL917553 LDG917553:LDH917553 LNC917553:LND917553 LWY917553:LWZ917553 MGU917553:MGV917553 MQQ917553:MQR917553 NAM917553:NAN917553 NKI917553:NKJ917553 NUE917553:NUF917553 OEA917553:OEB917553 ONW917553:ONX917553 OXS917553:OXT917553 PHO917553:PHP917553 PRK917553:PRL917553 QBG917553:QBH917553 QLC917553:QLD917553 QUY917553:QUZ917553 REU917553:REV917553 ROQ917553:ROR917553 RYM917553:RYN917553 SII917553:SIJ917553 SSE917553:SSF917553 TCA917553:TCB917553 TLW917553:TLX917553 TVS917553:TVT917553 UFO917553:UFP917553 UPK917553:UPL917553 UZG917553:UZH917553 VJC917553:VJD917553 VSY917553:VSZ917553 WCU917553:WCV917553 WMQ917553:WMR917553 WWM917553:WWN917553 AE983089:AF983089 KA983089:KB983089 TW983089:TX983089 ADS983089:ADT983089 ANO983089:ANP983089 AXK983089:AXL983089 BHG983089:BHH983089 BRC983089:BRD983089 CAY983089:CAZ983089 CKU983089:CKV983089 CUQ983089:CUR983089 DEM983089:DEN983089 DOI983089:DOJ983089 DYE983089:DYF983089 EIA983089:EIB983089 ERW983089:ERX983089 FBS983089:FBT983089 FLO983089:FLP983089 FVK983089:FVL983089 GFG983089:GFH983089 GPC983089:GPD983089 GYY983089:GYZ983089 HIU983089:HIV983089 HSQ983089:HSR983089 ICM983089:ICN983089 IMI983089:IMJ983089 IWE983089:IWF983089 JGA983089:JGB983089 JPW983089:JPX983089 JZS983089:JZT983089 KJO983089:KJP983089 KTK983089:KTL983089 LDG983089:LDH983089 LNC983089:LND983089 LWY983089:LWZ983089 MGU983089:MGV983089 MQQ983089:MQR983089 NAM983089:NAN983089 NKI983089:NKJ983089 NUE983089:NUF983089 OEA983089:OEB983089 ONW983089:ONX983089 OXS983089:OXT983089 PHO983089:PHP983089 PRK983089:PRL983089 QBG983089:QBH983089 QLC983089:QLD983089 QUY983089:QUZ983089 REU983089:REV983089 ROQ983089:ROR983089 RYM983089:RYN983089 SII983089:SIJ983089 SSE983089:SSF983089 TCA983089:TCB983089 TLW983089:TLX983089 TVS983089:TVT983089 UFO983089:UFP983089 UPK983089:UPL983089 UZG983089:UZH983089 VJC983089:VJD983089 VSY983089:VSZ983089 WCU983089:WCV983089 WMQ983089:WMR983089 WWM983089:WWN983089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A1:H17"/>
  <sheetViews>
    <sheetView showGridLines="0" view="pageBreakPreview" zoomScale="85" zoomScaleNormal="100" zoomScaleSheetLayoutView="85" workbookViewId="0"/>
  </sheetViews>
  <sheetFormatPr defaultColWidth="8.09765625" defaultRowHeight="13.2"/>
  <cols>
    <col min="1" max="1" width="5.796875" style="3" customWidth="1"/>
    <col min="2" max="2" width="16.09765625" style="3" customWidth="1"/>
    <col min="3" max="7" width="15" style="3" customWidth="1"/>
    <col min="8" max="8" width="14.59765625" style="3" customWidth="1"/>
    <col min="9" max="9" width="5.296875" style="3" customWidth="1"/>
    <col min="10" max="256" width="8.09765625" style="3"/>
    <col min="257" max="257" width="5.796875" style="3" customWidth="1"/>
    <col min="258" max="258" width="16.09765625" style="3" customWidth="1"/>
    <col min="259" max="263" width="15" style="3" customWidth="1"/>
    <col min="264" max="264" width="14.59765625" style="3" customWidth="1"/>
    <col min="265" max="265" width="5.296875" style="3" customWidth="1"/>
    <col min="266" max="512" width="8.09765625" style="3"/>
    <col min="513" max="513" width="5.796875" style="3" customWidth="1"/>
    <col min="514" max="514" width="16.09765625" style="3" customWidth="1"/>
    <col min="515" max="519" width="15" style="3" customWidth="1"/>
    <col min="520" max="520" width="14.59765625" style="3" customWidth="1"/>
    <col min="521" max="521" width="5.296875" style="3" customWidth="1"/>
    <col min="522" max="768" width="8.09765625" style="3"/>
    <col min="769" max="769" width="5.796875" style="3" customWidth="1"/>
    <col min="770" max="770" width="16.09765625" style="3" customWidth="1"/>
    <col min="771" max="775" width="15" style="3" customWidth="1"/>
    <col min="776" max="776" width="14.59765625" style="3" customWidth="1"/>
    <col min="777" max="777" width="5.296875" style="3" customWidth="1"/>
    <col min="778" max="1024" width="8.09765625" style="3"/>
    <col min="1025" max="1025" width="5.796875" style="3" customWidth="1"/>
    <col min="1026" max="1026" width="16.09765625" style="3" customWidth="1"/>
    <col min="1027" max="1031" width="15" style="3" customWidth="1"/>
    <col min="1032" max="1032" width="14.59765625" style="3" customWidth="1"/>
    <col min="1033" max="1033" width="5.296875" style="3" customWidth="1"/>
    <col min="1034" max="1280" width="8.09765625" style="3"/>
    <col min="1281" max="1281" width="5.796875" style="3" customWidth="1"/>
    <col min="1282" max="1282" width="16.09765625" style="3" customWidth="1"/>
    <col min="1283" max="1287" width="15" style="3" customWidth="1"/>
    <col min="1288" max="1288" width="14.59765625" style="3" customWidth="1"/>
    <col min="1289" max="1289" width="5.296875" style="3" customWidth="1"/>
    <col min="1290" max="1536" width="8.09765625" style="3"/>
    <col min="1537" max="1537" width="5.796875" style="3" customWidth="1"/>
    <col min="1538" max="1538" width="16.09765625" style="3" customWidth="1"/>
    <col min="1539" max="1543" width="15" style="3" customWidth="1"/>
    <col min="1544" max="1544" width="14.59765625" style="3" customWidth="1"/>
    <col min="1545" max="1545" width="5.296875" style="3" customWidth="1"/>
    <col min="1546" max="1792" width="8.09765625" style="3"/>
    <col min="1793" max="1793" width="5.796875" style="3" customWidth="1"/>
    <col min="1794" max="1794" width="16.09765625" style="3" customWidth="1"/>
    <col min="1795" max="1799" width="15" style="3" customWidth="1"/>
    <col min="1800" max="1800" width="14.59765625" style="3" customWidth="1"/>
    <col min="1801" max="1801" width="5.296875" style="3" customWidth="1"/>
    <col min="1802" max="2048" width="8.09765625" style="3"/>
    <col min="2049" max="2049" width="5.796875" style="3" customWidth="1"/>
    <col min="2050" max="2050" width="16.09765625" style="3" customWidth="1"/>
    <col min="2051" max="2055" width="15" style="3" customWidth="1"/>
    <col min="2056" max="2056" width="14.59765625" style="3" customWidth="1"/>
    <col min="2057" max="2057" width="5.296875" style="3" customWidth="1"/>
    <col min="2058" max="2304" width="8.09765625" style="3"/>
    <col min="2305" max="2305" width="5.796875" style="3" customWidth="1"/>
    <col min="2306" max="2306" width="16.09765625" style="3" customWidth="1"/>
    <col min="2307" max="2311" width="15" style="3" customWidth="1"/>
    <col min="2312" max="2312" width="14.59765625" style="3" customWidth="1"/>
    <col min="2313" max="2313" width="5.296875" style="3" customWidth="1"/>
    <col min="2314" max="2560" width="8.09765625" style="3"/>
    <col min="2561" max="2561" width="5.796875" style="3" customWidth="1"/>
    <col min="2562" max="2562" width="16.09765625" style="3" customWidth="1"/>
    <col min="2563" max="2567" width="15" style="3" customWidth="1"/>
    <col min="2568" max="2568" width="14.59765625" style="3" customWidth="1"/>
    <col min="2569" max="2569" width="5.296875" style="3" customWidth="1"/>
    <col min="2570" max="2816" width="8.09765625" style="3"/>
    <col min="2817" max="2817" width="5.796875" style="3" customWidth="1"/>
    <col min="2818" max="2818" width="16.09765625" style="3" customWidth="1"/>
    <col min="2819" max="2823" width="15" style="3" customWidth="1"/>
    <col min="2824" max="2824" width="14.59765625" style="3" customWidth="1"/>
    <col min="2825" max="2825" width="5.296875" style="3" customWidth="1"/>
    <col min="2826" max="3072" width="8.09765625" style="3"/>
    <col min="3073" max="3073" width="5.796875" style="3" customWidth="1"/>
    <col min="3074" max="3074" width="16.09765625" style="3" customWidth="1"/>
    <col min="3075" max="3079" width="15" style="3" customWidth="1"/>
    <col min="3080" max="3080" width="14.59765625" style="3" customWidth="1"/>
    <col min="3081" max="3081" width="5.296875" style="3" customWidth="1"/>
    <col min="3082" max="3328" width="8.09765625" style="3"/>
    <col min="3329" max="3329" width="5.796875" style="3" customWidth="1"/>
    <col min="3330" max="3330" width="16.09765625" style="3" customWidth="1"/>
    <col min="3331" max="3335" width="15" style="3" customWidth="1"/>
    <col min="3336" max="3336" width="14.59765625" style="3" customWidth="1"/>
    <col min="3337" max="3337" width="5.296875" style="3" customWidth="1"/>
    <col min="3338" max="3584" width="8.09765625" style="3"/>
    <col min="3585" max="3585" width="5.796875" style="3" customWidth="1"/>
    <col min="3586" max="3586" width="16.09765625" style="3" customWidth="1"/>
    <col min="3587" max="3591" width="15" style="3" customWidth="1"/>
    <col min="3592" max="3592" width="14.59765625" style="3" customWidth="1"/>
    <col min="3593" max="3593" width="5.296875" style="3" customWidth="1"/>
    <col min="3594" max="3840" width="8.09765625" style="3"/>
    <col min="3841" max="3841" width="5.796875" style="3" customWidth="1"/>
    <col min="3842" max="3842" width="16.09765625" style="3" customWidth="1"/>
    <col min="3843" max="3847" width="15" style="3" customWidth="1"/>
    <col min="3848" max="3848" width="14.59765625" style="3" customWidth="1"/>
    <col min="3849" max="3849" width="5.296875" style="3" customWidth="1"/>
    <col min="3850" max="4096" width="8.09765625" style="3"/>
    <col min="4097" max="4097" width="5.796875" style="3" customWidth="1"/>
    <col min="4098" max="4098" width="16.09765625" style="3" customWidth="1"/>
    <col min="4099" max="4103" width="15" style="3" customWidth="1"/>
    <col min="4104" max="4104" width="14.59765625" style="3" customWidth="1"/>
    <col min="4105" max="4105" width="5.296875" style="3" customWidth="1"/>
    <col min="4106" max="4352" width="8.09765625" style="3"/>
    <col min="4353" max="4353" width="5.796875" style="3" customWidth="1"/>
    <col min="4354" max="4354" width="16.09765625" style="3" customWidth="1"/>
    <col min="4355" max="4359" width="15" style="3" customWidth="1"/>
    <col min="4360" max="4360" width="14.59765625" style="3" customWidth="1"/>
    <col min="4361" max="4361" width="5.296875" style="3" customWidth="1"/>
    <col min="4362" max="4608" width="8.09765625" style="3"/>
    <col min="4609" max="4609" width="5.796875" style="3" customWidth="1"/>
    <col min="4610" max="4610" width="16.09765625" style="3" customWidth="1"/>
    <col min="4611" max="4615" width="15" style="3" customWidth="1"/>
    <col min="4616" max="4616" width="14.59765625" style="3" customWidth="1"/>
    <col min="4617" max="4617" width="5.296875" style="3" customWidth="1"/>
    <col min="4618" max="4864" width="8.09765625" style="3"/>
    <col min="4865" max="4865" width="5.796875" style="3" customWidth="1"/>
    <col min="4866" max="4866" width="16.09765625" style="3" customWidth="1"/>
    <col min="4867" max="4871" width="15" style="3" customWidth="1"/>
    <col min="4872" max="4872" width="14.59765625" style="3" customWidth="1"/>
    <col min="4873" max="4873" width="5.296875" style="3" customWidth="1"/>
    <col min="4874" max="5120" width="8.09765625" style="3"/>
    <col min="5121" max="5121" width="5.796875" style="3" customWidth="1"/>
    <col min="5122" max="5122" width="16.09765625" style="3" customWidth="1"/>
    <col min="5123" max="5127" width="15" style="3" customWidth="1"/>
    <col min="5128" max="5128" width="14.59765625" style="3" customWidth="1"/>
    <col min="5129" max="5129" width="5.296875" style="3" customWidth="1"/>
    <col min="5130" max="5376" width="8.09765625" style="3"/>
    <col min="5377" max="5377" width="5.796875" style="3" customWidth="1"/>
    <col min="5378" max="5378" width="16.09765625" style="3" customWidth="1"/>
    <col min="5379" max="5383" width="15" style="3" customWidth="1"/>
    <col min="5384" max="5384" width="14.59765625" style="3" customWidth="1"/>
    <col min="5385" max="5385" width="5.296875" style="3" customWidth="1"/>
    <col min="5386" max="5632" width="8.09765625" style="3"/>
    <col min="5633" max="5633" width="5.796875" style="3" customWidth="1"/>
    <col min="5634" max="5634" width="16.09765625" style="3" customWidth="1"/>
    <col min="5635" max="5639" width="15" style="3" customWidth="1"/>
    <col min="5640" max="5640" width="14.59765625" style="3" customWidth="1"/>
    <col min="5641" max="5641" width="5.296875" style="3" customWidth="1"/>
    <col min="5642" max="5888" width="8.09765625" style="3"/>
    <col min="5889" max="5889" width="5.796875" style="3" customWidth="1"/>
    <col min="5890" max="5890" width="16.09765625" style="3" customWidth="1"/>
    <col min="5891" max="5895" width="15" style="3" customWidth="1"/>
    <col min="5896" max="5896" width="14.59765625" style="3" customWidth="1"/>
    <col min="5897" max="5897" width="5.296875" style="3" customWidth="1"/>
    <col min="5898" max="6144" width="8.09765625" style="3"/>
    <col min="6145" max="6145" width="5.796875" style="3" customWidth="1"/>
    <col min="6146" max="6146" width="16.09765625" style="3" customWidth="1"/>
    <col min="6147" max="6151" width="15" style="3" customWidth="1"/>
    <col min="6152" max="6152" width="14.59765625" style="3" customWidth="1"/>
    <col min="6153" max="6153" width="5.296875" style="3" customWidth="1"/>
    <col min="6154" max="6400" width="8.09765625" style="3"/>
    <col min="6401" max="6401" width="5.796875" style="3" customWidth="1"/>
    <col min="6402" max="6402" width="16.09765625" style="3" customWidth="1"/>
    <col min="6403" max="6407" width="15" style="3" customWidth="1"/>
    <col min="6408" max="6408" width="14.59765625" style="3" customWidth="1"/>
    <col min="6409" max="6409" width="5.296875" style="3" customWidth="1"/>
    <col min="6410" max="6656" width="8.09765625" style="3"/>
    <col min="6657" max="6657" width="5.796875" style="3" customWidth="1"/>
    <col min="6658" max="6658" width="16.09765625" style="3" customWidth="1"/>
    <col min="6659" max="6663" width="15" style="3" customWidth="1"/>
    <col min="6664" max="6664" width="14.59765625" style="3" customWidth="1"/>
    <col min="6665" max="6665" width="5.296875" style="3" customWidth="1"/>
    <col min="6666" max="6912" width="8.09765625" style="3"/>
    <col min="6913" max="6913" width="5.796875" style="3" customWidth="1"/>
    <col min="6914" max="6914" width="16.09765625" style="3" customWidth="1"/>
    <col min="6915" max="6919" width="15" style="3" customWidth="1"/>
    <col min="6920" max="6920" width="14.59765625" style="3" customWidth="1"/>
    <col min="6921" max="6921" width="5.296875" style="3" customWidth="1"/>
    <col min="6922" max="7168" width="8.09765625" style="3"/>
    <col min="7169" max="7169" width="5.796875" style="3" customWidth="1"/>
    <col min="7170" max="7170" width="16.09765625" style="3" customWidth="1"/>
    <col min="7171" max="7175" width="15" style="3" customWidth="1"/>
    <col min="7176" max="7176" width="14.59765625" style="3" customWidth="1"/>
    <col min="7177" max="7177" width="5.296875" style="3" customWidth="1"/>
    <col min="7178" max="7424" width="8.09765625" style="3"/>
    <col min="7425" max="7425" width="5.796875" style="3" customWidth="1"/>
    <col min="7426" max="7426" width="16.09765625" style="3" customWidth="1"/>
    <col min="7427" max="7431" width="15" style="3" customWidth="1"/>
    <col min="7432" max="7432" width="14.59765625" style="3" customWidth="1"/>
    <col min="7433" max="7433" width="5.296875" style="3" customWidth="1"/>
    <col min="7434" max="7680" width="8.09765625" style="3"/>
    <col min="7681" max="7681" width="5.796875" style="3" customWidth="1"/>
    <col min="7682" max="7682" width="16.09765625" style="3" customWidth="1"/>
    <col min="7683" max="7687" width="15" style="3" customWidth="1"/>
    <col min="7688" max="7688" width="14.59765625" style="3" customWidth="1"/>
    <col min="7689" max="7689" width="5.296875" style="3" customWidth="1"/>
    <col min="7690" max="7936" width="8.09765625" style="3"/>
    <col min="7937" max="7937" width="5.796875" style="3" customWidth="1"/>
    <col min="7938" max="7938" width="16.09765625" style="3" customWidth="1"/>
    <col min="7939" max="7943" width="15" style="3" customWidth="1"/>
    <col min="7944" max="7944" width="14.59765625" style="3" customWidth="1"/>
    <col min="7945" max="7945" width="5.296875" style="3" customWidth="1"/>
    <col min="7946" max="8192" width="8.09765625" style="3"/>
    <col min="8193" max="8193" width="5.796875" style="3" customWidth="1"/>
    <col min="8194" max="8194" width="16.09765625" style="3" customWidth="1"/>
    <col min="8195" max="8199" width="15" style="3" customWidth="1"/>
    <col min="8200" max="8200" width="14.59765625" style="3" customWidth="1"/>
    <col min="8201" max="8201" width="5.296875" style="3" customWidth="1"/>
    <col min="8202" max="8448" width="8.09765625" style="3"/>
    <col min="8449" max="8449" width="5.796875" style="3" customWidth="1"/>
    <col min="8450" max="8450" width="16.09765625" style="3" customWidth="1"/>
    <col min="8451" max="8455" width="15" style="3" customWidth="1"/>
    <col min="8456" max="8456" width="14.59765625" style="3" customWidth="1"/>
    <col min="8457" max="8457" width="5.296875" style="3" customWidth="1"/>
    <col min="8458" max="8704" width="8.09765625" style="3"/>
    <col min="8705" max="8705" width="5.796875" style="3" customWidth="1"/>
    <col min="8706" max="8706" width="16.09765625" style="3" customWidth="1"/>
    <col min="8707" max="8711" width="15" style="3" customWidth="1"/>
    <col min="8712" max="8712" width="14.59765625" style="3" customWidth="1"/>
    <col min="8713" max="8713" width="5.296875" style="3" customWidth="1"/>
    <col min="8714" max="8960" width="8.09765625" style="3"/>
    <col min="8961" max="8961" width="5.796875" style="3" customWidth="1"/>
    <col min="8962" max="8962" width="16.09765625" style="3" customWidth="1"/>
    <col min="8963" max="8967" width="15" style="3" customWidth="1"/>
    <col min="8968" max="8968" width="14.59765625" style="3" customWidth="1"/>
    <col min="8969" max="8969" width="5.296875" style="3" customWidth="1"/>
    <col min="8970" max="9216" width="8.09765625" style="3"/>
    <col min="9217" max="9217" width="5.796875" style="3" customWidth="1"/>
    <col min="9218" max="9218" width="16.09765625" style="3" customWidth="1"/>
    <col min="9219" max="9223" width="15" style="3" customWidth="1"/>
    <col min="9224" max="9224" width="14.59765625" style="3" customWidth="1"/>
    <col min="9225" max="9225" width="5.296875" style="3" customWidth="1"/>
    <col min="9226" max="9472" width="8.09765625" style="3"/>
    <col min="9473" max="9473" width="5.796875" style="3" customWidth="1"/>
    <col min="9474" max="9474" width="16.09765625" style="3" customWidth="1"/>
    <col min="9475" max="9479" width="15" style="3" customWidth="1"/>
    <col min="9480" max="9480" width="14.59765625" style="3" customWidth="1"/>
    <col min="9481" max="9481" width="5.296875" style="3" customWidth="1"/>
    <col min="9482" max="9728" width="8.09765625" style="3"/>
    <col min="9729" max="9729" width="5.796875" style="3" customWidth="1"/>
    <col min="9730" max="9730" width="16.09765625" style="3" customWidth="1"/>
    <col min="9731" max="9735" width="15" style="3" customWidth="1"/>
    <col min="9736" max="9736" width="14.59765625" style="3" customWidth="1"/>
    <col min="9737" max="9737" width="5.296875" style="3" customWidth="1"/>
    <col min="9738" max="9984" width="8.09765625" style="3"/>
    <col min="9985" max="9985" width="5.796875" style="3" customWidth="1"/>
    <col min="9986" max="9986" width="16.09765625" style="3" customWidth="1"/>
    <col min="9987" max="9991" width="15" style="3" customWidth="1"/>
    <col min="9992" max="9992" width="14.59765625" style="3" customWidth="1"/>
    <col min="9993" max="9993" width="5.296875" style="3" customWidth="1"/>
    <col min="9994" max="10240" width="8.09765625" style="3"/>
    <col min="10241" max="10241" width="5.796875" style="3" customWidth="1"/>
    <col min="10242" max="10242" width="16.09765625" style="3" customWidth="1"/>
    <col min="10243" max="10247" width="15" style="3" customWidth="1"/>
    <col min="10248" max="10248" width="14.59765625" style="3" customWidth="1"/>
    <col min="10249" max="10249" width="5.296875" style="3" customWidth="1"/>
    <col min="10250" max="10496" width="8.09765625" style="3"/>
    <col min="10497" max="10497" width="5.796875" style="3" customWidth="1"/>
    <col min="10498" max="10498" width="16.09765625" style="3" customWidth="1"/>
    <col min="10499" max="10503" width="15" style="3" customWidth="1"/>
    <col min="10504" max="10504" width="14.59765625" style="3" customWidth="1"/>
    <col min="10505" max="10505" width="5.296875" style="3" customWidth="1"/>
    <col min="10506" max="10752" width="8.09765625" style="3"/>
    <col min="10753" max="10753" width="5.796875" style="3" customWidth="1"/>
    <col min="10754" max="10754" width="16.09765625" style="3" customWidth="1"/>
    <col min="10755" max="10759" width="15" style="3" customWidth="1"/>
    <col min="10760" max="10760" width="14.59765625" style="3" customWidth="1"/>
    <col min="10761" max="10761" width="5.296875" style="3" customWidth="1"/>
    <col min="10762" max="11008" width="8.09765625" style="3"/>
    <col min="11009" max="11009" width="5.796875" style="3" customWidth="1"/>
    <col min="11010" max="11010" width="16.09765625" style="3" customWidth="1"/>
    <col min="11011" max="11015" width="15" style="3" customWidth="1"/>
    <col min="11016" max="11016" width="14.59765625" style="3" customWidth="1"/>
    <col min="11017" max="11017" width="5.296875" style="3" customWidth="1"/>
    <col min="11018" max="11264" width="8.09765625" style="3"/>
    <col min="11265" max="11265" width="5.796875" style="3" customWidth="1"/>
    <col min="11266" max="11266" width="16.09765625" style="3" customWidth="1"/>
    <col min="11267" max="11271" width="15" style="3" customWidth="1"/>
    <col min="11272" max="11272" width="14.59765625" style="3" customWidth="1"/>
    <col min="11273" max="11273" width="5.296875" style="3" customWidth="1"/>
    <col min="11274" max="11520" width="8.09765625" style="3"/>
    <col min="11521" max="11521" width="5.796875" style="3" customWidth="1"/>
    <col min="11522" max="11522" width="16.09765625" style="3" customWidth="1"/>
    <col min="11523" max="11527" width="15" style="3" customWidth="1"/>
    <col min="11528" max="11528" width="14.59765625" style="3" customWidth="1"/>
    <col min="11529" max="11529" width="5.296875" style="3" customWidth="1"/>
    <col min="11530" max="11776" width="8.09765625" style="3"/>
    <col min="11777" max="11777" width="5.796875" style="3" customWidth="1"/>
    <col min="11778" max="11778" width="16.09765625" style="3" customWidth="1"/>
    <col min="11779" max="11783" width="15" style="3" customWidth="1"/>
    <col min="11784" max="11784" width="14.59765625" style="3" customWidth="1"/>
    <col min="11785" max="11785" width="5.296875" style="3" customWidth="1"/>
    <col min="11786" max="12032" width="8.09765625" style="3"/>
    <col min="12033" max="12033" width="5.796875" style="3" customWidth="1"/>
    <col min="12034" max="12034" width="16.09765625" style="3" customWidth="1"/>
    <col min="12035" max="12039" width="15" style="3" customWidth="1"/>
    <col min="12040" max="12040" width="14.59765625" style="3" customWidth="1"/>
    <col min="12041" max="12041" width="5.296875" style="3" customWidth="1"/>
    <col min="12042" max="12288" width="8.09765625" style="3"/>
    <col min="12289" max="12289" width="5.796875" style="3" customWidth="1"/>
    <col min="12290" max="12290" width="16.09765625" style="3" customWidth="1"/>
    <col min="12291" max="12295" width="15" style="3" customWidth="1"/>
    <col min="12296" max="12296" width="14.59765625" style="3" customWidth="1"/>
    <col min="12297" max="12297" width="5.296875" style="3" customWidth="1"/>
    <col min="12298" max="12544" width="8.09765625" style="3"/>
    <col min="12545" max="12545" width="5.796875" style="3" customWidth="1"/>
    <col min="12546" max="12546" width="16.09765625" style="3" customWidth="1"/>
    <col min="12547" max="12551" width="15" style="3" customWidth="1"/>
    <col min="12552" max="12552" width="14.59765625" style="3" customWidth="1"/>
    <col min="12553" max="12553" width="5.296875" style="3" customWidth="1"/>
    <col min="12554" max="12800" width="8.09765625" style="3"/>
    <col min="12801" max="12801" width="5.796875" style="3" customWidth="1"/>
    <col min="12802" max="12802" width="16.09765625" style="3" customWidth="1"/>
    <col min="12803" max="12807" width="15" style="3" customWidth="1"/>
    <col min="12808" max="12808" width="14.59765625" style="3" customWidth="1"/>
    <col min="12809" max="12809" width="5.296875" style="3" customWidth="1"/>
    <col min="12810" max="13056" width="8.09765625" style="3"/>
    <col min="13057" max="13057" width="5.796875" style="3" customWidth="1"/>
    <col min="13058" max="13058" width="16.09765625" style="3" customWidth="1"/>
    <col min="13059" max="13063" width="15" style="3" customWidth="1"/>
    <col min="13064" max="13064" width="14.59765625" style="3" customWidth="1"/>
    <col min="13065" max="13065" width="5.296875" style="3" customWidth="1"/>
    <col min="13066" max="13312" width="8.09765625" style="3"/>
    <col min="13313" max="13313" width="5.796875" style="3" customWidth="1"/>
    <col min="13314" max="13314" width="16.09765625" style="3" customWidth="1"/>
    <col min="13315" max="13319" width="15" style="3" customWidth="1"/>
    <col min="13320" max="13320" width="14.59765625" style="3" customWidth="1"/>
    <col min="13321" max="13321" width="5.296875" style="3" customWidth="1"/>
    <col min="13322" max="13568" width="8.09765625" style="3"/>
    <col min="13569" max="13569" width="5.796875" style="3" customWidth="1"/>
    <col min="13570" max="13570" width="16.09765625" style="3" customWidth="1"/>
    <col min="13571" max="13575" width="15" style="3" customWidth="1"/>
    <col min="13576" max="13576" width="14.59765625" style="3" customWidth="1"/>
    <col min="13577" max="13577" width="5.296875" style="3" customWidth="1"/>
    <col min="13578" max="13824" width="8.09765625" style="3"/>
    <col min="13825" max="13825" width="5.796875" style="3" customWidth="1"/>
    <col min="13826" max="13826" width="16.09765625" style="3" customWidth="1"/>
    <col min="13827" max="13831" width="15" style="3" customWidth="1"/>
    <col min="13832" max="13832" width="14.59765625" style="3" customWidth="1"/>
    <col min="13833" max="13833" width="5.296875" style="3" customWidth="1"/>
    <col min="13834" max="14080" width="8.09765625" style="3"/>
    <col min="14081" max="14081" width="5.796875" style="3" customWidth="1"/>
    <col min="14082" max="14082" width="16.09765625" style="3" customWidth="1"/>
    <col min="14083" max="14087" width="15" style="3" customWidth="1"/>
    <col min="14088" max="14088" width="14.59765625" style="3" customWidth="1"/>
    <col min="14089" max="14089" width="5.296875" style="3" customWidth="1"/>
    <col min="14090" max="14336" width="8.09765625" style="3"/>
    <col min="14337" max="14337" width="5.796875" style="3" customWidth="1"/>
    <col min="14338" max="14338" width="16.09765625" style="3" customWidth="1"/>
    <col min="14339" max="14343" width="15" style="3" customWidth="1"/>
    <col min="14344" max="14344" width="14.59765625" style="3" customWidth="1"/>
    <col min="14345" max="14345" width="5.296875" style="3" customWidth="1"/>
    <col min="14346" max="14592" width="8.09765625" style="3"/>
    <col min="14593" max="14593" width="5.796875" style="3" customWidth="1"/>
    <col min="14594" max="14594" width="16.09765625" style="3" customWidth="1"/>
    <col min="14595" max="14599" width="15" style="3" customWidth="1"/>
    <col min="14600" max="14600" width="14.59765625" style="3" customWidth="1"/>
    <col min="14601" max="14601" width="5.296875" style="3" customWidth="1"/>
    <col min="14602" max="14848" width="8.09765625" style="3"/>
    <col min="14849" max="14849" width="5.796875" style="3" customWidth="1"/>
    <col min="14850" max="14850" width="16.09765625" style="3" customWidth="1"/>
    <col min="14851" max="14855" width="15" style="3" customWidth="1"/>
    <col min="14856" max="14856" width="14.59765625" style="3" customWidth="1"/>
    <col min="14857" max="14857" width="5.296875" style="3" customWidth="1"/>
    <col min="14858" max="15104" width="8.09765625" style="3"/>
    <col min="15105" max="15105" width="5.796875" style="3" customWidth="1"/>
    <col min="15106" max="15106" width="16.09765625" style="3" customWidth="1"/>
    <col min="15107" max="15111" width="15" style="3" customWidth="1"/>
    <col min="15112" max="15112" width="14.59765625" style="3" customWidth="1"/>
    <col min="15113" max="15113" width="5.296875" style="3" customWidth="1"/>
    <col min="15114" max="15360" width="8.09765625" style="3"/>
    <col min="15361" max="15361" width="5.796875" style="3" customWidth="1"/>
    <col min="15362" max="15362" width="16.09765625" style="3" customWidth="1"/>
    <col min="15363" max="15367" width="15" style="3" customWidth="1"/>
    <col min="15368" max="15368" width="14.59765625" style="3" customWidth="1"/>
    <col min="15369" max="15369" width="5.296875" style="3" customWidth="1"/>
    <col min="15370" max="15616" width="8.09765625" style="3"/>
    <col min="15617" max="15617" width="5.796875" style="3" customWidth="1"/>
    <col min="15618" max="15618" width="16.09765625" style="3" customWidth="1"/>
    <col min="15619" max="15623" width="15" style="3" customWidth="1"/>
    <col min="15624" max="15624" width="14.59765625" style="3" customWidth="1"/>
    <col min="15625" max="15625" width="5.296875" style="3" customWidth="1"/>
    <col min="15626" max="15872" width="8.09765625" style="3"/>
    <col min="15873" max="15873" width="5.796875" style="3" customWidth="1"/>
    <col min="15874" max="15874" width="16.09765625" style="3" customWidth="1"/>
    <col min="15875" max="15879" width="15" style="3" customWidth="1"/>
    <col min="15880" max="15880" width="14.59765625" style="3" customWidth="1"/>
    <col min="15881" max="15881" width="5.296875" style="3" customWidth="1"/>
    <col min="15882" max="16128" width="8.09765625" style="3"/>
    <col min="16129" max="16129" width="5.796875" style="3" customWidth="1"/>
    <col min="16130" max="16130" width="16.09765625" style="3" customWidth="1"/>
    <col min="16131" max="16135" width="15" style="3" customWidth="1"/>
    <col min="16136" max="16136" width="14.59765625" style="3" customWidth="1"/>
    <col min="16137" max="16137" width="5.296875" style="3" customWidth="1"/>
    <col min="16138" max="16384" width="8.09765625" style="3"/>
  </cols>
  <sheetData>
    <row r="1" spans="1:8" ht="22.2" customHeight="1">
      <c r="A1" s="10" t="s">
        <v>404</v>
      </c>
    </row>
    <row r="2" spans="1:8" ht="22.2" customHeight="1">
      <c r="A2" s="10" t="s">
        <v>129</v>
      </c>
      <c r="E2" s="28"/>
    </row>
    <row r="3" spans="1:8" ht="22.2" customHeight="1">
      <c r="A3" s="10" t="s">
        <v>130</v>
      </c>
    </row>
    <row r="4" spans="1:8" ht="22.2" customHeight="1">
      <c r="A4" s="10"/>
      <c r="B4" s="19"/>
      <c r="C4" s="13" t="s">
        <v>131</v>
      </c>
      <c r="D4" s="19"/>
      <c r="E4" s="13" t="s">
        <v>132</v>
      </c>
      <c r="F4" s="19"/>
      <c r="G4" s="13" t="s">
        <v>92</v>
      </c>
    </row>
    <row r="5" spans="1:8" ht="22.2" customHeight="1">
      <c r="A5" s="10"/>
      <c r="C5" s="135"/>
      <c r="H5" s="88"/>
    </row>
    <row r="6" spans="1:8" ht="11.25" customHeight="1"/>
    <row r="7" spans="1:8" ht="22.2" customHeight="1">
      <c r="A7" s="3" t="s">
        <v>405</v>
      </c>
    </row>
    <row r="8" spans="1:8" ht="22.2" customHeight="1">
      <c r="A8" s="3" t="s">
        <v>133</v>
      </c>
      <c r="C8" s="3" t="s">
        <v>134</v>
      </c>
    </row>
    <row r="9" spans="1:8" ht="22.2" customHeight="1">
      <c r="B9" s="28"/>
      <c r="C9" s="2" t="s">
        <v>135</v>
      </c>
    </row>
    <row r="10" spans="1:8" ht="22.2" customHeight="1">
      <c r="B10" s="28"/>
      <c r="C10" s="22" t="s">
        <v>136</v>
      </c>
    </row>
    <row r="11" spans="1:8" ht="22.2" customHeight="1">
      <c r="B11" s="9" t="s">
        <v>137</v>
      </c>
      <c r="C11" s="393"/>
      <c r="D11" s="393"/>
      <c r="E11" s="393"/>
      <c r="F11" s="393"/>
      <c r="G11" s="393"/>
      <c r="H11" s="393"/>
    </row>
    <row r="12" spans="1:8" ht="11.25" customHeight="1"/>
    <row r="13" spans="1:8" ht="22.2" customHeight="1">
      <c r="A13" s="3" t="s">
        <v>138</v>
      </c>
    </row>
    <row r="14" spans="1:8" ht="24" customHeight="1">
      <c r="B14" s="28"/>
      <c r="C14" s="91"/>
    </row>
    <row r="15" spans="1:8" ht="11.25" customHeight="1"/>
    <row r="16" spans="1:8" ht="22.2" customHeight="1">
      <c r="A16" s="3" t="s">
        <v>139</v>
      </c>
    </row>
    <row r="17" spans="2:8" ht="100.5" customHeight="1">
      <c r="B17" s="394"/>
      <c r="C17" s="394"/>
      <c r="D17" s="394"/>
      <c r="E17" s="394"/>
      <c r="F17" s="394"/>
      <c r="G17" s="394"/>
      <c r="H17" s="394"/>
    </row>
  </sheetData>
  <mergeCells count="2">
    <mergeCell ref="C11:H11"/>
    <mergeCell ref="B17:H17"/>
  </mergeCells>
  <phoneticPr fontId="2"/>
  <dataValidations count="2">
    <dataValidation type="list" allowBlank="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00000000-0002-0000-0700-000000000000}">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700-000001000000}">
      <formula1>"○"</formula1>
      <formula2>0</formula2>
    </dataValidation>
  </dataValidations>
  <pageMargins left="0.75" right="0.27013888888888887" top="0.49027777777777776" bottom="0.54999999999999993" header="0.51180555555555551" footer="0.32013888888888886"/>
  <pageSetup paperSize="9" firstPageNumber="0" orientation="landscape" horizontalDpi="300" verticalDpi="30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Q27"/>
  <sheetViews>
    <sheetView showGridLines="0" view="pageBreakPreview" topLeftCell="A20" zoomScaleNormal="100" zoomScaleSheetLayoutView="100" workbookViewId="0"/>
  </sheetViews>
  <sheetFormatPr defaultColWidth="11.3984375" defaultRowHeight="13.2"/>
  <cols>
    <col min="1" max="1" width="4.3984375" style="2" customWidth="1"/>
    <col min="2" max="14" width="6.5" style="2" customWidth="1"/>
    <col min="15" max="15" width="5.19921875" style="2" customWidth="1"/>
    <col min="16" max="16" width="5.5" style="2" customWidth="1"/>
    <col min="17" max="17" width="5.59765625" style="2" customWidth="1"/>
    <col min="18" max="18" width="11.59765625" style="2" customWidth="1"/>
    <col min="19" max="256" width="11.3984375" style="2"/>
    <col min="257" max="257" width="4.3984375" style="2" customWidth="1"/>
    <col min="258" max="270" width="6.5" style="2" customWidth="1"/>
    <col min="271" max="271" width="5.19921875" style="2" customWidth="1"/>
    <col min="272" max="272" width="5.5" style="2" customWidth="1"/>
    <col min="273" max="273" width="5.59765625" style="2" customWidth="1"/>
    <col min="274" max="274" width="11.59765625" style="2" customWidth="1"/>
    <col min="275" max="512" width="11.3984375" style="2"/>
    <col min="513" max="513" width="4.3984375" style="2" customWidth="1"/>
    <col min="514" max="526" width="6.5" style="2" customWidth="1"/>
    <col min="527" max="527" width="5.19921875" style="2" customWidth="1"/>
    <col min="528" max="528" width="5.5" style="2" customWidth="1"/>
    <col min="529" max="529" width="5.59765625" style="2" customWidth="1"/>
    <col min="530" max="530" width="11.59765625" style="2" customWidth="1"/>
    <col min="531" max="768" width="11.3984375" style="2"/>
    <col min="769" max="769" width="4.3984375" style="2" customWidth="1"/>
    <col min="770" max="782" width="6.5" style="2" customWidth="1"/>
    <col min="783" max="783" width="5.19921875" style="2" customWidth="1"/>
    <col min="784" max="784" width="5.5" style="2" customWidth="1"/>
    <col min="785" max="785" width="5.59765625" style="2" customWidth="1"/>
    <col min="786" max="786" width="11.59765625" style="2" customWidth="1"/>
    <col min="787" max="1024" width="11.3984375" style="2"/>
    <col min="1025" max="1025" width="4.3984375" style="2" customWidth="1"/>
    <col min="1026" max="1038" width="6.5" style="2" customWidth="1"/>
    <col min="1039" max="1039" width="5.19921875" style="2" customWidth="1"/>
    <col min="1040" max="1040" width="5.5" style="2" customWidth="1"/>
    <col min="1041" max="1041" width="5.59765625" style="2" customWidth="1"/>
    <col min="1042" max="1042" width="11.59765625" style="2" customWidth="1"/>
    <col min="1043" max="1280" width="11.3984375" style="2"/>
    <col min="1281" max="1281" width="4.3984375" style="2" customWidth="1"/>
    <col min="1282" max="1294" width="6.5" style="2" customWidth="1"/>
    <col min="1295" max="1295" width="5.19921875" style="2" customWidth="1"/>
    <col min="1296" max="1296" width="5.5" style="2" customWidth="1"/>
    <col min="1297" max="1297" width="5.59765625" style="2" customWidth="1"/>
    <col min="1298" max="1298" width="11.59765625" style="2" customWidth="1"/>
    <col min="1299" max="1536" width="11.3984375" style="2"/>
    <col min="1537" max="1537" width="4.3984375" style="2" customWidth="1"/>
    <col min="1538" max="1550" width="6.5" style="2" customWidth="1"/>
    <col min="1551" max="1551" width="5.19921875" style="2" customWidth="1"/>
    <col min="1552" max="1552" width="5.5" style="2" customWidth="1"/>
    <col min="1553" max="1553" width="5.59765625" style="2" customWidth="1"/>
    <col min="1554" max="1554" width="11.59765625" style="2" customWidth="1"/>
    <col min="1555" max="1792" width="11.3984375" style="2"/>
    <col min="1793" max="1793" width="4.3984375" style="2" customWidth="1"/>
    <col min="1794" max="1806" width="6.5" style="2" customWidth="1"/>
    <col min="1807" max="1807" width="5.19921875" style="2" customWidth="1"/>
    <col min="1808" max="1808" width="5.5" style="2" customWidth="1"/>
    <col min="1809" max="1809" width="5.59765625" style="2" customWidth="1"/>
    <col min="1810" max="1810" width="11.59765625" style="2" customWidth="1"/>
    <col min="1811" max="2048" width="11.3984375" style="2"/>
    <col min="2049" max="2049" width="4.3984375" style="2" customWidth="1"/>
    <col min="2050" max="2062" width="6.5" style="2" customWidth="1"/>
    <col min="2063" max="2063" width="5.19921875" style="2" customWidth="1"/>
    <col min="2064" max="2064" width="5.5" style="2" customWidth="1"/>
    <col min="2065" max="2065" width="5.59765625" style="2" customWidth="1"/>
    <col min="2066" max="2066" width="11.59765625" style="2" customWidth="1"/>
    <col min="2067" max="2304" width="11.3984375" style="2"/>
    <col min="2305" max="2305" width="4.3984375" style="2" customWidth="1"/>
    <col min="2306" max="2318" width="6.5" style="2" customWidth="1"/>
    <col min="2319" max="2319" width="5.19921875" style="2" customWidth="1"/>
    <col min="2320" max="2320" width="5.5" style="2" customWidth="1"/>
    <col min="2321" max="2321" width="5.59765625" style="2" customWidth="1"/>
    <col min="2322" max="2322" width="11.59765625" style="2" customWidth="1"/>
    <col min="2323" max="2560" width="11.3984375" style="2"/>
    <col min="2561" max="2561" width="4.3984375" style="2" customWidth="1"/>
    <col min="2562" max="2574" width="6.5" style="2" customWidth="1"/>
    <col min="2575" max="2575" width="5.19921875" style="2" customWidth="1"/>
    <col min="2576" max="2576" width="5.5" style="2" customWidth="1"/>
    <col min="2577" max="2577" width="5.59765625" style="2" customWidth="1"/>
    <col min="2578" max="2578" width="11.59765625" style="2" customWidth="1"/>
    <col min="2579" max="2816" width="11.3984375" style="2"/>
    <col min="2817" max="2817" width="4.3984375" style="2" customWidth="1"/>
    <col min="2818" max="2830" width="6.5" style="2" customWidth="1"/>
    <col min="2831" max="2831" width="5.19921875" style="2" customWidth="1"/>
    <col min="2832" max="2832" width="5.5" style="2" customWidth="1"/>
    <col min="2833" max="2833" width="5.59765625" style="2" customWidth="1"/>
    <col min="2834" max="2834" width="11.59765625" style="2" customWidth="1"/>
    <col min="2835" max="3072" width="11.3984375" style="2"/>
    <col min="3073" max="3073" width="4.3984375" style="2" customWidth="1"/>
    <col min="3074" max="3086" width="6.5" style="2" customWidth="1"/>
    <col min="3087" max="3087" width="5.19921875" style="2" customWidth="1"/>
    <col min="3088" max="3088" width="5.5" style="2" customWidth="1"/>
    <col min="3089" max="3089" width="5.59765625" style="2" customWidth="1"/>
    <col min="3090" max="3090" width="11.59765625" style="2" customWidth="1"/>
    <col min="3091" max="3328" width="11.3984375" style="2"/>
    <col min="3329" max="3329" width="4.3984375" style="2" customWidth="1"/>
    <col min="3330" max="3342" width="6.5" style="2" customWidth="1"/>
    <col min="3343" max="3343" width="5.19921875" style="2" customWidth="1"/>
    <col min="3344" max="3344" width="5.5" style="2" customWidth="1"/>
    <col min="3345" max="3345" width="5.59765625" style="2" customWidth="1"/>
    <col min="3346" max="3346" width="11.59765625" style="2" customWidth="1"/>
    <col min="3347" max="3584" width="11.3984375" style="2"/>
    <col min="3585" max="3585" width="4.3984375" style="2" customWidth="1"/>
    <col min="3586" max="3598" width="6.5" style="2" customWidth="1"/>
    <col min="3599" max="3599" width="5.19921875" style="2" customWidth="1"/>
    <col min="3600" max="3600" width="5.5" style="2" customWidth="1"/>
    <col min="3601" max="3601" width="5.59765625" style="2" customWidth="1"/>
    <col min="3602" max="3602" width="11.59765625" style="2" customWidth="1"/>
    <col min="3603" max="3840" width="11.3984375" style="2"/>
    <col min="3841" max="3841" width="4.3984375" style="2" customWidth="1"/>
    <col min="3842" max="3854" width="6.5" style="2" customWidth="1"/>
    <col min="3855" max="3855" width="5.19921875" style="2" customWidth="1"/>
    <col min="3856" max="3856" width="5.5" style="2" customWidth="1"/>
    <col min="3857" max="3857" width="5.59765625" style="2" customWidth="1"/>
    <col min="3858" max="3858" width="11.59765625" style="2" customWidth="1"/>
    <col min="3859" max="4096" width="11.3984375" style="2"/>
    <col min="4097" max="4097" width="4.3984375" style="2" customWidth="1"/>
    <col min="4098" max="4110" width="6.5" style="2" customWidth="1"/>
    <col min="4111" max="4111" width="5.19921875" style="2" customWidth="1"/>
    <col min="4112" max="4112" width="5.5" style="2" customWidth="1"/>
    <col min="4113" max="4113" width="5.59765625" style="2" customWidth="1"/>
    <col min="4114" max="4114" width="11.59765625" style="2" customWidth="1"/>
    <col min="4115" max="4352" width="11.3984375" style="2"/>
    <col min="4353" max="4353" width="4.3984375" style="2" customWidth="1"/>
    <col min="4354" max="4366" width="6.5" style="2" customWidth="1"/>
    <col min="4367" max="4367" width="5.19921875" style="2" customWidth="1"/>
    <col min="4368" max="4368" width="5.5" style="2" customWidth="1"/>
    <col min="4369" max="4369" width="5.59765625" style="2" customWidth="1"/>
    <col min="4370" max="4370" width="11.59765625" style="2" customWidth="1"/>
    <col min="4371" max="4608" width="11.3984375" style="2"/>
    <col min="4609" max="4609" width="4.3984375" style="2" customWidth="1"/>
    <col min="4610" max="4622" width="6.5" style="2" customWidth="1"/>
    <col min="4623" max="4623" width="5.19921875" style="2" customWidth="1"/>
    <col min="4624" max="4624" width="5.5" style="2" customWidth="1"/>
    <col min="4625" max="4625" width="5.59765625" style="2" customWidth="1"/>
    <col min="4626" max="4626" width="11.59765625" style="2" customWidth="1"/>
    <col min="4627" max="4864" width="11.3984375" style="2"/>
    <col min="4865" max="4865" width="4.3984375" style="2" customWidth="1"/>
    <col min="4866" max="4878" width="6.5" style="2" customWidth="1"/>
    <col min="4879" max="4879" width="5.19921875" style="2" customWidth="1"/>
    <col min="4880" max="4880" width="5.5" style="2" customWidth="1"/>
    <col min="4881" max="4881" width="5.59765625" style="2" customWidth="1"/>
    <col min="4882" max="4882" width="11.59765625" style="2" customWidth="1"/>
    <col min="4883" max="5120" width="11.3984375" style="2"/>
    <col min="5121" max="5121" width="4.3984375" style="2" customWidth="1"/>
    <col min="5122" max="5134" width="6.5" style="2" customWidth="1"/>
    <col min="5135" max="5135" width="5.19921875" style="2" customWidth="1"/>
    <col min="5136" max="5136" width="5.5" style="2" customWidth="1"/>
    <col min="5137" max="5137" width="5.59765625" style="2" customWidth="1"/>
    <col min="5138" max="5138" width="11.59765625" style="2" customWidth="1"/>
    <col min="5139" max="5376" width="11.3984375" style="2"/>
    <col min="5377" max="5377" width="4.3984375" style="2" customWidth="1"/>
    <col min="5378" max="5390" width="6.5" style="2" customWidth="1"/>
    <col min="5391" max="5391" width="5.19921875" style="2" customWidth="1"/>
    <col min="5392" max="5392" width="5.5" style="2" customWidth="1"/>
    <col min="5393" max="5393" width="5.59765625" style="2" customWidth="1"/>
    <col min="5394" max="5394" width="11.59765625" style="2" customWidth="1"/>
    <col min="5395" max="5632" width="11.3984375" style="2"/>
    <col min="5633" max="5633" width="4.3984375" style="2" customWidth="1"/>
    <col min="5634" max="5646" width="6.5" style="2" customWidth="1"/>
    <col min="5647" max="5647" width="5.19921875" style="2" customWidth="1"/>
    <col min="5648" max="5648" width="5.5" style="2" customWidth="1"/>
    <col min="5649" max="5649" width="5.59765625" style="2" customWidth="1"/>
    <col min="5650" max="5650" width="11.59765625" style="2" customWidth="1"/>
    <col min="5651" max="5888" width="11.3984375" style="2"/>
    <col min="5889" max="5889" width="4.3984375" style="2" customWidth="1"/>
    <col min="5890" max="5902" width="6.5" style="2" customWidth="1"/>
    <col min="5903" max="5903" width="5.19921875" style="2" customWidth="1"/>
    <col min="5904" max="5904" width="5.5" style="2" customWidth="1"/>
    <col min="5905" max="5905" width="5.59765625" style="2" customWidth="1"/>
    <col min="5906" max="5906" width="11.59765625" style="2" customWidth="1"/>
    <col min="5907" max="6144" width="11.3984375" style="2"/>
    <col min="6145" max="6145" width="4.3984375" style="2" customWidth="1"/>
    <col min="6146" max="6158" width="6.5" style="2" customWidth="1"/>
    <col min="6159" max="6159" width="5.19921875" style="2" customWidth="1"/>
    <col min="6160" max="6160" width="5.5" style="2" customWidth="1"/>
    <col min="6161" max="6161" width="5.59765625" style="2" customWidth="1"/>
    <col min="6162" max="6162" width="11.59765625" style="2" customWidth="1"/>
    <col min="6163" max="6400" width="11.3984375" style="2"/>
    <col min="6401" max="6401" width="4.3984375" style="2" customWidth="1"/>
    <col min="6402" max="6414" width="6.5" style="2" customWidth="1"/>
    <col min="6415" max="6415" width="5.19921875" style="2" customWidth="1"/>
    <col min="6416" max="6416" width="5.5" style="2" customWidth="1"/>
    <col min="6417" max="6417" width="5.59765625" style="2" customWidth="1"/>
    <col min="6418" max="6418" width="11.59765625" style="2" customWidth="1"/>
    <col min="6419" max="6656" width="11.3984375" style="2"/>
    <col min="6657" max="6657" width="4.3984375" style="2" customWidth="1"/>
    <col min="6658" max="6670" width="6.5" style="2" customWidth="1"/>
    <col min="6671" max="6671" width="5.19921875" style="2" customWidth="1"/>
    <col min="6672" max="6672" width="5.5" style="2" customWidth="1"/>
    <col min="6673" max="6673" width="5.59765625" style="2" customWidth="1"/>
    <col min="6674" max="6674" width="11.59765625" style="2" customWidth="1"/>
    <col min="6675" max="6912" width="11.3984375" style="2"/>
    <col min="6913" max="6913" width="4.3984375" style="2" customWidth="1"/>
    <col min="6914" max="6926" width="6.5" style="2" customWidth="1"/>
    <col min="6927" max="6927" width="5.19921875" style="2" customWidth="1"/>
    <col min="6928" max="6928" width="5.5" style="2" customWidth="1"/>
    <col min="6929" max="6929" width="5.59765625" style="2" customWidth="1"/>
    <col min="6930" max="6930" width="11.59765625" style="2" customWidth="1"/>
    <col min="6931" max="7168" width="11.3984375" style="2"/>
    <col min="7169" max="7169" width="4.3984375" style="2" customWidth="1"/>
    <col min="7170" max="7182" width="6.5" style="2" customWidth="1"/>
    <col min="7183" max="7183" width="5.19921875" style="2" customWidth="1"/>
    <col min="7184" max="7184" width="5.5" style="2" customWidth="1"/>
    <col min="7185" max="7185" width="5.59765625" style="2" customWidth="1"/>
    <col min="7186" max="7186" width="11.59765625" style="2" customWidth="1"/>
    <col min="7187" max="7424" width="11.3984375" style="2"/>
    <col min="7425" max="7425" width="4.3984375" style="2" customWidth="1"/>
    <col min="7426" max="7438" width="6.5" style="2" customWidth="1"/>
    <col min="7439" max="7439" width="5.19921875" style="2" customWidth="1"/>
    <col min="7440" max="7440" width="5.5" style="2" customWidth="1"/>
    <col min="7441" max="7441" width="5.59765625" style="2" customWidth="1"/>
    <col min="7442" max="7442" width="11.59765625" style="2" customWidth="1"/>
    <col min="7443" max="7680" width="11.3984375" style="2"/>
    <col min="7681" max="7681" width="4.3984375" style="2" customWidth="1"/>
    <col min="7682" max="7694" width="6.5" style="2" customWidth="1"/>
    <col min="7695" max="7695" width="5.19921875" style="2" customWidth="1"/>
    <col min="7696" max="7696" width="5.5" style="2" customWidth="1"/>
    <col min="7697" max="7697" width="5.59765625" style="2" customWidth="1"/>
    <col min="7698" max="7698" width="11.59765625" style="2" customWidth="1"/>
    <col min="7699" max="7936" width="11.3984375" style="2"/>
    <col min="7937" max="7937" width="4.3984375" style="2" customWidth="1"/>
    <col min="7938" max="7950" width="6.5" style="2" customWidth="1"/>
    <col min="7951" max="7951" width="5.19921875" style="2" customWidth="1"/>
    <col min="7952" max="7952" width="5.5" style="2" customWidth="1"/>
    <col min="7953" max="7953" width="5.59765625" style="2" customWidth="1"/>
    <col min="7954" max="7954" width="11.59765625" style="2" customWidth="1"/>
    <col min="7955" max="8192" width="11.3984375" style="2"/>
    <col min="8193" max="8193" width="4.3984375" style="2" customWidth="1"/>
    <col min="8194" max="8206" width="6.5" style="2" customWidth="1"/>
    <col min="8207" max="8207" width="5.19921875" style="2" customWidth="1"/>
    <col min="8208" max="8208" width="5.5" style="2" customWidth="1"/>
    <col min="8209" max="8209" width="5.59765625" style="2" customWidth="1"/>
    <col min="8210" max="8210" width="11.59765625" style="2" customWidth="1"/>
    <col min="8211" max="8448" width="11.3984375" style="2"/>
    <col min="8449" max="8449" width="4.3984375" style="2" customWidth="1"/>
    <col min="8450" max="8462" width="6.5" style="2" customWidth="1"/>
    <col min="8463" max="8463" width="5.19921875" style="2" customWidth="1"/>
    <col min="8464" max="8464" width="5.5" style="2" customWidth="1"/>
    <col min="8465" max="8465" width="5.59765625" style="2" customWidth="1"/>
    <col min="8466" max="8466" width="11.59765625" style="2" customWidth="1"/>
    <col min="8467" max="8704" width="11.3984375" style="2"/>
    <col min="8705" max="8705" width="4.3984375" style="2" customWidth="1"/>
    <col min="8706" max="8718" width="6.5" style="2" customWidth="1"/>
    <col min="8719" max="8719" width="5.19921875" style="2" customWidth="1"/>
    <col min="8720" max="8720" width="5.5" style="2" customWidth="1"/>
    <col min="8721" max="8721" width="5.59765625" style="2" customWidth="1"/>
    <col min="8722" max="8722" width="11.59765625" style="2" customWidth="1"/>
    <col min="8723" max="8960" width="11.3984375" style="2"/>
    <col min="8961" max="8961" width="4.3984375" style="2" customWidth="1"/>
    <col min="8962" max="8974" width="6.5" style="2" customWidth="1"/>
    <col min="8975" max="8975" width="5.19921875" style="2" customWidth="1"/>
    <col min="8976" max="8976" width="5.5" style="2" customWidth="1"/>
    <col min="8977" max="8977" width="5.59765625" style="2" customWidth="1"/>
    <col min="8978" max="8978" width="11.59765625" style="2" customWidth="1"/>
    <col min="8979" max="9216" width="11.3984375" style="2"/>
    <col min="9217" max="9217" width="4.3984375" style="2" customWidth="1"/>
    <col min="9218" max="9230" width="6.5" style="2" customWidth="1"/>
    <col min="9231" max="9231" width="5.19921875" style="2" customWidth="1"/>
    <col min="9232" max="9232" width="5.5" style="2" customWidth="1"/>
    <col min="9233" max="9233" width="5.59765625" style="2" customWidth="1"/>
    <col min="9234" max="9234" width="11.59765625" style="2" customWidth="1"/>
    <col min="9235" max="9472" width="11.3984375" style="2"/>
    <col min="9473" max="9473" width="4.3984375" style="2" customWidth="1"/>
    <col min="9474" max="9486" width="6.5" style="2" customWidth="1"/>
    <col min="9487" max="9487" width="5.19921875" style="2" customWidth="1"/>
    <col min="9488" max="9488" width="5.5" style="2" customWidth="1"/>
    <col min="9489" max="9489" width="5.59765625" style="2" customWidth="1"/>
    <col min="9490" max="9490" width="11.59765625" style="2" customWidth="1"/>
    <col min="9491" max="9728" width="11.3984375" style="2"/>
    <col min="9729" max="9729" width="4.3984375" style="2" customWidth="1"/>
    <col min="9730" max="9742" width="6.5" style="2" customWidth="1"/>
    <col min="9743" max="9743" width="5.19921875" style="2" customWidth="1"/>
    <col min="9744" max="9744" width="5.5" style="2" customWidth="1"/>
    <col min="9745" max="9745" width="5.59765625" style="2" customWidth="1"/>
    <col min="9746" max="9746" width="11.59765625" style="2" customWidth="1"/>
    <col min="9747" max="9984" width="11.3984375" style="2"/>
    <col min="9985" max="9985" width="4.3984375" style="2" customWidth="1"/>
    <col min="9986" max="9998" width="6.5" style="2" customWidth="1"/>
    <col min="9999" max="9999" width="5.19921875" style="2" customWidth="1"/>
    <col min="10000" max="10000" width="5.5" style="2" customWidth="1"/>
    <col min="10001" max="10001" width="5.59765625" style="2" customWidth="1"/>
    <col min="10002" max="10002" width="11.59765625" style="2" customWidth="1"/>
    <col min="10003" max="10240" width="11.3984375" style="2"/>
    <col min="10241" max="10241" width="4.3984375" style="2" customWidth="1"/>
    <col min="10242" max="10254" width="6.5" style="2" customWidth="1"/>
    <col min="10255" max="10255" width="5.19921875" style="2" customWidth="1"/>
    <col min="10256" max="10256" width="5.5" style="2" customWidth="1"/>
    <col min="10257" max="10257" width="5.59765625" style="2" customWidth="1"/>
    <col min="10258" max="10258" width="11.59765625" style="2" customWidth="1"/>
    <col min="10259" max="10496" width="11.3984375" style="2"/>
    <col min="10497" max="10497" width="4.3984375" style="2" customWidth="1"/>
    <col min="10498" max="10510" width="6.5" style="2" customWidth="1"/>
    <col min="10511" max="10511" width="5.19921875" style="2" customWidth="1"/>
    <col min="10512" max="10512" width="5.5" style="2" customWidth="1"/>
    <col min="10513" max="10513" width="5.59765625" style="2" customWidth="1"/>
    <col min="10514" max="10514" width="11.59765625" style="2" customWidth="1"/>
    <col min="10515" max="10752" width="11.3984375" style="2"/>
    <col min="10753" max="10753" width="4.3984375" style="2" customWidth="1"/>
    <col min="10754" max="10766" width="6.5" style="2" customWidth="1"/>
    <col min="10767" max="10767" width="5.19921875" style="2" customWidth="1"/>
    <col min="10768" max="10768" width="5.5" style="2" customWidth="1"/>
    <col min="10769" max="10769" width="5.59765625" style="2" customWidth="1"/>
    <col min="10770" max="10770" width="11.59765625" style="2" customWidth="1"/>
    <col min="10771" max="11008" width="11.3984375" style="2"/>
    <col min="11009" max="11009" width="4.3984375" style="2" customWidth="1"/>
    <col min="11010" max="11022" width="6.5" style="2" customWidth="1"/>
    <col min="11023" max="11023" width="5.19921875" style="2" customWidth="1"/>
    <col min="11024" max="11024" width="5.5" style="2" customWidth="1"/>
    <col min="11025" max="11025" width="5.59765625" style="2" customWidth="1"/>
    <col min="11026" max="11026" width="11.59765625" style="2" customWidth="1"/>
    <col min="11027" max="11264" width="11.3984375" style="2"/>
    <col min="11265" max="11265" width="4.3984375" style="2" customWidth="1"/>
    <col min="11266" max="11278" width="6.5" style="2" customWidth="1"/>
    <col min="11279" max="11279" width="5.19921875" style="2" customWidth="1"/>
    <col min="11280" max="11280" width="5.5" style="2" customWidth="1"/>
    <col min="11281" max="11281" width="5.59765625" style="2" customWidth="1"/>
    <col min="11282" max="11282" width="11.59765625" style="2" customWidth="1"/>
    <col min="11283" max="11520" width="11.3984375" style="2"/>
    <col min="11521" max="11521" width="4.3984375" style="2" customWidth="1"/>
    <col min="11522" max="11534" width="6.5" style="2" customWidth="1"/>
    <col min="11535" max="11535" width="5.19921875" style="2" customWidth="1"/>
    <col min="11536" max="11536" width="5.5" style="2" customWidth="1"/>
    <col min="11537" max="11537" width="5.59765625" style="2" customWidth="1"/>
    <col min="11538" max="11538" width="11.59765625" style="2" customWidth="1"/>
    <col min="11539" max="11776" width="11.3984375" style="2"/>
    <col min="11777" max="11777" width="4.3984375" style="2" customWidth="1"/>
    <col min="11778" max="11790" width="6.5" style="2" customWidth="1"/>
    <col min="11791" max="11791" width="5.19921875" style="2" customWidth="1"/>
    <col min="11792" max="11792" width="5.5" style="2" customWidth="1"/>
    <col min="11793" max="11793" width="5.59765625" style="2" customWidth="1"/>
    <col min="11794" max="11794" width="11.59765625" style="2" customWidth="1"/>
    <col min="11795" max="12032" width="11.3984375" style="2"/>
    <col min="12033" max="12033" width="4.3984375" style="2" customWidth="1"/>
    <col min="12034" max="12046" width="6.5" style="2" customWidth="1"/>
    <col min="12047" max="12047" width="5.19921875" style="2" customWidth="1"/>
    <col min="12048" max="12048" width="5.5" style="2" customWidth="1"/>
    <col min="12049" max="12049" width="5.59765625" style="2" customWidth="1"/>
    <col min="12050" max="12050" width="11.59765625" style="2" customWidth="1"/>
    <col min="12051" max="12288" width="11.3984375" style="2"/>
    <col min="12289" max="12289" width="4.3984375" style="2" customWidth="1"/>
    <col min="12290" max="12302" width="6.5" style="2" customWidth="1"/>
    <col min="12303" max="12303" width="5.19921875" style="2" customWidth="1"/>
    <col min="12304" max="12304" width="5.5" style="2" customWidth="1"/>
    <col min="12305" max="12305" width="5.59765625" style="2" customWidth="1"/>
    <col min="12306" max="12306" width="11.59765625" style="2" customWidth="1"/>
    <col min="12307" max="12544" width="11.3984375" style="2"/>
    <col min="12545" max="12545" width="4.3984375" style="2" customWidth="1"/>
    <col min="12546" max="12558" width="6.5" style="2" customWidth="1"/>
    <col min="12559" max="12559" width="5.19921875" style="2" customWidth="1"/>
    <col min="12560" max="12560" width="5.5" style="2" customWidth="1"/>
    <col min="12561" max="12561" width="5.59765625" style="2" customWidth="1"/>
    <col min="12562" max="12562" width="11.59765625" style="2" customWidth="1"/>
    <col min="12563" max="12800" width="11.3984375" style="2"/>
    <col min="12801" max="12801" width="4.3984375" style="2" customWidth="1"/>
    <col min="12802" max="12814" width="6.5" style="2" customWidth="1"/>
    <col min="12815" max="12815" width="5.19921875" style="2" customWidth="1"/>
    <col min="12816" max="12816" width="5.5" style="2" customWidth="1"/>
    <col min="12817" max="12817" width="5.59765625" style="2" customWidth="1"/>
    <col min="12818" max="12818" width="11.59765625" style="2" customWidth="1"/>
    <col min="12819" max="13056" width="11.3984375" style="2"/>
    <col min="13057" max="13057" width="4.3984375" style="2" customWidth="1"/>
    <col min="13058" max="13070" width="6.5" style="2" customWidth="1"/>
    <col min="13071" max="13071" width="5.19921875" style="2" customWidth="1"/>
    <col min="13072" max="13072" width="5.5" style="2" customWidth="1"/>
    <col min="13073" max="13073" width="5.59765625" style="2" customWidth="1"/>
    <col min="13074" max="13074" width="11.59765625" style="2" customWidth="1"/>
    <col min="13075" max="13312" width="11.3984375" style="2"/>
    <col min="13313" max="13313" width="4.3984375" style="2" customWidth="1"/>
    <col min="13314" max="13326" width="6.5" style="2" customWidth="1"/>
    <col min="13327" max="13327" width="5.19921875" style="2" customWidth="1"/>
    <col min="13328" max="13328" width="5.5" style="2" customWidth="1"/>
    <col min="13329" max="13329" width="5.59765625" style="2" customWidth="1"/>
    <col min="13330" max="13330" width="11.59765625" style="2" customWidth="1"/>
    <col min="13331" max="13568" width="11.3984375" style="2"/>
    <col min="13569" max="13569" width="4.3984375" style="2" customWidth="1"/>
    <col min="13570" max="13582" width="6.5" style="2" customWidth="1"/>
    <col min="13583" max="13583" width="5.19921875" style="2" customWidth="1"/>
    <col min="13584" max="13584" width="5.5" style="2" customWidth="1"/>
    <col min="13585" max="13585" width="5.59765625" style="2" customWidth="1"/>
    <col min="13586" max="13586" width="11.59765625" style="2" customWidth="1"/>
    <col min="13587" max="13824" width="11.3984375" style="2"/>
    <col min="13825" max="13825" width="4.3984375" style="2" customWidth="1"/>
    <col min="13826" max="13838" width="6.5" style="2" customWidth="1"/>
    <col min="13839" max="13839" width="5.19921875" style="2" customWidth="1"/>
    <col min="13840" max="13840" width="5.5" style="2" customWidth="1"/>
    <col min="13841" max="13841" width="5.59765625" style="2" customWidth="1"/>
    <col min="13842" max="13842" width="11.59765625" style="2" customWidth="1"/>
    <col min="13843" max="14080" width="11.3984375" style="2"/>
    <col min="14081" max="14081" width="4.3984375" style="2" customWidth="1"/>
    <col min="14082" max="14094" width="6.5" style="2" customWidth="1"/>
    <col min="14095" max="14095" width="5.19921875" style="2" customWidth="1"/>
    <col min="14096" max="14096" width="5.5" style="2" customWidth="1"/>
    <col min="14097" max="14097" width="5.59765625" style="2" customWidth="1"/>
    <col min="14098" max="14098" width="11.59765625" style="2" customWidth="1"/>
    <col min="14099" max="14336" width="11.3984375" style="2"/>
    <col min="14337" max="14337" width="4.3984375" style="2" customWidth="1"/>
    <col min="14338" max="14350" width="6.5" style="2" customWidth="1"/>
    <col min="14351" max="14351" width="5.19921875" style="2" customWidth="1"/>
    <col min="14352" max="14352" width="5.5" style="2" customWidth="1"/>
    <col min="14353" max="14353" width="5.59765625" style="2" customWidth="1"/>
    <col min="14354" max="14354" width="11.59765625" style="2" customWidth="1"/>
    <col min="14355" max="14592" width="11.3984375" style="2"/>
    <col min="14593" max="14593" width="4.3984375" style="2" customWidth="1"/>
    <col min="14594" max="14606" width="6.5" style="2" customWidth="1"/>
    <col min="14607" max="14607" width="5.19921875" style="2" customWidth="1"/>
    <col min="14608" max="14608" width="5.5" style="2" customWidth="1"/>
    <col min="14609" max="14609" width="5.59765625" style="2" customWidth="1"/>
    <col min="14610" max="14610" width="11.59765625" style="2" customWidth="1"/>
    <col min="14611" max="14848" width="11.3984375" style="2"/>
    <col min="14849" max="14849" width="4.3984375" style="2" customWidth="1"/>
    <col min="14850" max="14862" width="6.5" style="2" customWidth="1"/>
    <col min="14863" max="14863" width="5.19921875" style="2" customWidth="1"/>
    <col min="14864" max="14864" width="5.5" style="2" customWidth="1"/>
    <col min="14865" max="14865" width="5.59765625" style="2" customWidth="1"/>
    <col min="14866" max="14866" width="11.59765625" style="2" customWidth="1"/>
    <col min="14867" max="15104" width="11.3984375" style="2"/>
    <col min="15105" max="15105" width="4.3984375" style="2" customWidth="1"/>
    <col min="15106" max="15118" width="6.5" style="2" customWidth="1"/>
    <col min="15119" max="15119" width="5.19921875" style="2" customWidth="1"/>
    <col min="15120" max="15120" width="5.5" style="2" customWidth="1"/>
    <col min="15121" max="15121" width="5.59765625" style="2" customWidth="1"/>
    <col min="15122" max="15122" width="11.59765625" style="2" customWidth="1"/>
    <col min="15123" max="15360" width="11.3984375" style="2"/>
    <col min="15361" max="15361" width="4.3984375" style="2" customWidth="1"/>
    <col min="15362" max="15374" width="6.5" style="2" customWidth="1"/>
    <col min="15375" max="15375" width="5.19921875" style="2" customWidth="1"/>
    <col min="15376" max="15376" width="5.5" style="2" customWidth="1"/>
    <col min="15377" max="15377" width="5.59765625" style="2" customWidth="1"/>
    <col min="15378" max="15378" width="11.59765625" style="2" customWidth="1"/>
    <col min="15379" max="15616" width="11.3984375" style="2"/>
    <col min="15617" max="15617" width="4.3984375" style="2" customWidth="1"/>
    <col min="15618" max="15630" width="6.5" style="2" customWidth="1"/>
    <col min="15631" max="15631" width="5.19921875" style="2" customWidth="1"/>
    <col min="15632" max="15632" width="5.5" style="2" customWidth="1"/>
    <col min="15633" max="15633" width="5.59765625" style="2" customWidth="1"/>
    <col min="15634" max="15634" width="11.59765625" style="2" customWidth="1"/>
    <col min="15635" max="15872" width="11.3984375" style="2"/>
    <col min="15873" max="15873" width="4.3984375" style="2" customWidth="1"/>
    <col min="15874" max="15886" width="6.5" style="2" customWidth="1"/>
    <col min="15887" max="15887" width="5.19921875" style="2" customWidth="1"/>
    <col min="15888" max="15888" width="5.5" style="2" customWidth="1"/>
    <col min="15889" max="15889" width="5.59765625" style="2" customWidth="1"/>
    <col min="15890" max="15890" width="11.59765625" style="2" customWidth="1"/>
    <col min="15891" max="16128" width="11.3984375" style="2"/>
    <col min="16129" max="16129" width="4.3984375" style="2" customWidth="1"/>
    <col min="16130" max="16142" width="6.5" style="2" customWidth="1"/>
    <col min="16143" max="16143" width="5.19921875" style="2" customWidth="1"/>
    <col min="16144" max="16144" width="5.5" style="2" customWidth="1"/>
    <col min="16145" max="16145" width="5.59765625" style="2" customWidth="1"/>
    <col min="16146" max="16146" width="11.59765625" style="2" customWidth="1"/>
    <col min="16147" max="16384" width="11.3984375" style="2"/>
  </cols>
  <sheetData>
    <row r="1" spans="1:17" s="134" customFormat="1" ht="18.75" customHeight="1">
      <c r="A1" s="2" t="s">
        <v>406</v>
      </c>
    </row>
    <row r="2" spans="1:17" ht="23.7" customHeight="1">
      <c r="A2" s="2" t="s">
        <v>407</v>
      </c>
    </row>
    <row r="3" spans="1:17" ht="15" customHeight="1">
      <c r="B3" s="92"/>
      <c r="C3" s="93" t="s">
        <v>141</v>
      </c>
      <c r="D3" s="93"/>
      <c r="E3" s="93"/>
      <c r="F3" s="93"/>
      <c r="G3" s="93"/>
      <c r="H3" s="93"/>
      <c r="I3" s="93"/>
      <c r="J3" s="93"/>
      <c r="K3" s="93"/>
      <c r="L3" s="93"/>
      <c r="M3" s="93"/>
      <c r="N3" s="94"/>
      <c r="O3" s="399" t="s">
        <v>142</v>
      </c>
      <c r="P3" s="399"/>
      <c r="Q3" s="399"/>
    </row>
    <row r="4" spans="1:17" ht="20.25" customHeight="1">
      <c r="B4" s="7">
        <v>1</v>
      </c>
      <c r="C4" s="395" t="s">
        <v>143</v>
      </c>
      <c r="D4" s="396"/>
      <c r="E4" s="396"/>
      <c r="F4" s="396"/>
      <c r="G4" s="396"/>
      <c r="H4" s="396"/>
      <c r="I4" s="396"/>
      <c r="J4" s="396"/>
      <c r="K4" s="396"/>
      <c r="L4" s="396"/>
      <c r="M4" s="396"/>
      <c r="N4" s="397"/>
      <c r="O4" s="398"/>
      <c r="P4" s="398"/>
      <c r="Q4" s="398"/>
    </row>
    <row r="5" spans="1:17" ht="20.25" customHeight="1">
      <c r="B5" s="7">
        <v>2</v>
      </c>
      <c r="C5" s="395" t="s">
        <v>144</v>
      </c>
      <c r="D5" s="396"/>
      <c r="E5" s="396"/>
      <c r="F5" s="396"/>
      <c r="G5" s="396"/>
      <c r="H5" s="396"/>
      <c r="I5" s="396"/>
      <c r="J5" s="396"/>
      <c r="K5" s="396"/>
      <c r="L5" s="396"/>
      <c r="M5" s="396"/>
      <c r="N5" s="397"/>
      <c r="O5" s="398"/>
      <c r="P5" s="398"/>
      <c r="Q5" s="398"/>
    </row>
    <row r="6" spans="1:17" ht="20.25" customHeight="1">
      <c r="B6" s="7">
        <v>3</v>
      </c>
      <c r="C6" s="395" t="s">
        <v>145</v>
      </c>
      <c r="D6" s="396"/>
      <c r="E6" s="396"/>
      <c r="F6" s="396"/>
      <c r="G6" s="396"/>
      <c r="H6" s="396"/>
      <c r="I6" s="396"/>
      <c r="J6" s="396"/>
      <c r="K6" s="396"/>
      <c r="L6" s="396"/>
      <c r="M6" s="396"/>
      <c r="N6" s="397"/>
      <c r="O6" s="398"/>
      <c r="P6" s="398"/>
      <c r="Q6" s="398"/>
    </row>
    <row r="7" spans="1:17" ht="20.25" customHeight="1">
      <c r="B7" s="7">
        <v>4</v>
      </c>
      <c r="C7" s="395" t="s">
        <v>146</v>
      </c>
      <c r="D7" s="396"/>
      <c r="E7" s="396"/>
      <c r="F7" s="396"/>
      <c r="G7" s="396"/>
      <c r="H7" s="396"/>
      <c r="I7" s="396"/>
      <c r="J7" s="396"/>
      <c r="K7" s="396"/>
      <c r="L7" s="396"/>
      <c r="M7" s="396"/>
      <c r="N7" s="397"/>
      <c r="O7" s="398"/>
      <c r="P7" s="398"/>
      <c r="Q7" s="398"/>
    </row>
    <row r="8" spans="1:17" ht="20.25" customHeight="1">
      <c r="B8" s="7">
        <v>5</v>
      </c>
      <c r="C8" s="395" t="s">
        <v>147</v>
      </c>
      <c r="D8" s="396"/>
      <c r="E8" s="396"/>
      <c r="F8" s="396"/>
      <c r="G8" s="396"/>
      <c r="H8" s="396"/>
      <c r="I8" s="396"/>
      <c r="J8" s="396"/>
      <c r="K8" s="396"/>
      <c r="L8" s="396"/>
      <c r="M8" s="396"/>
      <c r="N8" s="397"/>
      <c r="O8" s="398"/>
      <c r="P8" s="398"/>
      <c r="Q8" s="398"/>
    </row>
    <row r="9" spans="1:17" ht="20.25" customHeight="1">
      <c r="B9" s="7">
        <v>6</v>
      </c>
      <c r="C9" s="395" t="s">
        <v>148</v>
      </c>
      <c r="D9" s="396"/>
      <c r="E9" s="396"/>
      <c r="F9" s="396"/>
      <c r="G9" s="396"/>
      <c r="H9" s="396"/>
      <c r="I9" s="396"/>
      <c r="J9" s="396"/>
      <c r="K9" s="396"/>
      <c r="L9" s="396"/>
      <c r="M9" s="396"/>
      <c r="N9" s="397"/>
      <c r="O9" s="398"/>
      <c r="P9" s="398"/>
      <c r="Q9" s="398"/>
    </row>
    <row r="10" spans="1:17" ht="20.25" customHeight="1">
      <c r="B10" s="7">
        <v>7</v>
      </c>
      <c r="C10" s="395" t="s">
        <v>149</v>
      </c>
      <c r="D10" s="396"/>
      <c r="E10" s="396"/>
      <c r="F10" s="396"/>
      <c r="G10" s="396"/>
      <c r="H10" s="396"/>
      <c r="I10" s="396"/>
      <c r="J10" s="396"/>
      <c r="K10" s="396"/>
      <c r="L10" s="396"/>
      <c r="M10" s="396"/>
      <c r="N10" s="397"/>
      <c r="O10" s="398"/>
      <c r="P10" s="398"/>
      <c r="Q10" s="398"/>
    </row>
    <row r="11" spans="1:17" ht="20.25" customHeight="1">
      <c r="B11" s="7">
        <v>8</v>
      </c>
      <c r="C11" s="395" t="s">
        <v>150</v>
      </c>
      <c r="D11" s="396"/>
      <c r="E11" s="396"/>
      <c r="F11" s="396"/>
      <c r="G11" s="396"/>
      <c r="H11" s="396"/>
      <c r="I11" s="396"/>
      <c r="J11" s="396"/>
      <c r="K11" s="396"/>
      <c r="L11" s="396"/>
      <c r="M11" s="396"/>
      <c r="N11" s="397"/>
      <c r="O11" s="398"/>
      <c r="P11" s="398"/>
      <c r="Q11" s="398"/>
    </row>
    <row r="12" spans="1:17" ht="20.25" customHeight="1">
      <c r="B12" s="7">
        <v>9</v>
      </c>
      <c r="C12" s="395" t="s">
        <v>151</v>
      </c>
      <c r="D12" s="396"/>
      <c r="E12" s="396"/>
      <c r="F12" s="396"/>
      <c r="G12" s="396"/>
      <c r="H12" s="396"/>
      <c r="I12" s="396"/>
      <c r="J12" s="396"/>
      <c r="K12" s="396"/>
      <c r="L12" s="396"/>
      <c r="M12" s="396"/>
      <c r="N12" s="397"/>
      <c r="O12" s="398"/>
      <c r="P12" s="398"/>
      <c r="Q12" s="398"/>
    </row>
    <row r="13" spans="1:17" ht="20.25" customHeight="1">
      <c r="B13" s="7">
        <v>10</v>
      </c>
      <c r="C13" s="395" t="s">
        <v>152</v>
      </c>
      <c r="D13" s="396"/>
      <c r="E13" s="396"/>
      <c r="F13" s="396"/>
      <c r="G13" s="396"/>
      <c r="H13" s="396"/>
      <c r="I13" s="396"/>
      <c r="J13" s="396"/>
      <c r="K13" s="396"/>
      <c r="L13" s="396"/>
      <c r="M13" s="396"/>
      <c r="N13" s="397"/>
      <c r="O13" s="398"/>
      <c r="P13" s="398"/>
      <c r="Q13" s="398"/>
    </row>
    <row r="14" spans="1:17" ht="20.25" customHeight="1">
      <c r="B14" s="7">
        <v>11</v>
      </c>
      <c r="C14" s="395" t="s">
        <v>153</v>
      </c>
      <c r="D14" s="396"/>
      <c r="E14" s="396"/>
      <c r="F14" s="396"/>
      <c r="G14" s="396"/>
      <c r="H14" s="396"/>
      <c r="I14" s="396"/>
      <c r="J14" s="396"/>
      <c r="K14" s="396"/>
      <c r="L14" s="396"/>
      <c r="M14" s="396"/>
      <c r="N14" s="397"/>
      <c r="O14" s="398"/>
      <c r="P14" s="398"/>
      <c r="Q14" s="398"/>
    </row>
    <row r="15" spans="1:17" ht="20.25" customHeight="1">
      <c r="B15" s="7">
        <v>12</v>
      </c>
      <c r="C15" s="395" t="s">
        <v>154</v>
      </c>
      <c r="D15" s="396"/>
      <c r="E15" s="396"/>
      <c r="F15" s="396"/>
      <c r="G15" s="396"/>
      <c r="H15" s="396"/>
      <c r="I15" s="396"/>
      <c r="J15" s="396"/>
      <c r="K15" s="396"/>
      <c r="L15" s="396"/>
      <c r="M15" s="396"/>
      <c r="N15" s="397"/>
      <c r="O15" s="398"/>
      <c r="P15" s="398"/>
      <c r="Q15" s="398"/>
    </row>
    <row r="16" spans="1:17" ht="20.25" customHeight="1">
      <c r="B16" s="7">
        <v>13</v>
      </c>
      <c r="C16" s="395" t="s">
        <v>155</v>
      </c>
      <c r="D16" s="396"/>
      <c r="E16" s="396"/>
      <c r="F16" s="396"/>
      <c r="G16" s="396"/>
      <c r="H16" s="396"/>
      <c r="I16" s="396"/>
      <c r="J16" s="396"/>
      <c r="K16" s="396"/>
      <c r="L16" s="396"/>
      <c r="M16" s="396"/>
      <c r="N16" s="397"/>
      <c r="O16" s="398"/>
      <c r="P16" s="398"/>
      <c r="Q16" s="398"/>
    </row>
    <row r="17" spans="2:17" ht="20.25" customHeight="1">
      <c r="B17" s="7">
        <v>14</v>
      </c>
      <c r="C17" s="395" t="s">
        <v>156</v>
      </c>
      <c r="D17" s="396"/>
      <c r="E17" s="396"/>
      <c r="F17" s="396"/>
      <c r="G17" s="396"/>
      <c r="H17" s="396"/>
      <c r="I17" s="396"/>
      <c r="J17" s="396"/>
      <c r="K17" s="396"/>
      <c r="L17" s="396"/>
      <c r="M17" s="396"/>
      <c r="N17" s="397"/>
      <c r="O17" s="398"/>
      <c r="P17" s="398"/>
      <c r="Q17" s="398"/>
    </row>
    <row r="18" spans="2:17" ht="20.25" customHeight="1">
      <c r="B18" s="7">
        <v>15</v>
      </c>
      <c r="C18" s="395" t="s">
        <v>157</v>
      </c>
      <c r="D18" s="396"/>
      <c r="E18" s="396"/>
      <c r="F18" s="396"/>
      <c r="G18" s="396"/>
      <c r="H18" s="396"/>
      <c r="I18" s="396"/>
      <c r="J18" s="396"/>
      <c r="K18" s="396"/>
      <c r="L18" s="396"/>
      <c r="M18" s="396"/>
      <c r="N18" s="397"/>
      <c r="O18" s="398"/>
      <c r="P18" s="398"/>
      <c r="Q18" s="398"/>
    </row>
    <row r="19" spans="2:17" ht="20.25" customHeight="1">
      <c r="B19" s="7">
        <v>16</v>
      </c>
      <c r="C19" s="395" t="s">
        <v>158</v>
      </c>
      <c r="D19" s="396"/>
      <c r="E19" s="396"/>
      <c r="F19" s="396"/>
      <c r="G19" s="396"/>
      <c r="H19" s="396"/>
      <c r="I19" s="396"/>
      <c r="J19" s="396"/>
      <c r="K19" s="396"/>
      <c r="L19" s="396"/>
      <c r="M19" s="396"/>
      <c r="N19" s="397"/>
      <c r="O19" s="398"/>
      <c r="P19" s="398"/>
      <c r="Q19" s="398"/>
    </row>
    <row r="20" spans="2:17" ht="20.25" customHeight="1">
      <c r="B20" s="7">
        <v>17</v>
      </c>
      <c r="C20" s="395" t="s">
        <v>159</v>
      </c>
      <c r="D20" s="396"/>
      <c r="E20" s="396"/>
      <c r="F20" s="396"/>
      <c r="G20" s="396"/>
      <c r="H20" s="396"/>
      <c r="I20" s="396"/>
      <c r="J20" s="396"/>
      <c r="K20" s="396"/>
      <c r="L20" s="396"/>
      <c r="M20" s="396"/>
      <c r="N20" s="397"/>
      <c r="O20" s="398"/>
      <c r="P20" s="398"/>
      <c r="Q20" s="398"/>
    </row>
    <row r="21" spans="2:17" ht="20.25" customHeight="1">
      <c r="B21" s="7">
        <v>18</v>
      </c>
      <c r="C21" s="395" t="s">
        <v>160</v>
      </c>
      <c r="D21" s="396"/>
      <c r="E21" s="396"/>
      <c r="F21" s="396"/>
      <c r="G21" s="396"/>
      <c r="H21" s="396"/>
      <c r="I21" s="396"/>
      <c r="J21" s="396"/>
      <c r="K21" s="396"/>
      <c r="L21" s="396"/>
      <c r="M21" s="396"/>
      <c r="N21" s="397"/>
      <c r="O21" s="398"/>
      <c r="P21" s="398"/>
      <c r="Q21" s="398"/>
    </row>
    <row r="22" spans="2:17" ht="20.25" customHeight="1">
      <c r="B22" s="7">
        <v>19</v>
      </c>
      <c r="C22" s="395" t="s">
        <v>161</v>
      </c>
      <c r="D22" s="396"/>
      <c r="E22" s="396"/>
      <c r="F22" s="396"/>
      <c r="G22" s="396"/>
      <c r="H22" s="396"/>
      <c r="I22" s="396"/>
      <c r="J22" s="396"/>
      <c r="K22" s="396"/>
      <c r="L22" s="396"/>
      <c r="M22" s="396"/>
      <c r="N22" s="397"/>
      <c r="O22" s="398"/>
      <c r="P22" s="398"/>
      <c r="Q22" s="398"/>
    </row>
    <row r="23" spans="2:17" ht="20.25" customHeight="1">
      <c r="B23" s="7">
        <v>20</v>
      </c>
      <c r="C23" s="395" t="s">
        <v>162</v>
      </c>
      <c r="D23" s="396"/>
      <c r="E23" s="396"/>
      <c r="F23" s="396"/>
      <c r="G23" s="396"/>
      <c r="H23" s="396"/>
      <c r="I23" s="396"/>
      <c r="J23" s="396"/>
      <c r="K23" s="396"/>
      <c r="L23" s="396"/>
      <c r="M23" s="396"/>
      <c r="N23" s="397"/>
      <c r="O23" s="398"/>
      <c r="P23" s="398"/>
      <c r="Q23" s="398"/>
    </row>
    <row r="24" spans="2:17" ht="20.25" customHeight="1">
      <c r="B24" s="7">
        <v>21</v>
      </c>
      <c r="C24" s="395" t="s">
        <v>163</v>
      </c>
      <c r="D24" s="396"/>
      <c r="E24" s="396"/>
      <c r="F24" s="396"/>
      <c r="G24" s="396"/>
      <c r="H24" s="396"/>
      <c r="I24" s="396"/>
      <c r="J24" s="396"/>
      <c r="K24" s="396"/>
      <c r="L24" s="396"/>
      <c r="M24" s="396"/>
      <c r="N24" s="397"/>
      <c r="O24" s="398"/>
      <c r="P24" s="398"/>
      <c r="Q24" s="398"/>
    </row>
    <row r="25" spans="2:17" ht="20.25" customHeight="1">
      <c r="B25" s="7">
        <v>22</v>
      </c>
      <c r="C25" s="395" t="s">
        <v>164</v>
      </c>
      <c r="D25" s="396"/>
      <c r="E25" s="396"/>
      <c r="F25" s="396"/>
      <c r="G25" s="396"/>
      <c r="H25" s="396"/>
      <c r="I25" s="396"/>
      <c r="J25" s="396"/>
      <c r="K25" s="396"/>
      <c r="L25" s="396"/>
      <c r="M25" s="396"/>
      <c r="N25" s="397"/>
      <c r="O25" s="398"/>
      <c r="P25" s="398"/>
      <c r="Q25" s="398"/>
    </row>
    <row r="26" spans="2:17" ht="20.25" customHeight="1">
      <c r="B26" s="95">
        <v>23</v>
      </c>
      <c r="C26" s="395" t="s">
        <v>165</v>
      </c>
      <c r="D26" s="396"/>
      <c r="E26" s="396"/>
      <c r="F26" s="396"/>
      <c r="G26" s="396"/>
      <c r="H26" s="396"/>
      <c r="I26" s="396"/>
      <c r="J26" s="396"/>
      <c r="K26" s="396"/>
      <c r="L26" s="396"/>
      <c r="M26" s="396"/>
      <c r="N26" s="397"/>
      <c r="O26" s="398"/>
      <c r="P26" s="398"/>
      <c r="Q26" s="398"/>
    </row>
    <row r="27" spans="2:17" ht="19.95" customHeight="1">
      <c r="B27" s="7">
        <v>24</v>
      </c>
      <c r="C27" s="395" t="s">
        <v>166</v>
      </c>
      <c r="D27" s="396"/>
      <c r="E27" s="396"/>
      <c r="F27" s="396"/>
      <c r="G27" s="396"/>
      <c r="H27" s="396"/>
      <c r="I27" s="396"/>
      <c r="J27" s="396"/>
      <c r="K27" s="396"/>
      <c r="L27" s="396"/>
      <c r="M27" s="396"/>
      <c r="N27" s="397"/>
      <c r="O27" s="398"/>
      <c r="P27" s="398"/>
      <c r="Q27" s="398"/>
    </row>
  </sheetData>
  <mergeCells count="49">
    <mergeCell ref="C6:N6"/>
    <mergeCell ref="O6:Q6"/>
    <mergeCell ref="O3:Q3"/>
    <mergeCell ref="C4:N4"/>
    <mergeCell ref="O4:Q4"/>
    <mergeCell ref="C5:N5"/>
    <mergeCell ref="O5:Q5"/>
    <mergeCell ref="C7:N7"/>
    <mergeCell ref="O7:Q7"/>
    <mergeCell ref="C8:N8"/>
    <mergeCell ref="O8:Q8"/>
    <mergeCell ref="C9:N9"/>
    <mergeCell ref="O9:Q9"/>
    <mergeCell ref="C10:N10"/>
    <mergeCell ref="O10:Q10"/>
    <mergeCell ref="C11:N11"/>
    <mergeCell ref="O11:Q11"/>
    <mergeCell ref="C12:N12"/>
    <mergeCell ref="O12:Q12"/>
    <mergeCell ref="C13:N13"/>
    <mergeCell ref="O13:Q13"/>
    <mergeCell ref="C14:N14"/>
    <mergeCell ref="O14:Q14"/>
    <mergeCell ref="C15:N15"/>
    <mergeCell ref="O15:Q15"/>
    <mergeCell ref="C16:N16"/>
    <mergeCell ref="O16:Q16"/>
    <mergeCell ref="C17:N17"/>
    <mergeCell ref="O17:Q17"/>
    <mergeCell ref="C18:N18"/>
    <mergeCell ref="O18:Q18"/>
    <mergeCell ref="C19:N19"/>
    <mergeCell ref="O19:Q19"/>
    <mergeCell ref="C20:N20"/>
    <mergeCell ref="O20:Q20"/>
    <mergeCell ref="C21:N21"/>
    <mergeCell ref="O21:Q21"/>
    <mergeCell ref="C22:N22"/>
    <mergeCell ref="O22:Q22"/>
    <mergeCell ref="C23:N23"/>
    <mergeCell ref="O23:Q23"/>
    <mergeCell ref="C24:N24"/>
    <mergeCell ref="O24:Q24"/>
    <mergeCell ref="C25:N25"/>
    <mergeCell ref="O25:Q25"/>
    <mergeCell ref="C26:N26"/>
    <mergeCell ref="O26:Q26"/>
    <mergeCell ref="C27:N27"/>
    <mergeCell ref="O27:Q27"/>
  </mergeCells>
  <phoneticPr fontId="2"/>
  <dataValidations count="1">
    <dataValidation type="list" operator="equal" allowBlank="1" showErrorMessage="1" errorTitle="入力規則違反" error="リストから選択してください" sqref="O4:O26 JK4:JK26 TG4:TG26 ADC4:ADC26 AMY4:AMY26 AWU4:AWU26 BGQ4:BGQ26 BQM4:BQM26 CAI4:CAI26 CKE4:CKE26 CUA4:CUA26 DDW4:DDW26 DNS4:DNS26 DXO4:DXO26 EHK4:EHK26 ERG4:ERG26 FBC4:FBC26 FKY4:FKY26 FUU4:FUU26 GEQ4:GEQ26 GOM4:GOM26 GYI4:GYI26 HIE4:HIE26 HSA4:HSA26 IBW4:IBW26 ILS4:ILS26 IVO4:IVO26 JFK4:JFK26 JPG4:JPG26 JZC4:JZC26 KIY4:KIY26 KSU4:KSU26 LCQ4:LCQ26 LMM4:LMM26 LWI4:LWI26 MGE4:MGE26 MQA4:MQA26 MZW4:MZW26 NJS4:NJS26 NTO4:NTO26 ODK4:ODK26 ONG4:ONG26 OXC4:OXC26 PGY4:PGY26 PQU4:PQU26 QAQ4:QAQ26 QKM4:QKM26 QUI4:QUI26 REE4:REE26 ROA4:ROA26 RXW4:RXW26 SHS4:SHS26 SRO4:SRO26 TBK4:TBK26 TLG4:TLG26 TVC4:TVC26 UEY4:UEY26 UOU4:UOU26 UYQ4:UYQ26 VIM4:VIM26 VSI4:VSI26 WCE4:WCE26 WMA4:WMA26 WVW4:WVW26 O65540:O65562 JK65540:JK65562 TG65540:TG65562 ADC65540:ADC65562 AMY65540:AMY65562 AWU65540:AWU65562 BGQ65540:BGQ65562 BQM65540:BQM65562 CAI65540:CAI65562 CKE65540:CKE65562 CUA65540:CUA65562 DDW65540:DDW65562 DNS65540:DNS65562 DXO65540:DXO65562 EHK65540:EHK65562 ERG65540:ERG65562 FBC65540:FBC65562 FKY65540:FKY65562 FUU65540:FUU65562 GEQ65540:GEQ65562 GOM65540:GOM65562 GYI65540:GYI65562 HIE65540:HIE65562 HSA65540:HSA65562 IBW65540:IBW65562 ILS65540:ILS65562 IVO65540:IVO65562 JFK65540:JFK65562 JPG65540:JPG65562 JZC65540:JZC65562 KIY65540:KIY65562 KSU65540:KSU65562 LCQ65540:LCQ65562 LMM65540:LMM65562 LWI65540:LWI65562 MGE65540:MGE65562 MQA65540:MQA65562 MZW65540:MZW65562 NJS65540:NJS65562 NTO65540:NTO65562 ODK65540:ODK65562 ONG65540:ONG65562 OXC65540:OXC65562 PGY65540:PGY65562 PQU65540:PQU65562 QAQ65540:QAQ65562 QKM65540:QKM65562 QUI65540:QUI65562 REE65540:REE65562 ROA65540:ROA65562 RXW65540:RXW65562 SHS65540:SHS65562 SRO65540:SRO65562 TBK65540:TBK65562 TLG65540:TLG65562 TVC65540:TVC65562 UEY65540:UEY65562 UOU65540:UOU65562 UYQ65540:UYQ65562 VIM65540:VIM65562 VSI65540:VSI65562 WCE65540:WCE65562 WMA65540:WMA65562 WVW65540:WVW65562 O131076:O131098 JK131076:JK131098 TG131076:TG131098 ADC131076:ADC131098 AMY131076:AMY131098 AWU131076:AWU131098 BGQ131076:BGQ131098 BQM131076:BQM131098 CAI131076:CAI131098 CKE131076:CKE131098 CUA131076:CUA131098 DDW131076:DDW131098 DNS131076:DNS131098 DXO131076:DXO131098 EHK131076:EHK131098 ERG131076:ERG131098 FBC131076:FBC131098 FKY131076:FKY131098 FUU131076:FUU131098 GEQ131076:GEQ131098 GOM131076:GOM131098 GYI131076:GYI131098 HIE131076:HIE131098 HSA131076:HSA131098 IBW131076:IBW131098 ILS131076:ILS131098 IVO131076:IVO131098 JFK131076:JFK131098 JPG131076:JPG131098 JZC131076:JZC131098 KIY131076:KIY131098 KSU131076:KSU131098 LCQ131076:LCQ131098 LMM131076:LMM131098 LWI131076:LWI131098 MGE131076:MGE131098 MQA131076:MQA131098 MZW131076:MZW131098 NJS131076:NJS131098 NTO131076:NTO131098 ODK131076:ODK131098 ONG131076:ONG131098 OXC131076:OXC131098 PGY131076:PGY131098 PQU131076:PQU131098 QAQ131076:QAQ131098 QKM131076:QKM131098 QUI131076:QUI131098 REE131076:REE131098 ROA131076:ROA131098 RXW131076:RXW131098 SHS131076:SHS131098 SRO131076:SRO131098 TBK131076:TBK131098 TLG131076:TLG131098 TVC131076:TVC131098 UEY131076:UEY131098 UOU131076:UOU131098 UYQ131076:UYQ131098 VIM131076:VIM131098 VSI131076:VSI131098 WCE131076:WCE131098 WMA131076:WMA131098 WVW131076:WVW131098 O196612:O196634 JK196612:JK196634 TG196612:TG196634 ADC196612:ADC196634 AMY196612:AMY196634 AWU196612:AWU196634 BGQ196612:BGQ196634 BQM196612:BQM196634 CAI196612:CAI196634 CKE196612:CKE196634 CUA196612:CUA196634 DDW196612:DDW196634 DNS196612:DNS196634 DXO196612:DXO196634 EHK196612:EHK196634 ERG196612:ERG196634 FBC196612:FBC196634 FKY196612:FKY196634 FUU196612:FUU196634 GEQ196612:GEQ196634 GOM196612:GOM196634 GYI196612:GYI196634 HIE196612:HIE196634 HSA196612:HSA196634 IBW196612:IBW196634 ILS196612:ILS196634 IVO196612:IVO196634 JFK196612:JFK196634 JPG196612:JPG196634 JZC196612:JZC196634 KIY196612:KIY196634 KSU196612:KSU196634 LCQ196612:LCQ196634 LMM196612:LMM196634 LWI196612:LWI196634 MGE196612:MGE196634 MQA196612:MQA196634 MZW196612:MZW196634 NJS196612:NJS196634 NTO196612:NTO196634 ODK196612:ODK196634 ONG196612:ONG196634 OXC196612:OXC196634 PGY196612:PGY196634 PQU196612:PQU196634 QAQ196612:QAQ196634 QKM196612:QKM196634 QUI196612:QUI196634 REE196612:REE196634 ROA196612:ROA196634 RXW196612:RXW196634 SHS196612:SHS196634 SRO196612:SRO196634 TBK196612:TBK196634 TLG196612:TLG196634 TVC196612:TVC196634 UEY196612:UEY196634 UOU196612:UOU196634 UYQ196612:UYQ196634 VIM196612:VIM196634 VSI196612:VSI196634 WCE196612:WCE196634 WMA196612:WMA196634 WVW196612:WVW196634 O262148:O262170 JK262148:JK262170 TG262148:TG262170 ADC262148:ADC262170 AMY262148:AMY262170 AWU262148:AWU262170 BGQ262148:BGQ262170 BQM262148:BQM262170 CAI262148:CAI262170 CKE262148:CKE262170 CUA262148:CUA262170 DDW262148:DDW262170 DNS262148:DNS262170 DXO262148:DXO262170 EHK262148:EHK262170 ERG262148:ERG262170 FBC262148:FBC262170 FKY262148:FKY262170 FUU262148:FUU262170 GEQ262148:GEQ262170 GOM262148:GOM262170 GYI262148:GYI262170 HIE262148:HIE262170 HSA262148:HSA262170 IBW262148:IBW262170 ILS262148:ILS262170 IVO262148:IVO262170 JFK262148:JFK262170 JPG262148:JPG262170 JZC262148:JZC262170 KIY262148:KIY262170 KSU262148:KSU262170 LCQ262148:LCQ262170 LMM262148:LMM262170 LWI262148:LWI262170 MGE262148:MGE262170 MQA262148:MQA262170 MZW262148:MZW262170 NJS262148:NJS262170 NTO262148:NTO262170 ODK262148:ODK262170 ONG262148:ONG262170 OXC262148:OXC262170 PGY262148:PGY262170 PQU262148:PQU262170 QAQ262148:QAQ262170 QKM262148:QKM262170 QUI262148:QUI262170 REE262148:REE262170 ROA262148:ROA262170 RXW262148:RXW262170 SHS262148:SHS262170 SRO262148:SRO262170 TBK262148:TBK262170 TLG262148:TLG262170 TVC262148:TVC262170 UEY262148:UEY262170 UOU262148:UOU262170 UYQ262148:UYQ262170 VIM262148:VIM262170 VSI262148:VSI262170 WCE262148:WCE262170 WMA262148:WMA262170 WVW262148:WVW262170 O327684:O327706 JK327684:JK327706 TG327684:TG327706 ADC327684:ADC327706 AMY327684:AMY327706 AWU327684:AWU327706 BGQ327684:BGQ327706 BQM327684:BQM327706 CAI327684:CAI327706 CKE327684:CKE327706 CUA327684:CUA327706 DDW327684:DDW327706 DNS327684:DNS327706 DXO327684:DXO327706 EHK327684:EHK327706 ERG327684:ERG327706 FBC327684:FBC327706 FKY327684:FKY327706 FUU327684:FUU327706 GEQ327684:GEQ327706 GOM327684:GOM327706 GYI327684:GYI327706 HIE327684:HIE327706 HSA327684:HSA327706 IBW327684:IBW327706 ILS327684:ILS327706 IVO327684:IVO327706 JFK327684:JFK327706 JPG327684:JPG327706 JZC327684:JZC327706 KIY327684:KIY327706 KSU327684:KSU327706 LCQ327684:LCQ327706 LMM327684:LMM327706 LWI327684:LWI327706 MGE327684:MGE327706 MQA327684:MQA327706 MZW327684:MZW327706 NJS327684:NJS327706 NTO327684:NTO327706 ODK327684:ODK327706 ONG327684:ONG327706 OXC327684:OXC327706 PGY327684:PGY327706 PQU327684:PQU327706 QAQ327684:QAQ327706 QKM327684:QKM327706 QUI327684:QUI327706 REE327684:REE327706 ROA327684:ROA327706 RXW327684:RXW327706 SHS327684:SHS327706 SRO327684:SRO327706 TBK327684:TBK327706 TLG327684:TLG327706 TVC327684:TVC327706 UEY327684:UEY327706 UOU327684:UOU327706 UYQ327684:UYQ327706 VIM327684:VIM327706 VSI327684:VSI327706 WCE327684:WCE327706 WMA327684:WMA327706 WVW327684:WVW327706 O393220:O393242 JK393220:JK393242 TG393220:TG393242 ADC393220:ADC393242 AMY393220:AMY393242 AWU393220:AWU393242 BGQ393220:BGQ393242 BQM393220:BQM393242 CAI393220:CAI393242 CKE393220:CKE393242 CUA393220:CUA393242 DDW393220:DDW393242 DNS393220:DNS393242 DXO393220:DXO393242 EHK393220:EHK393242 ERG393220:ERG393242 FBC393220:FBC393242 FKY393220:FKY393242 FUU393220:FUU393242 GEQ393220:GEQ393242 GOM393220:GOM393242 GYI393220:GYI393242 HIE393220:HIE393242 HSA393220:HSA393242 IBW393220:IBW393242 ILS393220:ILS393242 IVO393220:IVO393242 JFK393220:JFK393242 JPG393220:JPG393242 JZC393220:JZC393242 KIY393220:KIY393242 KSU393220:KSU393242 LCQ393220:LCQ393242 LMM393220:LMM393242 LWI393220:LWI393242 MGE393220:MGE393242 MQA393220:MQA393242 MZW393220:MZW393242 NJS393220:NJS393242 NTO393220:NTO393242 ODK393220:ODK393242 ONG393220:ONG393242 OXC393220:OXC393242 PGY393220:PGY393242 PQU393220:PQU393242 QAQ393220:QAQ393242 QKM393220:QKM393242 QUI393220:QUI393242 REE393220:REE393242 ROA393220:ROA393242 RXW393220:RXW393242 SHS393220:SHS393242 SRO393220:SRO393242 TBK393220:TBK393242 TLG393220:TLG393242 TVC393220:TVC393242 UEY393220:UEY393242 UOU393220:UOU393242 UYQ393220:UYQ393242 VIM393220:VIM393242 VSI393220:VSI393242 WCE393220:WCE393242 WMA393220:WMA393242 WVW393220:WVW393242 O458756:O458778 JK458756:JK458778 TG458756:TG458778 ADC458756:ADC458778 AMY458756:AMY458778 AWU458756:AWU458778 BGQ458756:BGQ458778 BQM458756:BQM458778 CAI458756:CAI458778 CKE458756:CKE458778 CUA458756:CUA458778 DDW458756:DDW458778 DNS458756:DNS458778 DXO458756:DXO458778 EHK458756:EHK458778 ERG458756:ERG458778 FBC458756:FBC458778 FKY458756:FKY458778 FUU458756:FUU458778 GEQ458756:GEQ458778 GOM458756:GOM458778 GYI458756:GYI458778 HIE458756:HIE458778 HSA458756:HSA458778 IBW458756:IBW458778 ILS458756:ILS458778 IVO458756:IVO458778 JFK458756:JFK458778 JPG458756:JPG458778 JZC458756:JZC458778 KIY458756:KIY458778 KSU458756:KSU458778 LCQ458756:LCQ458778 LMM458756:LMM458778 LWI458756:LWI458778 MGE458756:MGE458778 MQA458756:MQA458778 MZW458756:MZW458778 NJS458756:NJS458778 NTO458756:NTO458778 ODK458756:ODK458778 ONG458756:ONG458778 OXC458756:OXC458778 PGY458756:PGY458778 PQU458756:PQU458778 QAQ458756:QAQ458778 QKM458756:QKM458778 QUI458756:QUI458778 REE458756:REE458778 ROA458756:ROA458778 RXW458756:RXW458778 SHS458756:SHS458778 SRO458756:SRO458778 TBK458756:TBK458778 TLG458756:TLG458778 TVC458756:TVC458778 UEY458756:UEY458778 UOU458756:UOU458778 UYQ458756:UYQ458778 VIM458756:VIM458778 VSI458756:VSI458778 WCE458756:WCE458778 WMA458756:WMA458778 WVW458756:WVW458778 O524292:O524314 JK524292:JK524314 TG524292:TG524314 ADC524292:ADC524314 AMY524292:AMY524314 AWU524292:AWU524314 BGQ524292:BGQ524314 BQM524292:BQM524314 CAI524292:CAI524314 CKE524292:CKE524314 CUA524292:CUA524314 DDW524292:DDW524314 DNS524292:DNS524314 DXO524292:DXO524314 EHK524292:EHK524314 ERG524292:ERG524314 FBC524292:FBC524314 FKY524292:FKY524314 FUU524292:FUU524314 GEQ524292:GEQ524314 GOM524292:GOM524314 GYI524292:GYI524314 HIE524292:HIE524314 HSA524292:HSA524314 IBW524292:IBW524314 ILS524292:ILS524314 IVO524292:IVO524314 JFK524292:JFK524314 JPG524292:JPG524314 JZC524292:JZC524314 KIY524292:KIY524314 KSU524292:KSU524314 LCQ524292:LCQ524314 LMM524292:LMM524314 LWI524292:LWI524314 MGE524292:MGE524314 MQA524292:MQA524314 MZW524292:MZW524314 NJS524292:NJS524314 NTO524292:NTO524314 ODK524292:ODK524314 ONG524292:ONG524314 OXC524292:OXC524314 PGY524292:PGY524314 PQU524292:PQU524314 QAQ524292:QAQ524314 QKM524292:QKM524314 QUI524292:QUI524314 REE524292:REE524314 ROA524292:ROA524314 RXW524292:RXW524314 SHS524292:SHS524314 SRO524292:SRO524314 TBK524292:TBK524314 TLG524292:TLG524314 TVC524292:TVC524314 UEY524292:UEY524314 UOU524292:UOU524314 UYQ524292:UYQ524314 VIM524292:VIM524314 VSI524292:VSI524314 WCE524292:WCE524314 WMA524292:WMA524314 WVW524292:WVW524314 O589828:O589850 JK589828:JK589850 TG589828:TG589850 ADC589828:ADC589850 AMY589828:AMY589850 AWU589828:AWU589850 BGQ589828:BGQ589850 BQM589828:BQM589850 CAI589828:CAI589850 CKE589828:CKE589850 CUA589828:CUA589850 DDW589828:DDW589850 DNS589828:DNS589850 DXO589828:DXO589850 EHK589828:EHK589850 ERG589828:ERG589850 FBC589828:FBC589850 FKY589828:FKY589850 FUU589828:FUU589850 GEQ589828:GEQ589850 GOM589828:GOM589850 GYI589828:GYI589850 HIE589828:HIE589850 HSA589828:HSA589850 IBW589828:IBW589850 ILS589828:ILS589850 IVO589828:IVO589850 JFK589828:JFK589850 JPG589828:JPG589850 JZC589828:JZC589850 KIY589828:KIY589850 KSU589828:KSU589850 LCQ589828:LCQ589850 LMM589828:LMM589850 LWI589828:LWI589850 MGE589828:MGE589850 MQA589828:MQA589850 MZW589828:MZW589850 NJS589828:NJS589850 NTO589828:NTO589850 ODK589828:ODK589850 ONG589828:ONG589850 OXC589828:OXC589850 PGY589828:PGY589850 PQU589828:PQU589850 QAQ589828:QAQ589850 QKM589828:QKM589850 QUI589828:QUI589850 REE589828:REE589850 ROA589828:ROA589850 RXW589828:RXW589850 SHS589828:SHS589850 SRO589828:SRO589850 TBK589828:TBK589850 TLG589828:TLG589850 TVC589828:TVC589850 UEY589828:UEY589850 UOU589828:UOU589850 UYQ589828:UYQ589850 VIM589828:VIM589850 VSI589828:VSI589850 WCE589828:WCE589850 WMA589828:WMA589850 WVW589828:WVW589850 O655364:O655386 JK655364:JK655386 TG655364:TG655386 ADC655364:ADC655386 AMY655364:AMY655386 AWU655364:AWU655386 BGQ655364:BGQ655386 BQM655364:BQM655386 CAI655364:CAI655386 CKE655364:CKE655386 CUA655364:CUA655386 DDW655364:DDW655386 DNS655364:DNS655386 DXO655364:DXO655386 EHK655364:EHK655386 ERG655364:ERG655386 FBC655364:FBC655386 FKY655364:FKY655386 FUU655364:FUU655386 GEQ655364:GEQ655386 GOM655364:GOM655386 GYI655364:GYI655386 HIE655364:HIE655386 HSA655364:HSA655386 IBW655364:IBW655386 ILS655364:ILS655386 IVO655364:IVO655386 JFK655364:JFK655386 JPG655364:JPG655386 JZC655364:JZC655386 KIY655364:KIY655386 KSU655364:KSU655386 LCQ655364:LCQ655386 LMM655364:LMM655386 LWI655364:LWI655386 MGE655364:MGE655386 MQA655364:MQA655386 MZW655364:MZW655386 NJS655364:NJS655386 NTO655364:NTO655386 ODK655364:ODK655386 ONG655364:ONG655386 OXC655364:OXC655386 PGY655364:PGY655386 PQU655364:PQU655386 QAQ655364:QAQ655386 QKM655364:QKM655386 QUI655364:QUI655386 REE655364:REE655386 ROA655364:ROA655386 RXW655364:RXW655386 SHS655364:SHS655386 SRO655364:SRO655386 TBK655364:TBK655386 TLG655364:TLG655386 TVC655364:TVC655386 UEY655364:UEY655386 UOU655364:UOU655386 UYQ655364:UYQ655386 VIM655364:VIM655386 VSI655364:VSI655386 WCE655364:WCE655386 WMA655364:WMA655386 WVW655364:WVW655386 O720900:O720922 JK720900:JK720922 TG720900:TG720922 ADC720900:ADC720922 AMY720900:AMY720922 AWU720900:AWU720922 BGQ720900:BGQ720922 BQM720900:BQM720922 CAI720900:CAI720922 CKE720900:CKE720922 CUA720900:CUA720922 DDW720900:DDW720922 DNS720900:DNS720922 DXO720900:DXO720922 EHK720900:EHK720922 ERG720900:ERG720922 FBC720900:FBC720922 FKY720900:FKY720922 FUU720900:FUU720922 GEQ720900:GEQ720922 GOM720900:GOM720922 GYI720900:GYI720922 HIE720900:HIE720922 HSA720900:HSA720922 IBW720900:IBW720922 ILS720900:ILS720922 IVO720900:IVO720922 JFK720900:JFK720922 JPG720900:JPG720922 JZC720900:JZC720922 KIY720900:KIY720922 KSU720900:KSU720922 LCQ720900:LCQ720922 LMM720900:LMM720922 LWI720900:LWI720922 MGE720900:MGE720922 MQA720900:MQA720922 MZW720900:MZW720922 NJS720900:NJS720922 NTO720900:NTO720922 ODK720900:ODK720922 ONG720900:ONG720922 OXC720900:OXC720922 PGY720900:PGY720922 PQU720900:PQU720922 QAQ720900:QAQ720922 QKM720900:QKM720922 QUI720900:QUI720922 REE720900:REE720922 ROA720900:ROA720922 RXW720900:RXW720922 SHS720900:SHS720922 SRO720900:SRO720922 TBK720900:TBK720922 TLG720900:TLG720922 TVC720900:TVC720922 UEY720900:UEY720922 UOU720900:UOU720922 UYQ720900:UYQ720922 VIM720900:VIM720922 VSI720900:VSI720922 WCE720900:WCE720922 WMA720900:WMA720922 WVW720900:WVW720922 O786436:O786458 JK786436:JK786458 TG786436:TG786458 ADC786436:ADC786458 AMY786436:AMY786458 AWU786436:AWU786458 BGQ786436:BGQ786458 BQM786436:BQM786458 CAI786436:CAI786458 CKE786436:CKE786458 CUA786436:CUA786458 DDW786436:DDW786458 DNS786436:DNS786458 DXO786436:DXO786458 EHK786436:EHK786458 ERG786436:ERG786458 FBC786436:FBC786458 FKY786436:FKY786458 FUU786436:FUU786458 GEQ786436:GEQ786458 GOM786436:GOM786458 GYI786436:GYI786458 HIE786436:HIE786458 HSA786436:HSA786458 IBW786436:IBW786458 ILS786436:ILS786458 IVO786436:IVO786458 JFK786436:JFK786458 JPG786436:JPG786458 JZC786436:JZC786458 KIY786436:KIY786458 KSU786436:KSU786458 LCQ786436:LCQ786458 LMM786436:LMM786458 LWI786436:LWI786458 MGE786436:MGE786458 MQA786436:MQA786458 MZW786436:MZW786458 NJS786436:NJS786458 NTO786436:NTO786458 ODK786436:ODK786458 ONG786436:ONG786458 OXC786436:OXC786458 PGY786436:PGY786458 PQU786436:PQU786458 QAQ786436:QAQ786458 QKM786436:QKM786458 QUI786436:QUI786458 REE786436:REE786458 ROA786436:ROA786458 RXW786436:RXW786458 SHS786436:SHS786458 SRO786436:SRO786458 TBK786436:TBK786458 TLG786436:TLG786458 TVC786436:TVC786458 UEY786436:UEY786458 UOU786436:UOU786458 UYQ786436:UYQ786458 VIM786436:VIM786458 VSI786436:VSI786458 WCE786436:WCE786458 WMA786436:WMA786458 WVW786436:WVW786458 O851972:O851994 JK851972:JK851994 TG851972:TG851994 ADC851972:ADC851994 AMY851972:AMY851994 AWU851972:AWU851994 BGQ851972:BGQ851994 BQM851972:BQM851994 CAI851972:CAI851994 CKE851972:CKE851994 CUA851972:CUA851994 DDW851972:DDW851994 DNS851972:DNS851994 DXO851972:DXO851994 EHK851972:EHK851994 ERG851972:ERG851994 FBC851972:FBC851994 FKY851972:FKY851994 FUU851972:FUU851994 GEQ851972:GEQ851994 GOM851972:GOM851994 GYI851972:GYI851994 HIE851972:HIE851994 HSA851972:HSA851994 IBW851972:IBW851994 ILS851972:ILS851994 IVO851972:IVO851994 JFK851972:JFK851994 JPG851972:JPG851994 JZC851972:JZC851994 KIY851972:KIY851994 KSU851972:KSU851994 LCQ851972:LCQ851994 LMM851972:LMM851994 LWI851972:LWI851994 MGE851972:MGE851994 MQA851972:MQA851994 MZW851972:MZW851994 NJS851972:NJS851994 NTO851972:NTO851994 ODK851972:ODK851994 ONG851972:ONG851994 OXC851972:OXC851994 PGY851972:PGY851994 PQU851972:PQU851994 QAQ851972:QAQ851994 QKM851972:QKM851994 QUI851972:QUI851994 REE851972:REE851994 ROA851972:ROA851994 RXW851972:RXW851994 SHS851972:SHS851994 SRO851972:SRO851994 TBK851972:TBK851994 TLG851972:TLG851994 TVC851972:TVC851994 UEY851972:UEY851994 UOU851972:UOU851994 UYQ851972:UYQ851994 VIM851972:VIM851994 VSI851972:VSI851994 WCE851972:WCE851994 WMA851972:WMA851994 WVW851972:WVW851994 O917508:O917530 JK917508:JK917530 TG917508:TG917530 ADC917508:ADC917530 AMY917508:AMY917530 AWU917508:AWU917530 BGQ917508:BGQ917530 BQM917508:BQM917530 CAI917508:CAI917530 CKE917508:CKE917530 CUA917508:CUA917530 DDW917508:DDW917530 DNS917508:DNS917530 DXO917508:DXO917530 EHK917508:EHK917530 ERG917508:ERG917530 FBC917508:FBC917530 FKY917508:FKY917530 FUU917508:FUU917530 GEQ917508:GEQ917530 GOM917508:GOM917530 GYI917508:GYI917530 HIE917508:HIE917530 HSA917508:HSA917530 IBW917508:IBW917530 ILS917508:ILS917530 IVO917508:IVO917530 JFK917508:JFK917530 JPG917508:JPG917530 JZC917508:JZC917530 KIY917508:KIY917530 KSU917508:KSU917530 LCQ917508:LCQ917530 LMM917508:LMM917530 LWI917508:LWI917530 MGE917508:MGE917530 MQA917508:MQA917530 MZW917508:MZW917530 NJS917508:NJS917530 NTO917508:NTO917530 ODK917508:ODK917530 ONG917508:ONG917530 OXC917508:OXC917530 PGY917508:PGY917530 PQU917508:PQU917530 QAQ917508:QAQ917530 QKM917508:QKM917530 QUI917508:QUI917530 REE917508:REE917530 ROA917508:ROA917530 RXW917508:RXW917530 SHS917508:SHS917530 SRO917508:SRO917530 TBK917508:TBK917530 TLG917508:TLG917530 TVC917508:TVC917530 UEY917508:UEY917530 UOU917508:UOU917530 UYQ917508:UYQ917530 VIM917508:VIM917530 VSI917508:VSI917530 WCE917508:WCE917530 WMA917508:WMA917530 WVW917508:WVW917530 O983044:O983066 JK983044:JK983066 TG983044:TG983066 ADC983044:ADC983066 AMY983044:AMY983066 AWU983044:AWU983066 BGQ983044:BGQ983066 BQM983044:BQM983066 CAI983044:CAI983066 CKE983044:CKE983066 CUA983044:CUA983066 DDW983044:DDW983066 DNS983044:DNS983066 DXO983044:DXO983066 EHK983044:EHK983066 ERG983044:ERG983066 FBC983044:FBC983066 FKY983044:FKY983066 FUU983044:FUU983066 GEQ983044:GEQ983066 GOM983044:GOM983066 GYI983044:GYI983066 HIE983044:HIE983066 HSA983044:HSA983066 IBW983044:IBW983066 ILS983044:ILS983066 IVO983044:IVO983066 JFK983044:JFK983066 JPG983044:JPG983066 JZC983044:JZC983066 KIY983044:KIY983066 KSU983044:KSU983066 LCQ983044:LCQ983066 LMM983044:LMM983066 LWI983044:LWI983066 MGE983044:MGE983066 MQA983044:MQA983066 MZW983044:MZW983066 NJS983044:NJS983066 NTO983044:NTO983066 ODK983044:ODK983066 ONG983044:ONG983066 OXC983044:OXC983066 PGY983044:PGY983066 PQU983044:PQU983066 QAQ983044:QAQ983066 QKM983044:QKM983066 QUI983044:QUI983066 REE983044:REE983066 ROA983044:ROA983066 RXW983044:RXW983066 SHS983044:SHS983066 SRO983044:SRO983066 TBK983044:TBK983066 TLG983044:TLG983066 TVC983044:TVC983066 UEY983044:UEY983066 UOU983044:UOU983066 UYQ983044:UYQ983066 VIM983044:VIM983066 VSI983044:VSI983066 WCE983044:WCE983066 WMA983044:WMA983066 WVW983044:WVW983066 P5:Q26 JL5:JM26 TH5:TI26 ADD5:ADE26 AMZ5:ANA26 AWV5:AWW26 BGR5:BGS26 BQN5:BQO26 CAJ5:CAK26 CKF5:CKG26 CUB5:CUC26 DDX5:DDY26 DNT5:DNU26 DXP5:DXQ26 EHL5:EHM26 ERH5:ERI26 FBD5:FBE26 FKZ5:FLA26 FUV5:FUW26 GER5:GES26 GON5:GOO26 GYJ5:GYK26 HIF5:HIG26 HSB5:HSC26 IBX5:IBY26 ILT5:ILU26 IVP5:IVQ26 JFL5:JFM26 JPH5:JPI26 JZD5:JZE26 KIZ5:KJA26 KSV5:KSW26 LCR5:LCS26 LMN5:LMO26 LWJ5:LWK26 MGF5:MGG26 MQB5:MQC26 MZX5:MZY26 NJT5:NJU26 NTP5:NTQ26 ODL5:ODM26 ONH5:ONI26 OXD5:OXE26 PGZ5:PHA26 PQV5:PQW26 QAR5:QAS26 QKN5:QKO26 QUJ5:QUK26 REF5:REG26 ROB5:ROC26 RXX5:RXY26 SHT5:SHU26 SRP5:SRQ26 TBL5:TBM26 TLH5:TLI26 TVD5:TVE26 UEZ5:UFA26 UOV5:UOW26 UYR5:UYS26 VIN5:VIO26 VSJ5:VSK26 WCF5:WCG26 WMB5:WMC26 WVX5:WVY26 P65541:Q65562 JL65541:JM65562 TH65541:TI65562 ADD65541:ADE65562 AMZ65541:ANA65562 AWV65541:AWW65562 BGR65541:BGS65562 BQN65541:BQO65562 CAJ65541:CAK65562 CKF65541:CKG65562 CUB65541:CUC65562 DDX65541:DDY65562 DNT65541:DNU65562 DXP65541:DXQ65562 EHL65541:EHM65562 ERH65541:ERI65562 FBD65541:FBE65562 FKZ65541:FLA65562 FUV65541:FUW65562 GER65541:GES65562 GON65541:GOO65562 GYJ65541:GYK65562 HIF65541:HIG65562 HSB65541:HSC65562 IBX65541:IBY65562 ILT65541:ILU65562 IVP65541:IVQ65562 JFL65541:JFM65562 JPH65541:JPI65562 JZD65541:JZE65562 KIZ65541:KJA65562 KSV65541:KSW65562 LCR65541:LCS65562 LMN65541:LMO65562 LWJ65541:LWK65562 MGF65541:MGG65562 MQB65541:MQC65562 MZX65541:MZY65562 NJT65541:NJU65562 NTP65541:NTQ65562 ODL65541:ODM65562 ONH65541:ONI65562 OXD65541:OXE65562 PGZ65541:PHA65562 PQV65541:PQW65562 QAR65541:QAS65562 QKN65541:QKO65562 QUJ65541:QUK65562 REF65541:REG65562 ROB65541:ROC65562 RXX65541:RXY65562 SHT65541:SHU65562 SRP65541:SRQ65562 TBL65541:TBM65562 TLH65541:TLI65562 TVD65541:TVE65562 UEZ65541:UFA65562 UOV65541:UOW65562 UYR65541:UYS65562 VIN65541:VIO65562 VSJ65541:VSK65562 WCF65541:WCG65562 WMB65541:WMC65562 WVX65541:WVY65562 P131077:Q131098 JL131077:JM131098 TH131077:TI131098 ADD131077:ADE131098 AMZ131077:ANA131098 AWV131077:AWW131098 BGR131077:BGS131098 BQN131077:BQO131098 CAJ131077:CAK131098 CKF131077:CKG131098 CUB131077:CUC131098 DDX131077:DDY131098 DNT131077:DNU131098 DXP131077:DXQ131098 EHL131077:EHM131098 ERH131077:ERI131098 FBD131077:FBE131098 FKZ131077:FLA131098 FUV131077:FUW131098 GER131077:GES131098 GON131077:GOO131098 GYJ131077:GYK131098 HIF131077:HIG131098 HSB131077:HSC131098 IBX131077:IBY131098 ILT131077:ILU131098 IVP131077:IVQ131098 JFL131077:JFM131098 JPH131077:JPI131098 JZD131077:JZE131098 KIZ131077:KJA131098 KSV131077:KSW131098 LCR131077:LCS131098 LMN131077:LMO131098 LWJ131077:LWK131098 MGF131077:MGG131098 MQB131077:MQC131098 MZX131077:MZY131098 NJT131077:NJU131098 NTP131077:NTQ131098 ODL131077:ODM131098 ONH131077:ONI131098 OXD131077:OXE131098 PGZ131077:PHA131098 PQV131077:PQW131098 QAR131077:QAS131098 QKN131077:QKO131098 QUJ131077:QUK131098 REF131077:REG131098 ROB131077:ROC131098 RXX131077:RXY131098 SHT131077:SHU131098 SRP131077:SRQ131098 TBL131077:TBM131098 TLH131077:TLI131098 TVD131077:TVE131098 UEZ131077:UFA131098 UOV131077:UOW131098 UYR131077:UYS131098 VIN131077:VIO131098 VSJ131077:VSK131098 WCF131077:WCG131098 WMB131077:WMC131098 WVX131077:WVY131098 P196613:Q196634 JL196613:JM196634 TH196613:TI196634 ADD196613:ADE196634 AMZ196613:ANA196634 AWV196613:AWW196634 BGR196613:BGS196634 BQN196613:BQO196634 CAJ196613:CAK196634 CKF196613:CKG196634 CUB196613:CUC196634 DDX196613:DDY196634 DNT196613:DNU196634 DXP196613:DXQ196634 EHL196613:EHM196634 ERH196613:ERI196634 FBD196613:FBE196634 FKZ196613:FLA196634 FUV196613:FUW196634 GER196613:GES196634 GON196613:GOO196634 GYJ196613:GYK196634 HIF196613:HIG196634 HSB196613:HSC196634 IBX196613:IBY196634 ILT196613:ILU196634 IVP196613:IVQ196634 JFL196613:JFM196634 JPH196613:JPI196634 JZD196613:JZE196634 KIZ196613:KJA196634 KSV196613:KSW196634 LCR196613:LCS196634 LMN196613:LMO196634 LWJ196613:LWK196634 MGF196613:MGG196634 MQB196613:MQC196634 MZX196613:MZY196634 NJT196613:NJU196634 NTP196613:NTQ196634 ODL196613:ODM196634 ONH196613:ONI196634 OXD196613:OXE196634 PGZ196613:PHA196634 PQV196613:PQW196634 QAR196613:QAS196634 QKN196613:QKO196634 QUJ196613:QUK196634 REF196613:REG196634 ROB196613:ROC196634 RXX196613:RXY196634 SHT196613:SHU196634 SRP196613:SRQ196634 TBL196613:TBM196634 TLH196613:TLI196634 TVD196613:TVE196634 UEZ196613:UFA196634 UOV196613:UOW196634 UYR196613:UYS196634 VIN196613:VIO196634 VSJ196613:VSK196634 WCF196613:WCG196634 WMB196613:WMC196634 WVX196613:WVY196634 P262149:Q262170 JL262149:JM262170 TH262149:TI262170 ADD262149:ADE262170 AMZ262149:ANA262170 AWV262149:AWW262170 BGR262149:BGS262170 BQN262149:BQO262170 CAJ262149:CAK262170 CKF262149:CKG262170 CUB262149:CUC262170 DDX262149:DDY262170 DNT262149:DNU262170 DXP262149:DXQ262170 EHL262149:EHM262170 ERH262149:ERI262170 FBD262149:FBE262170 FKZ262149:FLA262170 FUV262149:FUW262170 GER262149:GES262170 GON262149:GOO262170 GYJ262149:GYK262170 HIF262149:HIG262170 HSB262149:HSC262170 IBX262149:IBY262170 ILT262149:ILU262170 IVP262149:IVQ262170 JFL262149:JFM262170 JPH262149:JPI262170 JZD262149:JZE262170 KIZ262149:KJA262170 KSV262149:KSW262170 LCR262149:LCS262170 LMN262149:LMO262170 LWJ262149:LWK262170 MGF262149:MGG262170 MQB262149:MQC262170 MZX262149:MZY262170 NJT262149:NJU262170 NTP262149:NTQ262170 ODL262149:ODM262170 ONH262149:ONI262170 OXD262149:OXE262170 PGZ262149:PHA262170 PQV262149:PQW262170 QAR262149:QAS262170 QKN262149:QKO262170 QUJ262149:QUK262170 REF262149:REG262170 ROB262149:ROC262170 RXX262149:RXY262170 SHT262149:SHU262170 SRP262149:SRQ262170 TBL262149:TBM262170 TLH262149:TLI262170 TVD262149:TVE262170 UEZ262149:UFA262170 UOV262149:UOW262170 UYR262149:UYS262170 VIN262149:VIO262170 VSJ262149:VSK262170 WCF262149:WCG262170 WMB262149:WMC262170 WVX262149:WVY262170 P327685:Q327706 JL327685:JM327706 TH327685:TI327706 ADD327685:ADE327706 AMZ327685:ANA327706 AWV327685:AWW327706 BGR327685:BGS327706 BQN327685:BQO327706 CAJ327685:CAK327706 CKF327685:CKG327706 CUB327685:CUC327706 DDX327685:DDY327706 DNT327685:DNU327706 DXP327685:DXQ327706 EHL327685:EHM327706 ERH327685:ERI327706 FBD327685:FBE327706 FKZ327685:FLA327706 FUV327685:FUW327706 GER327685:GES327706 GON327685:GOO327706 GYJ327685:GYK327706 HIF327685:HIG327706 HSB327685:HSC327706 IBX327685:IBY327706 ILT327685:ILU327706 IVP327685:IVQ327706 JFL327685:JFM327706 JPH327685:JPI327706 JZD327685:JZE327706 KIZ327685:KJA327706 KSV327685:KSW327706 LCR327685:LCS327706 LMN327685:LMO327706 LWJ327685:LWK327706 MGF327685:MGG327706 MQB327685:MQC327706 MZX327685:MZY327706 NJT327685:NJU327706 NTP327685:NTQ327706 ODL327685:ODM327706 ONH327685:ONI327706 OXD327685:OXE327706 PGZ327685:PHA327706 PQV327685:PQW327706 QAR327685:QAS327706 QKN327685:QKO327706 QUJ327685:QUK327706 REF327685:REG327706 ROB327685:ROC327706 RXX327685:RXY327706 SHT327685:SHU327706 SRP327685:SRQ327706 TBL327685:TBM327706 TLH327685:TLI327706 TVD327685:TVE327706 UEZ327685:UFA327706 UOV327685:UOW327706 UYR327685:UYS327706 VIN327685:VIO327706 VSJ327685:VSK327706 WCF327685:WCG327706 WMB327685:WMC327706 WVX327685:WVY327706 P393221:Q393242 JL393221:JM393242 TH393221:TI393242 ADD393221:ADE393242 AMZ393221:ANA393242 AWV393221:AWW393242 BGR393221:BGS393242 BQN393221:BQO393242 CAJ393221:CAK393242 CKF393221:CKG393242 CUB393221:CUC393242 DDX393221:DDY393242 DNT393221:DNU393242 DXP393221:DXQ393242 EHL393221:EHM393242 ERH393221:ERI393242 FBD393221:FBE393242 FKZ393221:FLA393242 FUV393221:FUW393242 GER393221:GES393242 GON393221:GOO393242 GYJ393221:GYK393242 HIF393221:HIG393242 HSB393221:HSC393242 IBX393221:IBY393242 ILT393221:ILU393242 IVP393221:IVQ393242 JFL393221:JFM393242 JPH393221:JPI393242 JZD393221:JZE393242 KIZ393221:KJA393242 KSV393221:KSW393242 LCR393221:LCS393242 LMN393221:LMO393242 LWJ393221:LWK393242 MGF393221:MGG393242 MQB393221:MQC393242 MZX393221:MZY393242 NJT393221:NJU393242 NTP393221:NTQ393242 ODL393221:ODM393242 ONH393221:ONI393242 OXD393221:OXE393242 PGZ393221:PHA393242 PQV393221:PQW393242 QAR393221:QAS393242 QKN393221:QKO393242 QUJ393221:QUK393242 REF393221:REG393242 ROB393221:ROC393242 RXX393221:RXY393242 SHT393221:SHU393242 SRP393221:SRQ393242 TBL393221:TBM393242 TLH393221:TLI393242 TVD393221:TVE393242 UEZ393221:UFA393242 UOV393221:UOW393242 UYR393221:UYS393242 VIN393221:VIO393242 VSJ393221:VSK393242 WCF393221:WCG393242 WMB393221:WMC393242 WVX393221:WVY393242 P458757:Q458778 JL458757:JM458778 TH458757:TI458778 ADD458757:ADE458778 AMZ458757:ANA458778 AWV458757:AWW458778 BGR458757:BGS458778 BQN458757:BQO458778 CAJ458757:CAK458778 CKF458757:CKG458778 CUB458757:CUC458778 DDX458757:DDY458778 DNT458757:DNU458778 DXP458757:DXQ458778 EHL458757:EHM458778 ERH458757:ERI458778 FBD458757:FBE458778 FKZ458757:FLA458778 FUV458757:FUW458778 GER458757:GES458778 GON458757:GOO458778 GYJ458757:GYK458778 HIF458757:HIG458778 HSB458757:HSC458778 IBX458757:IBY458778 ILT458757:ILU458778 IVP458757:IVQ458778 JFL458757:JFM458778 JPH458757:JPI458778 JZD458757:JZE458778 KIZ458757:KJA458778 KSV458757:KSW458778 LCR458757:LCS458778 LMN458757:LMO458778 LWJ458757:LWK458778 MGF458757:MGG458778 MQB458757:MQC458778 MZX458757:MZY458778 NJT458757:NJU458778 NTP458757:NTQ458778 ODL458757:ODM458778 ONH458757:ONI458778 OXD458757:OXE458778 PGZ458757:PHA458778 PQV458757:PQW458778 QAR458757:QAS458778 QKN458757:QKO458778 QUJ458757:QUK458778 REF458757:REG458778 ROB458757:ROC458778 RXX458757:RXY458778 SHT458757:SHU458778 SRP458757:SRQ458778 TBL458757:TBM458778 TLH458757:TLI458778 TVD458757:TVE458778 UEZ458757:UFA458778 UOV458757:UOW458778 UYR458757:UYS458778 VIN458757:VIO458778 VSJ458757:VSK458778 WCF458757:WCG458778 WMB458757:WMC458778 WVX458757:WVY458778 P524293:Q524314 JL524293:JM524314 TH524293:TI524314 ADD524293:ADE524314 AMZ524293:ANA524314 AWV524293:AWW524314 BGR524293:BGS524314 BQN524293:BQO524314 CAJ524293:CAK524314 CKF524293:CKG524314 CUB524293:CUC524314 DDX524293:DDY524314 DNT524293:DNU524314 DXP524293:DXQ524314 EHL524293:EHM524314 ERH524293:ERI524314 FBD524293:FBE524314 FKZ524293:FLA524314 FUV524293:FUW524314 GER524293:GES524314 GON524293:GOO524314 GYJ524293:GYK524314 HIF524293:HIG524314 HSB524293:HSC524314 IBX524293:IBY524314 ILT524293:ILU524314 IVP524293:IVQ524314 JFL524293:JFM524314 JPH524293:JPI524314 JZD524293:JZE524314 KIZ524293:KJA524314 KSV524293:KSW524314 LCR524293:LCS524314 LMN524293:LMO524314 LWJ524293:LWK524314 MGF524293:MGG524314 MQB524293:MQC524314 MZX524293:MZY524314 NJT524293:NJU524314 NTP524293:NTQ524314 ODL524293:ODM524314 ONH524293:ONI524314 OXD524293:OXE524314 PGZ524293:PHA524314 PQV524293:PQW524314 QAR524293:QAS524314 QKN524293:QKO524314 QUJ524293:QUK524314 REF524293:REG524314 ROB524293:ROC524314 RXX524293:RXY524314 SHT524293:SHU524314 SRP524293:SRQ524314 TBL524293:TBM524314 TLH524293:TLI524314 TVD524293:TVE524314 UEZ524293:UFA524314 UOV524293:UOW524314 UYR524293:UYS524314 VIN524293:VIO524314 VSJ524293:VSK524314 WCF524293:WCG524314 WMB524293:WMC524314 WVX524293:WVY524314 P589829:Q589850 JL589829:JM589850 TH589829:TI589850 ADD589829:ADE589850 AMZ589829:ANA589850 AWV589829:AWW589850 BGR589829:BGS589850 BQN589829:BQO589850 CAJ589829:CAK589850 CKF589829:CKG589850 CUB589829:CUC589850 DDX589829:DDY589850 DNT589829:DNU589850 DXP589829:DXQ589850 EHL589829:EHM589850 ERH589829:ERI589850 FBD589829:FBE589850 FKZ589829:FLA589850 FUV589829:FUW589850 GER589829:GES589850 GON589829:GOO589850 GYJ589829:GYK589850 HIF589829:HIG589850 HSB589829:HSC589850 IBX589829:IBY589850 ILT589829:ILU589850 IVP589829:IVQ589850 JFL589829:JFM589850 JPH589829:JPI589850 JZD589829:JZE589850 KIZ589829:KJA589850 KSV589829:KSW589850 LCR589829:LCS589850 LMN589829:LMO589850 LWJ589829:LWK589850 MGF589829:MGG589850 MQB589829:MQC589850 MZX589829:MZY589850 NJT589829:NJU589850 NTP589829:NTQ589850 ODL589829:ODM589850 ONH589829:ONI589850 OXD589829:OXE589850 PGZ589829:PHA589850 PQV589829:PQW589850 QAR589829:QAS589850 QKN589829:QKO589850 QUJ589829:QUK589850 REF589829:REG589850 ROB589829:ROC589850 RXX589829:RXY589850 SHT589829:SHU589850 SRP589829:SRQ589850 TBL589829:TBM589850 TLH589829:TLI589850 TVD589829:TVE589850 UEZ589829:UFA589850 UOV589829:UOW589850 UYR589829:UYS589850 VIN589829:VIO589850 VSJ589829:VSK589850 WCF589829:WCG589850 WMB589829:WMC589850 WVX589829:WVY589850 P655365:Q655386 JL655365:JM655386 TH655365:TI655386 ADD655365:ADE655386 AMZ655365:ANA655386 AWV655365:AWW655386 BGR655365:BGS655386 BQN655365:BQO655386 CAJ655365:CAK655386 CKF655365:CKG655386 CUB655365:CUC655386 DDX655365:DDY655386 DNT655365:DNU655386 DXP655365:DXQ655386 EHL655365:EHM655386 ERH655365:ERI655386 FBD655365:FBE655386 FKZ655365:FLA655386 FUV655365:FUW655386 GER655365:GES655386 GON655365:GOO655386 GYJ655365:GYK655386 HIF655365:HIG655386 HSB655365:HSC655386 IBX655365:IBY655386 ILT655365:ILU655386 IVP655365:IVQ655386 JFL655365:JFM655386 JPH655365:JPI655386 JZD655365:JZE655386 KIZ655365:KJA655386 KSV655365:KSW655386 LCR655365:LCS655386 LMN655365:LMO655386 LWJ655365:LWK655386 MGF655365:MGG655386 MQB655365:MQC655386 MZX655365:MZY655386 NJT655365:NJU655386 NTP655365:NTQ655386 ODL655365:ODM655386 ONH655365:ONI655386 OXD655365:OXE655386 PGZ655365:PHA655386 PQV655365:PQW655386 QAR655365:QAS655386 QKN655365:QKO655386 QUJ655365:QUK655386 REF655365:REG655386 ROB655365:ROC655386 RXX655365:RXY655386 SHT655365:SHU655386 SRP655365:SRQ655386 TBL655365:TBM655386 TLH655365:TLI655386 TVD655365:TVE655386 UEZ655365:UFA655386 UOV655365:UOW655386 UYR655365:UYS655386 VIN655365:VIO655386 VSJ655365:VSK655386 WCF655365:WCG655386 WMB655365:WMC655386 WVX655365:WVY655386 P720901:Q720922 JL720901:JM720922 TH720901:TI720922 ADD720901:ADE720922 AMZ720901:ANA720922 AWV720901:AWW720922 BGR720901:BGS720922 BQN720901:BQO720922 CAJ720901:CAK720922 CKF720901:CKG720922 CUB720901:CUC720922 DDX720901:DDY720922 DNT720901:DNU720922 DXP720901:DXQ720922 EHL720901:EHM720922 ERH720901:ERI720922 FBD720901:FBE720922 FKZ720901:FLA720922 FUV720901:FUW720922 GER720901:GES720922 GON720901:GOO720922 GYJ720901:GYK720922 HIF720901:HIG720922 HSB720901:HSC720922 IBX720901:IBY720922 ILT720901:ILU720922 IVP720901:IVQ720922 JFL720901:JFM720922 JPH720901:JPI720922 JZD720901:JZE720922 KIZ720901:KJA720922 KSV720901:KSW720922 LCR720901:LCS720922 LMN720901:LMO720922 LWJ720901:LWK720922 MGF720901:MGG720922 MQB720901:MQC720922 MZX720901:MZY720922 NJT720901:NJU720922 NTP720901:NTQ720922 ODL720901:ODM720922 ONH720901:ONI720922 OXD720901:OXE720922 PGZ720901:PHA720922 PQV720901:PQW720922 QAR720901:QAS720922 QKN720901:QKO720922 QUJ720901:QUK720922 REF720901:REG720922 ROB720901:ROC720922 RXX720901:RXY720922 SHT720901:SHU720922 SRP720901:SRQ720922 TBL720901:TBM720922 TLH720901:TLI720922 TVD720901:TVE720922 UEZ720901:UFA720922 UOV720901:UOW720922 UYR720901:UYS720922 VIN720901:VIO720922 VSJ720901:VSK720922 WCF720901:WCG720922 WMB720901:WMC720922 WVX720901:WVY720922 P786437:Q786458 JL786437:JM786458 TH786437:TI786458 ADD786437:ADE786458 AMZ786437:ANA786458 AWV786437:AWW786458 BGR786437:BGS786458 BQN786437:BQO786458 CAJ786437:CAK786458 CKF786437:CKG786458 CUB786437:CUC786458 DDX786437:DDY786458 DNT786437:DNU786458 DXP786437:DXQ786458 EHL786437:EHM786458 ERH786437:ERI786458 FBD786437:FBE786458 FKZ786437:FLA786458 FUV786437:FUW786458 GER786437:GES786458 GON786437:GOO786458 GYJ786437:GYK786458 HIF786437:HIG786458 HSB786437:HSC786458 IBX786437:IBY786458 ILT786437:ILU786458 IVP786437:IVQ786458 JFL786437:JFM786458 JPH786437:JPI786458 JZD786437:JZE786458 KIZ786437:KJA786458 KSV786437:KSW786458 LCR786437:LCS786458 LMN786437:LMO786458 LWJ786437:LWK786458 MGF786437:MGG786458 MQB786437:MQC786458 MZX786437:MZY786458 NJT786437:NJU786458 NTP786437:NTQ786458 ODL786437:ODM786458 ONH786437:ONI786458 OXD786437:OXE786458 PGZ786437:PHA786458 PQV786437:PQW786458 QAR786437:QAS786458 QKN786437:QKO786458 QUJ786437:QUK786458 REF786437:REG786458 ROB786437:ROC786458 RXX786437:RXY786458 SHT786437:SHU786458 SRP786437:SRQ786458 TBL786437:TBM786458 TLH786437:TLI786458 TVD786437:TVE786458 UEZ786437:UFA786458 UOV786437:UOW786458 UYR786437:UYS786458 VIN786437:VIO786458 VSJ786437:VSK786458 WCF786437:WCG786458 WMB786437:WMC786458 WVX786437:WVY786458 P851973:Q851994 JL851973:JM851994 TH851973:TI851994 ADD851973:ADE851994 AMZ851973:ANA851994 AWV851973:AWW851994 BGR851973:BGS851994 BQN851973:BQO851994 CAJ851973:CAK851994 CKF851973:CKG851994 CUB851973:CUC851994 DDX851973:DDY851994 DNT851973:DNU851994 DXP851973:DXQ851994 EHL851973:EHM851994 ERH851973:ERI851994 FBD851973:FBE851994 FKZ851973:FLA851994 FUV851973:FUW851994 GER851973:GES851994 GON851973:GOO851994 GYJ851973:GYK851994 HIF851973:HIG851994 HSB851973:HSC851994 IBX851973:IBY851994 ILT851973:ILU851994 IVP851973:IVQ851994 JFL851973:JFM851994 JPH851973:JPI851994 JZD851973:JZE851994 KIZ851973:KJA851994 KSV851973:KSW851994 LCR851973:LCS851994 LMN851973:LMO851994 LWJ851973:LWK851994 MGF851973:MGG851994 MQB851973:MQC851994 MZX851973:MZY851994 NJT851973:NJU851994 NTP851973:NTQ851994 ODL851973:ODM851994 ONH851973:ONI851994 OXD851973:OXE851994 PGZ851973:PHA851994 PQV851973:PQW851994 QAR851973:QAS851994 QKN851973:QKO851994 QUJ851973:QUK851994 REF851973:REG851994 ROB851973:ROC851994 RXX851973:RXY851994 SHT851973:SHU851994 SRP851973:SRQ851994 TBL851973:TBM851994 TLH851973:TLI851994 TVD851973:TVE851994 UEZ851973:UFA851994 UOV851973:UOW851994 UYR851973:UYS851994 VIN851973:VIO851994 VSJ851973:VSK851994 WCF851973:WCG851994 WMB851973:WMC851994 WVX851973:WVY851994 P917509:Q917530 JL917509:JM917530 TH917509:TI917530 ADD917509:ADE917530 AMZ917509:ANA917530 AWV917509:AWW917530 BGR917509:BGS917530 BQN917509:BQO917530 CAJ917509:CAK917530 CKF917509:CKG917530 CUB917509:CUC917530 DDX917509:DDY917530 DNT917509:DNU917530 DXP917509:DXQ917530 EHL917509:EHM917530 ERH917509:ERI917530 FBD917509:FBE917530 FKZ917509:FLA917530 FUV917509:FUW917530 GER917509:GES917530 GON917509:GOO917530 GYJ917509:GYK917530 HIF917509:HIG917530 HSB917509:HSC917530 IBX917509:IBY917530 ILT917509:ILU917530 IVP917509:IVQ917530 JFL917509:JFM917530 JPH917509:JPI917530 JZD917509:JZE917530 KIZ917509:KJA917530 KSV917509:KSW917530 LCR917509:LCS917530 LMN917509:LMO917530 LWJ917509:LWK917530 MGF917509:MGG917530 MQB917509:MQC917530 MZX917509:MZY917530 NJT917509:NJU917530 NTP917509:NTQ917530 ODL917509:ODM917530 ONH917509:ONI917530 OXD917509:OXE917530 PGZ917509:PHA917530 PQV917509:PQW917530 QAR917509:QAS917530 QKN917509:QKO917530 QUJ917509:QUK917530 REF917509:REG917530 ROB917509:ROC917530 RXX917509:RXY917530 SHT917509:SHU917530 SRP917509:SRQ917530 TBL917509:TBM917530 TLH917509:TLI917530 TVD917509:TVE917530 UEZ917509:UFA917530 UOV917509:UOW917530 UYR917509:UYS917530 VIN917509:VIO917530 VSJ917509:VSK917530 WCF917509:WCG917530 WMB917509:WMC917530 WVX917509:WVY917530 P983045:Q983066 JL983045:JM983066 TH983045:TI983066 ADD983045:ADE983066 AMZ983045:ANA983066 AWV983045:AWW983066 BGR983045:BGS983066 BQN983045:BQO983066 CAJ983045:CAK983066 CKF983045:CKG983066 CUB983045:CUC983066 DDX983045:DDY983066 DNT983045:DNU983066 DXP983045:DXQ983066 EHL983045:EHM983066 ERH983045:ERI983066 FBD983045:FBE983066 FKZ983045:FLA983066 FUV983045:FUW983066 GER983045:GES983066 GON983045:GOO983066 GYJ983045:GYK983066 HIF983045:HIG983066 HSB983045:HSC983066 IBX983045:IBY983066 ILT983045:ILU983066 IVP983045:IVQ983066 JFL983045:JFM983066 JPH983045:JPI983066 JZD983045:JZE983066 KIZ983045:KJA983066 KSV983045:KSW983066 LCR983045:LCS983066 LMN983045:LMO983066 LWJ983045:LWK983066 MGF983045:MGG983066 MQB983045:MQC983066 MZX983045:MZY983066 NJT983045:NJU983066 NTP983045:NTQ983066 ODL983045:ODM983066 ONH983045:ONI983066 OXD983045:OXE983066 PGZ983045:PHA983066 PQV983045:PQW983066 QAR983045:QAS983066 QKN983045:QKO983066 QUJ983045:QUK983066 REF983045:REG983066 ROB983045:ROC983066 RXX983045:RXY983066 SHT983045:SHU983066 SRP983045:SRQ983066 TBL983045:TBM983066 TLH983045:TLI983066 TVD983045:TVE983066 UEZ983045:UFA983066 UOV983045:UOW983066 UYR983045:UYS983066 VIN983045:VIO983066 VSJ983045:VSK983066 WCF983045:WCG983066 WMB983045:WMC983066 WVX983045:WVY983066" xr:uid="{00000000-0002-0000-0800-000000000000}">
      <formula1>"○,×,／"</formula1>
      <formula2>0</formula2>
    </dataValidation>
  </dataValidations>
  <pageMargins left="0.74803149606299213" right="0.74803149606299213" top="0.59055118110236227" bottom="0.6692913385826772" header="0.51181102362204722" footer="0.51181102362204722"/>
  <pageSetup paperSize="9" scale="92" firstPageNumber="0" orientation="landscape" horizontalDpi="300" verticalDpi="300" r:id="rId1"/>
  <headerFooter alignWithMargins="0">
    <oddFooter>&amp;C&amp;A</oddFooter>
  </headerFooter>
  <colBreaks count="2" manualBreakCount="2">
    <brk id="17" max="1048575" man="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'P1'!Print_Area</vt:lpstr>
      <vt:lpstr>'P10'!Print_Area</vt:lpstr>
      <vt:lpstr>'P11'!Print_Area</vt:lpstr>
      <vt:lpstr>'P3'!Print_Area</vt:lpstr>
      <vt:lpstr>'P4'!Print_Area</vt:lpstr>
      <vt:lpstr>'P5'!Print_Area</vt:lpstr>
      <vt:lpstr>'P6'!Print_Area</vt:lpstr>
      <vt:lpstr>'P8'!Print_Area</vt:lpstr>
      <vt:lpstr>'P9'!Print_Area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2026-04-16T02:35:04Z</dcterms:modified>
</cp:coreProperties>
</file>