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基礎調査班\16_R5年度調査【障害】\25_R5 報告書（統計編）HP掲載\★完成版\01_秘匿処理用（外部公開用）\"/>
    </mc:Choice>
  </mc:AlternateContent>
  <xr:revisionPtr revIDLastSave="0" documentId="13_ncr:1_{CC428AC7-6B71-48B3-BFA1-FA13545E441A}" xr6:coauthVersionLast="47" xr6:coauthVersionMax="47" xr10:uidLastSave="{00000000-0000-0000-0000-000000000000}"/>
  <bookViews>
    <workbookView xWindow="28680" yWindow="-120" windowWidth="29040" windowHeight="15720" tabRatio="936" firstSheet="16" activeTab="23" xr2:uid="{00000000-000D-0000-FFFF-FFFF00000000}"/>
  </bookViews>
  <sheets>
    <sheet name="第１部－第１章" sheetId="6" r:id="rId1"/>
    <sheet name="第１部－第２章" sheetId="11" r:id="rId2"/>
    <sheet name="第１部－第３章" sheetId="12" r:id="rId3"/>
    <sheet name="第１部－第４章 " sheetId="13" r:id="rId4"/>
    <sheet name="第１部－第５章" sheetId="14" r:id="rId5"/>
    <sheet name="第１部－第６章" sheetId="15" r:id="rId6"/>
    <sheet name="第１部－第７章" sheetId="16" r:id="rId7"/>
    <sheet name="第１部－第８章" sheetId="18" r:id="rId8"/>
    <sheet name="第２部－第１章" sheetId="19" r:id="rId9"/>
    <sheet name="第２部－第２章" sheetId="20" r:id="rId10"/>
    <sheet name="第２部－第３章" sheetId="21" r:id="rId11"/>
    <sheet name="第２部－第４章 " sheetId="22" r:id="rId12"/>
    <sheet name="第２部－第５章" sheetId="23" r:id="rId13"/>
    <sheet name="第２部－第６章" sheetId="24" r:id="rId14"/>
    <sheet name="第２部－第７章" sheetId="25" r:id="rId15"/>
    <sheet name="第２部－第８章" sheetId="26" r:id="rId16"/>
    <sheet name="第３部－第１章" sheetId="27" r:id="rId17"/>
    <sheet name="第３部－第２章" sheetId="28" r:id="rId18"/>
    <sheet name="第３部－第３章" sheetId="29" r:id="rId19"/>
    <sheet name="第３部－第４章 " sheetId="30" r:id="rId20"/>
    <sheet name="第３部－第５章" sheetId="31" r:id="rId21"/>
    <sheet name="第３部－第６章" sheetId="32" r:id="rId22"/>
    <sheet name="第３部－第７章" sheetId="33" r:id="rId23"/>
    <sheet name="第４部－第１章" sheetId="34" r:id="rId24"/>
    <sheet name="第４部－第２章" sheetId="35" r:id="rId25"/>
    <sheet name="第４部－第３章" sheetId="36" r:id="rId26"/>
    <sheet name="第４部－第４章 " sheetId="37" r:id="rId27"/>
    <sheet name="第４部－第５章" sheetId="38" r:id="rId28"/>
    <sheet name="第４部－第６章" sheetId="43" r:id="rId29"/>
    <sheet name="第４部－第７章" sheetId="40" r:id="rId30"/>
  </sheets>
  <externalReferences>
    <externalReference r:id="rId31"/>
  </externalReferences>
  <definedNames>
    <definedName name="_xlnm._FilterDatabase" localSheetId="0" hidden="1">'第１部－第１章'!$A$7:$DJ$21</definedName>
    <definedName name="_xlnm.Print_Area" localSheetId="0">'第１部－第１章'!$A$1:$R$21</definedName>
    <definedName name="_xlnm.Print_Area" localSheetId="1">'第１部－第２章'!$A$1:$O$19</definedName>
    <definedName name="_xlnm.Print_Area" localSheetId="2">'第１部－第３章'!$A$1:$E$21</definedName>
    <definedName name="_xlnm.Print_Area" localSheetId="3">'第１部－第４章 '!$A$1:$Q$24</definedName>
    <definedName name="_xlnm.Print_Area" localSheetId="4">'第１部－第５章'!$A$1:$S$30</definedName>
    <definedName name="_xlnm.Print_Area" localSheetId="5">'第１部－第６章'!$A$1:$N$25</definedName>
    <definedName name="_xlnm.Print_Area" localSheetId="6">'第１部－第７章'!$A$1:$H$17</definedName>
    <definedName name="_xlnm.Print_Area" localSheetId="7">'第１部－第８章'!$A$1:$E$25</definedName>
    <definedName name="_xlnm.Print_Area" localSheetId="8">'第２部－第１章'!$A$1:$R$18</definedName>
    <definedName name="_xlnm.Print_Area" localSheetId="9">'第２部－第２章'!$A$1:$L$15</definedName>
    <definedName name="_xlnm.Print_Area" localSheetId="10">'第２部－第３章'!$A$1:$D$17</definedName>
    <definedName name="_xlnm.Print_Area" localSheetId="11">'第２部－第４章 '!$A$1:$P$18</definedName>
    <definedName name="_xlnm.Print_Area" localSheetId="12">'第２部－第５章'!$A$1:$M$24</definedName>
    <definedName name="_xlnm.Print_Area" localSheetId="13">'第２部－第６章'!$A$1:$P$20</definedName>
    <definedName name="_xlnm.Print_Area" localSheetId="14">'第２部－第７章'!$A$1:$I$12</definedName>
    <definedName name="_xlnm.Print_Area" localSheetId="15">'第２部－第８章'!$A$1:$E$22</definedName>
    <definedName name="_xlnm.Print_Area" localSheetId="16">'第３部－第１章'!$A$1:$R$20</definedName>
    <definedName name="_xlnm.Print_Area" localSheetId="17">'第３部－第２章'!$A$1:$R$17</definedName>
    <definedName name="_xlnm.Print_Area" localSheetId="18">'第３部－第３章'!$A$1:$E$18</definedName>
    <definedName name="_xlnm.Print_Area" localSheetId="19">'第３部－第４章 '!$A$1:$Q$20</definedName>
    <definedName name="_xlnm.Print_Area" localSheetId="20">'第３部－第５章'!$A$1:$N$27</definedName>
    <definedName name="_xlnm.Print_Area" localSheetId="21">'第３部－第６章'!$A$1:$P$17</definedName>
    <definedName name="_xlnm.Print_Area" localSheetId="22">'第３部－第７章'!$A$1:$E$25</definedName>
    <definedName name="_xlnm.Print_Area" localSheetId="23">'第４部－第１章'!$A$1:$T$21</definedName>
    <definedName name="_xlnm.Print_Area" localSheetId="24">'第４部－第２章'!$A$1:$X$19</definedName>
    <definedName name="_xlnm.Print_Area" localSheetId="25">'第４部－第３章'!$A$1:$E$23</definedName>
    <definedName name="_xlnm.Print_Area" localSheetId="26">'第４部－第４章 '!$A$1:$Q$24</definedName>
    <definedName name="_xlnm.Print_Area" localSheetId="27">'第４部－第５章'!$A$1:$M$33</definedName>
    <definedName name="_xlnm.Print_Area" localSheetId="28">'第４部－第６章'!$A$1:$O$28</definedName>
    <definedName name="_xlnm.Print_Area" localSheetId="29">'第４部－第７章'!$A$1:$E$26</definedName>
    <definedName name="入力規則" localSheetId="1">'第１部－第２章'!#REF!</definedName>
    <definedName name="入力規則" localSheetId="2">'第１部－第３章'!#REF!</definedName>
    <definedName name="入力規則" localSheetId="3">'第１部－第４章 '!#REF!</definedName>
    <definedName name="入力規則" localSheetId="4">'第１部－第５章'!#REF!</definedName>
    <definedName name="入力規則" localSheetId="5">'第１部－第６章'!#REF!</definedName>
    <definedName name="入力規則" localSheetId="6">'第１部－第７章'!#REF!</definedName>
    <definedName name="入力規則" localSheetId="7">'第１部－第８章'!#REF!</definedName>
    <definedName name="入力規則" localSheetId="9">'第２部－第２章'!#REF!</definedName>
    <definedName name="入力規則" localSheetId="10">'第２部－第３章'!#REF!</definedName>
    <definedName name="入力規則" localSheetId="11">'第２部－第４章 '!#REF!</definedName>
    <definedName name="入力規則" localSheetId="12">'第２部－第５章'!#REF!</definedName>
    <definedName name="入力規則" localSheetId="13">'第２部－第６章'!#REF!</definedName>
    <definedName name="入力規則" localSheetId="14">'第２部－第７章'!#REF!</definedName>
    <definedName name="入力規則" localSheetId="17">'第３部－第２章'!#REF!</definedName>
    <definedName name="入力規則" localSheetId="18">'第３部－第３章'!#REF!</definedName>
    <definedName name="入力規則" localSheetId="19">'第３部－第４章 '!#REF!</definedName>
    <definedName name="入力規則" localSheetId="20">'第３部－第５章'!#REF!</definedName>
    <definedName name="入力規則" localSheetId="21">'第３部－第６章'!#REF!</definedName>
    <definedName name="入力規則" localSheetId="22">'第３部－第７章'!#REF!</definedName>
    <definedName name="入力規則" localSheetId="24">'第４部－第２章'!#REF!</definedName>
    <definedName name="入力規則" localSheetId="25">'第４部－第３章'!#REF!</definedName>
    <definedName name="入力規則" localSheetId="26">'第４部－第４章 '!#REF!</definedName>
    <definedName name="入力規則" localSheetId="27">'第４部－第５章'!#REF!</definedName>
    <definedName name="入力規則" localSheetId="28">'第４部－第６章'!#REF!</definedName>
    <definedName name="入力規則" localSheetId="29">'第４部－第７章'!#REF!</definedName>
    <definedName name="入力規則">'第１部－第１章'!#REF!</definedName>
    <definedName name="入力規則２">[1]第3部第1章!#REF!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<sst xmlns="http://schemas.openxmlformats.org/spreadsheetml/2006/main" count="3246" uniqueCount="1883">
  <si>
    <t>項目番号</t>
    <rPh sb="0" eb="2">
      <t>コウモク</t>
    </rPh>
    <rPh sb="2" eb="4">
      <t>バンゴウ</t>
    </rPh>
    <phoneticPr fontId="4"/>
  </si>
  <si>
    <t>現在の生活の場</t>
    <rPh sb="0" eb="2">
      <t>ゲンザイ</t>
    </rPh>
    <rPh sb="3" eb="5">
      <t>セイカツ</t>
    </rPh>
    <rPh sb="6" eb="7">
      <t>バ</t>
    </rPh>
    <phoneticPr fontId="4"/>
  </si>
  <si>
    <t>住居の種類</t>
    <rPh sb="0" eb="2">
      <t>ジュウキョ</t>
    </rPh>
    <rPh sb="3" eb="5">
      <t>シュルイ</t>
    </rPh>
    <phoneticPr fontId="4"/>
  </si>
  <si>
    <t>現在一緒に生活している人〔複数回答〕</t>
    <rPh sb="0" eb="2">
      <t>ゲンザイ</t>
    </rPh>
    <rPh sb="2" eb="4">
      <t>イッショ</t>
    </rPh>
    <rPh sb="5" eb="7">
      <t>セイカツ</t>
    </rPh>
    <rPh sb="11" eb="12">
      <t>ヒト</t>
    </rPh>
    <rPh sb="13" eb="15">
      <t>フクスウ</t>
    </rPh>
    <rPh sb="15" eb="17">
      <t>カイトウ</t>
    </rPh>
    <phoneticPr fontId="4"/>
  </si>
  <si>
    <t>収入の種類（主なもの）</t>
    <rPh sb="0" eb="2">
      <t>シュウニュウ</t>
    </rPh>
    <rPh sb="3" eb="5">
      <t>シュルイ</t>
    </rPh>
    <rPh sb="6" eb="7">
      <t>オモ</t>
    </rPh>
    <phoneticPr fontId="4"/>
  </si>
  <si>
    <t>性・年齢階級</t>
    <rPh sb="0" eb="1">
      <t>セイ</t>
    </rPh>
    <rPh sb="2" eb="4">
      <t>ネンレイ</t>
    </rPh>
    <rPh sb="4" eb="6">
      <t>カイキュウ</t>
    </rPh>
    <phoneticPr fontId="4"/>
  </si>
  <si>
    <t>過去1年間の受診の有無</t>
    <rPh sb="0" eb="2">
      <t>カコ</t>
    </rPh>
    <rPh sb="3" eb="5">
      <t>ネンカン</t>
    </rPh>
    <rPh sb="6" eb="8">
      <t>ジュシン</t>
    </rPh>
    <rPh sb="9" eb="11">
      <t>ウム</t>
    </rPh>
    <phoneticPr fontId="4"/>
  </si>
  <si>
    <t>医療費助成の利用の有無〔複数回答〕</t>
    <rPh sb="0" eb="3">
      <t>イリョウヒ</t>
    </rPh>
    <rPh sb="3" eb="5">
      <t>ジョセイ</t>
    </rPh>
    <rPh sb="6" eb="8">
      <t>リヨウ</t>
    </rPh>
    <rPh sb="9" eb="11">
      <t>ウム</t>
    </rPh>
    <rPh sb="12" eb="14">
      <t>フクスウ</t>
    </rPh>
    <rPh sb="14" eb="16">
      <t>カイトウ</t>
    </rPh>
    <phoneticPr fontId="4"/>
  </si>
  <si>
    <t>回答者</t>
    <rPh sb="0" eb="2">
      <t>カイトウ</t>
    </rPh>
    <rPh sb="2" eb="3">
      <t>シャ</t>
    </rPh>
    <phoneticPr fontId="4"/>
  </si>
  <si>
    <t>年金・恩給の受給の有無</t>
    <rPh sb="0" eb="2">
      <t>ネンキン</t>
    </rPh>
    <rPh sb="3" eb="5">
      <t>オンキュウ</t>
    </rPh>
    <rPh sb="6" eb="8">
      <t>ジュキュウ</t>
    </rPh>
    <rPh sb="9" eb="11">
      <t>ウム</t>
    </rPh>
    <phoneticPr fontId="4"/>
  </si>
  <si>
    <t>手当の受給の有無</t>
    <rPh sb="0" eb="2">
      <t>テア</t>
    </rPh>
    <rPh sb="3" eb="5">
      <t>ジュキュウ</t>
    </rPh>
    <rPh sb="6" eb="8">
      <t>ウム</t>
    </rPh>
    <phoneticPr fontId="4"/>
  </si>
  <si>
    <t>生活保護の受給の有無</t>
    <rPh sb="0" eb="2">
      <t>セイカツ</t>
    </rPh>
    <rPh sb="2" eb="4">
      <t>ホゴ</t>
    </rPh>
    <rPh sb="5" eb="7">
      <t>ジュキュウ</t>
    </rPh>
    <rPh sb="8" eb="10">
      <t>ウム</t>
    </rPh>
    <phoneticPr fontId="4"/>
  </si>
  <si>
    <t>就職した時期</t>
    <rPh sb="0" eb="2">
      <t>シュウショク</t>
    </rPh>
    <rPh sb="4" eb="6">
      <t>ジキ</t>
    </rPh>
    <phoneticPr fontId="4"/>
  </si>
  <si>
    <t>現在の仕事に就いてからの期間</t>
    <rPh sb="0" eb="2">
      <t>ゲンザイ</t>
    </rPh>
    <rPh sb="3" eb="5">
      <t>シゴト</t>
    </rPh>
    <rPh sb="6" eb="7">
      <t>ツ</t>
    </rPh>
    <rPh sb="12" eb="14">
      <t>キカン</t>
    </rPh>
    <phoneticPr fontId="4"/>
  </si>
  <si>
    <t>平日の日中主に過ごしたところ</t>
    <rPh sb="0" eb="2">
      <t>ヘイジツ</t>
    </rPh>
    <rPh sb="3" eb="5">
      <t>ニッチュウ</t>
    </rPh>
    <rPh sb="5" eb="6">
      <t>オモ</t>
    </rPh>
    <rPh sb="7" eb="8">
      <t>ス</t>
    </rPh>
    <phoneticPr fontId="4"/>
  </si>
  <si>
    <t>1年間の社会活動等〔複数回答〕</t>
    <rPh sb="1" eb="3">
      <t>ネンカン</t>
    </rPh>
    <rPh sb="4" eb="6">
      <t>シャカイ</t>
    </rPh>
    <rPh sb="6" eb="8">
      <t>カツドウ</t>
    </rPh>
    <rPh sb="8" eb="9">
      <t>トウ</t>
    </rPh>
    <rPh sb="10" eb="12">
      <t>フクスウ</t>
    </rPh>
    <rPh sb="12" eb="14">
      <t>カイトウ</t>
    </rPh>
    <phoneticPr fontId="4"/>
  </si>
  <si>
    <t>将来暮らしたいところ</t>
    <rPh sb="0" eb="2">
      <t>ショウライ</t>
    </rPh>
    <rPh sb="2" eb="3">
      <t>ク</t>
    </rPh>
    <phoneticPr fontId="4"/>
  </si>
  <si>
    <t>介護保険制度の利用の有無</t>
    <rPh sb="0" eb="2">
      <t>カイゴ</t>
    </rPh>
    <rPh sb="2" eb="4">
      <t>ホケン</t>
    </rPh>
    <rPh sb="4" eb="6">
      <t>セイド</t>
    </rPh>
    <rPh sb="7" eb="9">
      <t>リヨウ</t>
    </rPh>
    <rPh sb="10" eb="12">
      <t>ウム</t>
    </rPh>
    <phoneticPr fontId="4"/>
  </si>
  <si>
    <t>入所を決めた人</t>
    <rPh sb="0" eb="2">
      <t>ニュウショ</t>
    </rPh>
    <rPh sb="3" eb="4">
      <t>キ</t>
    </rPh>
    <rPh sb="6" eb="7">
      <t>ヒト</t>
    </rPh>
    <phoneticPr fontId="4"/>
  </si>
  <si>
    <t>入所年数</t>
    <rPh sb="0" eb="2">
      <t>ニュウショ</t>
    </rPh>
    <rPh sb="2" eb="4">
      <t>ネンスウ</t>
    </rPh>
    <phoneticPr fontId="4"/>
  </si>
  <si>
    <t>身体障害者手帳の障害名〔複数回答〕</t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メイ</t>
    </rPh>
    <rPh sb="12" eb="14">
      <t>フクスウ</t>
    </rPh>
    <rPh sb="14" eb="16">
      <t>カイトウ</t>
    </rPh>
    <phoneticPr fontId="4"/>
  </si>
  <si>
    <t>障害種別細区分</t>
    <rPh sb="0" eb="2">
      <t>ショウガイ</t>
    </rPh>
    <rPh sb="2" eb="4">
      <t>シュベツ</t>
    </rPh>
    <rPh sb="4" eb="5">
      <t>サイ</t>
    </rPh>
    <rPh sb="5" eb="6">
      <t>ク</t>
    </rPh>
    <rPh sb="6" eb="7">
      <t>ブン</t>
    </rPh>
    <phoneticPr fontId="4"/>
  </si>
  <si>
    <t>収入の種類〔複数回答〕</t>
    <rPh sb="0" eb="2">
      <t>シュウニュウ</t>
    </rPh>
    <rPh sb="3" eb="5">
      <t>シュルイ</t>
    </rPh>
    <rPh sb="6" eb="8">
      <t>フクスウ</t>
    </rPh>
    <rPh sb="8" eb="10">
      <t>カイトウ</t>
    </rPh>
    <phoneticPr fontId="4"/>
  </si>
  <si>
    <t>障害の疾病名〔複数回答〕</t>
    <rPh sb="0" eb="2">
      <t>ショウガイ</t>
    </rPh>
    <rPh sb="3" eb="5">
      <t>シッペイ</t>
    </rPh>
    <rPh sb="5" eb="6">
      <t>メイ</t>
    </rPh>
    <rPh sb="7" eb="9">
      <t>フクスウ</t>
    </rPh>
    <rPh sb="9" eb="11">
      <t>カイトウ</t>
    </rPh>
    <phoneticPr fontId="4"/>
  </si>
  <si>
    <t>日常生活動作能力</t>
    <rPh sb="0" eb="2">
      <t>ニチジョウ</t>
    </rPh>
    <rPh sb="2" eb="4">
      <t>セイカツ</t>
    </rPh>
    <rPh sb="4" eb="6">
      <t>ドウサ</t>
    </rPh>
    <rPh sb="6" eb="8">
      <t>ノウリョク</t>
    </rPh>
    <phoneticPr fontId="4"/>
  </si>
  <si>
    <t>障害者になった時期</t>
    <rPh sb="0" eb="2">
      <t>ショウガイ</t>
    </rPh>
    <rPh sb="2" eb="3">
      <t>シャ</t>
    </rPh>
    <rPh sb="7" eb="9">
      <t>ジキ</t>
    </rPh>
    <phoneticPr fontId="4"/>
  </si>
  <si>
    <t>福祉的就労経験の有無</t>
    <rPh sb="0" eb="3">
      <t>フクシテキ</t>
    </rPh>
    <rPh sb="3" eb="5">
      <t>シュウロウ</t>
    </rPh>
    <rPh sb="5" eb="7">
      <t>ケイケン</t>
    </rPh>
    <rPh sb="8" eb="10">
      <t>ウム</t>
    </rPh>
    <phoneticPr fontId="4"/>
  </si>
  <si>
    <t>現在入所している施設</t>
  </si>
  <si>
    <t>現在入所している施設</t>
    <rPh sb="0" eb="2">
      <t>ゲンザイ</t>
    </rPh>
    <rPh sb="2" eb="4">
      <t>ニュウショ</t>
    </rPh>
    <rPh sb="8" eb="10">
      <t>シセツ</t>
    </rPh>
    <phoneticPr fontId="4"/>
  </si>
  <si>
    <t>現在利用している施設に満足しているか</t>
    <rPh sb="0" eb="2">
      <t>ゲンザイ</t>
    </rPh>
    <rPh sb="2" eb="4">
      <t>リヨウ</t>
    </rPh>
    <rPh sb="8" eb="10">
      <t>シセツ</t>
    </rPh>
    <rPh sb="11" eb="13">
      <t>マンゾク</t>
    </rPh>
    <phoneticPr fontId="4"/>
  </si>
  <si>
    <t>日常生活動作能力</t>
  </si>
  <si>
    <t>現在の主な介護者</t>
  </si>
  <si>
    <t>現在の主な介護者</t>
    <phoneticPr fontId="4"/>
  </si>
  <si>
    <t>1年間の社会活動等〔複数回答〕</t>
  </si>
  <si>
    <t>年間収入額（生活保護費を除く）</t>
    <rPh sb="0" eb="2">
      <t>ネンカン</t>
    </rPh>
    <rPh sb="2" eb="4">
      <t>シュウニュウ</t>
    </rPh>
    <rPh sb="4" eb="5">
      <t>ガク</t>
    </rPh>
    <rPh sb="6" eb="8">
      <t>セイカツ</t>
    </rPh>
    <rPh sb="8" eb="10">
      <t>ホゴ</t>
    </rPh>
    <rPh sb="10" eb="11">
      <t>ヒ</t>
    </rPh>
    <rPh sb="12" eb="13">
      <t>ノゾ</t>
    </rPh>
    <phoneticPr fontId="4"/>
  </si>
  <si>
    <t>主な介護者の年齢</t>
    <phoneticPr fontId="4"/>
  </si>
  <si>
    <t>障害者になった時期</t>
    <phoneticPr fontId="4"/>
  </si>
  <si>
    <t>主な障害の原因</t>
    <rPh sb="0" eb="1">
      <t>オモ</t>
    </rPh>
    <rPh sb="2" eb="4">
      <t>ショウガイ</t>
    </rPh>
    <rPh sb="5" eb="7">
      <t>ゲンイン</t>
    </rPh>
    <phoneticPr fontId="4"/>
  </si>
  <si>
    <t>身体障害者手帳の障害の程度（総合等級）</t>
    <rPh sb="0" eb="2">
      <t>シンタイ</t>
    </rPh>
    <rPh sb="2" eb="5">
      <t>ショウガイシャ</t>
    </rPh>
    <rPh sb="5" eb="7">
      <t>テチョウ</t>
    </rPh>
    <rPh sb="8" eb="10">
      <t>ショウガイ</t>
    </rPh>
    <rPh sb="14" eb="16">
      <t>ソウゴウ</t>
    </rPh>
    <rPh sb="16" eb="18">
      <t>トウキュウ</t>
    </rPh>
    <phoneticPr fontId="4"/>
  </si>
  <si>
    <t>１週間の就労日数</t>
    <rPh sb="1" eb="3">
      <t>シュウカン</t>
    </rPh>
    <rPh sb="4" eb="6">
      <t>シュウロウ</t>
    </rPh>
    <rPh sb="6" eb="8">
      <t>ニッスウ</t>
    </rPh>
    <phoneticPr fontId="4"/>
  </si>
  <si>
    <t>１週間の労働時間</t>
    <rPh sb="1" eb="3">
      <t>シュウカン</t>
    </rPh>
    <rPh sb="4" eb="6">
      <t>ロウドウ</t>
    </rPh>
    <rPh sb="6" eb="8">
      <t>ジカン</t>
    </rPh>
    <phoneticPr fontId="4"/>
  </si>
  <si>
    <t>介護保険制度の要介護度</t>
    <rPh sb="0" eb="2">
      <t>カイゴ</t>
    </rPh>
    <rPh sb="2" eb="4">
      <t>ホケン</t>
    </rPh>
    <rPh sb="4" eb="6">
      <t>セイド</t>
    </rPh>
    <rPh sb="7" eb="10">
      <t>ヨウカイゴ</t>
    </rPh>
    <rPh sb="10" eb="11">
      <t>ド</t>
    </rPh>
    <phoneticPr fontId="4"/>
  </si>
  <si>
    <t>現在の主な介護者</t>
    <phoneticPr fontId="4"/>
  </si>
  <si>
    <t>過去1年間の受診の有無</t>
    <phoneticPr fontId="4"/>
  </si>
  <si>
    <t>障害があるために妥協したこと〔複数回答〕</t>
    <phoneticPr fontId="4"/>
  </si>
  <si>
    <t>年間収入額（生活保護費を除く）</t>
    <phoneticPr fontId="4"/>
  </si>
  <si>
    <t>障害種別細区分、障害者になった時期</t>
    <phoneticPr fontId="4"/>
  </si>
  <si>
    <t>現在の生活の場、性・年齢階級</t>
    <phoneticPr fontId="4"/>
  </si>
  <si>
    <t>1-1</t>
    <phoneticPr fontId="4"/>
  </si>
  <si>
    <t>5-1</t>
  </si>
  <si>
    <t>5-2</t>
  </si>
  <si>
    <t>5-3</t>
  </si>
  <si>
    <t>5-4</t>
  </si>
  <si>
    <t>5-5</t>
  </si>
  <si>
    <t>5-6</t>
  </si>
  <si>
    <t>5-7</t>
  </si>
  <si>
    <t>5-8</t>
  </si>
  <si>
    <t>6-1</t>
    <phoneticPr fontId="4"/>
  </si>
  <si>
    <t>6-2</t>
  </si>
  <si>
    <t>6-81</t>
    <phoneticPr fontId="4"/>
  </si>
  <si>
    <t>住居の種類、性・年齢階級</t>
    <rPh sb="0" eb="2">
      <t>ジュウキョ</t>
    </rPh>
    <rPh sb="3" eb="5">
      <t>シュルイ</t>
    </rPh>
    <rPh sb="6" eb="7">
      <t>セイ</t>
    </rPh>
    <rPh sb="8" eb="10">
      <t>ネンレイ</t>
    </rPh>
    <rPh sb="10" eb="12">
      <t>カイキュウ</t>
    </rPh>
    <phoneticPr fontId="4"/>
  </si>
  <si>
    <t>収入を伴う仕事の有無</t>
  </si>
  <si>
    <t>収入を伴う仕事の有無</t>
    <phoneticPr fontId="4"/>
  </si>
  <si>
    <t>収入を伴う仕事の有無</t>
    <phoneticPr fontId="4"/>
  </si>
  <si>
    <t>4-4-1</t>
    <phoneticPr fontId="4"/>
  </si>
  <si>
    <t>意思を伝える場合に困ること〔複数回答〕</t>
    <phoneticPr fontId="4"/>
  </si>
  <si>
    <t>6-3</t>
    <phoneticPr fontId="4"/>
  </si>
  <si>
    <t>6-4</t>
    <phoneticPr fontId="4"/>
  </si>
  <si>
    <t>6-5</t>
    <phoneticPr fontId="4"/>
  </si>
  <si>
    <t>6-6</t>
    <phoneticPr fontId="4"/>
  </si>
  <si>
    <t>6-7</t>
    <phoneticPr fontId="4"/>
  </si>
  <si>
    <t>6-10</t>
    <phoneticPr fontId="4"/>
  </si>
  <si>
    <t>6-11</t>
    <phoneticPr fontId="4"/>
  </si>
  <si>
    <t>6-12</t>
    <phoneticPr fontId="4"/>
  </si>
  <si>
    <t>6-13</t>
    <phoneticPr fontId="4"/>
  </si>
  <si>
    <t>6-14</t>
    <phoneticPr fontId="4"/>
  </si>
  <si>
    <t>6-15</t>
    <phoneticPr fontId="4"/>
  </si>
  <si>
    <t>6-16</t>
    <phoneticPr fontId="4"/>
  </si>
  <si>
    <t>6-17</t>
    <phoneticPr fontId="4"/>
  </si>
  <si>
    <t>6-18</t>
    <phoneticPr fontId="4"/>
  </si>
  <si>
    <t>6-19</t>
    <phoneticPr fontId="4"/>
  </si>
  <si>
    <t>6-20</t>
    <phoneticPr fontId="4"/>
  </si>
  <si>
    <t>6-21</t>
    <phoneticPr fontId="4"/>
  </si>
  <si>
    <t>6-22</t>
    <phoneticPr fontId="4"/>
  </si>
  <si>
    <t>6-23</t>
    <phoneticPr fontId="4"/>
  </si>
  <si>
    <t>6-24</t>
    <phoneticPr fontId="4"/>
  </si>
  <si>
    <t>6-25</t>
    <phoneticPr fontId="4"/>
  </si>
  <si>
    <t>6-26</t>
    <phoneticPr fontId="4"/>
  </si>
  <si>
    <t>6-27</t>
    <phoneticPr fontId="4"/>
  </si>
  <si>
    <t>6-28</t>
    <phoneticPr fontId="4"/>
  </si>
  <si>
    <t>6-29</t>
    <phoneticPr fontId="4"/>
  </si>
  <si>
    <t>6-30</t>
    <phoneticPr fontId="4"/>
  </si>
  <si>
    <t>6-31</t>
    <phoneticPr fontId="4"/>
  </si>
  <si>
    <t>6-32</t>
    <phoneticPr fontId="4"/>
  </si>
  <si>
    <t>6-33</t>
    <phoneticPr fontId="4"/>
  </si>
  <si>
    <t>6-34</t>
    <phoneticPr fontId="4"/>
  </si>
  <si>
    <t>6-35</t>
    <phoneticPr fontId="4"/>
  </si>
  <si>
    <t>6-36</t>
    <phoneticPr fontId="4"/>
  </si>
  <si>
    <t>6-37</t>
    <phoneticPr fontId="4"/>
  </si>
  <si>
    <t>6-38</t>
    <phoneticPr fontId="4"/>
  </si>
  <si>
    <t>6-39</t>
    <phoneticPr fontId="4"/>
  </si>
  <si>
    <t>6-40</t>
    <phoneticPr fontId="4"/>
  </si>
  <si>
    <t>6-41</t>
    <phoneticPr fontId="4"/>
  </si>
  <si>
    <t>6-42</t>
    <phoneticPr fontId="4"/>
  </si>
  <si>
    <t>6-43</t>
    <phoneticPr fontId="4"/>
  </si>
  <si>
    <t>6-44</t>
    <phoneticPr fontId="4"/>
  </si>
  <si>
    <t>6-45</t>
    <phoneticPr fontId="4"/>
  </si>
  <si>
    <t>6-46</t>
    <phoneticPr fontId="4"/>
  </si>
  <si>
    <t>6-47</t>
    <phoneticPr fontId="4"/>
  </si>
  <si>
    <t>6-48</t>
    <phoneticPr fontId="4"/>
  </si>
  <si>
    <t>6-49</t>
    <phoneticPr fontId="4"/>
  </si>
  <si>
    <t>6-53</t>
    <phoneticPr fontId="4"/>
  </si>
  <si>
    <t>6-56</t>
    <phoneticPr fontId="4"/>
  </si>
  <si>
    <t>6-55</t>
    <phoneticPr fontId="4"/>
  </si>
  <si>
    <t>6-57</t>
    <phoneticPr fontId="4"/>
  </si>
  <si>
    <t>6-58</t>
    <phoneticPr fontId="4"/>
  </si>
  <si>
    <t>6-59</t>
    <phoneticPr fontId="4"/>
  </si>
  <si>
    <t>6-60</t>
    <phoneticPr fontId="4"/>
  </si>
  <si>
    <t>6-62</t>
    <phoneticPr fontId="4"/>
  </si>
  <si>
    <t>6-63</t>
    <phoneticPr fontId="4"/>
  </si>
  <si>
    <t>6-64</t>
    <phoneticPr fontId="4"/>
  </si>
  <si>
    <t>6-65</t>
    <phoneticPr fontId="4"/>
  </si>
  <si>
    <t>6-66</t>
    <phoneticPr fontId="4"/>
  </si>
  <si>
    <t>6-67</t>
    <phoneticPr fontId="4"/>
  </si>
  <si>
    <t>6-68</t>
    <phoneticPr fontId="4"/>
  </si>
  <si>
    <t>6-69</t>
    <phoneticPr fontId="4"/>
  </si>
  <si>
    <t>6-70</t>
    <phoneticPr fontId="4"/>
  </si>
  <si>
    <t>6-71</t>
    <phoneticPr fontId="4"/>
  </si>
  <si>
    <t>6-73</t>
    <phoneticPr fontId="4"/>
  </si>
  <si>
    <t>6-74</t>
    <phoneticPr fontId="4"/>
  </si>
  <si>
    <t>6-75</t>
    <phoneticPr fontId="4"/>
  </si>
  <si>
    <t>6-78</t>
    <phoneticPr fontId="4"/>
  </si>
  <si>
    <t>6-79</t>
    <phoneticPr fontId="4"/>
  </si>
  <si>
    <t>6-80</t>
    <phoneticPr fontId="4"/>
  </si>
  <si>
    <t>6-82</t>
    <phoneticPr fontId="4"/>
  </si>
  <si>
    <t>6-83</t>
    <phoneticPr fontId="4"/>
  </si>
  <si>
    <t>6-84</t>
    <phoneticPr fontId="4"/>
  </si>
  <si>
    <t>6-85</t>
    <phoneticPr fontId="4"/>
  </si>
  <si>
    <t>6-86</t>
    <phoneticPr fontId="4"/>
  </si>
  <si>
    <t>6-87</t>
    <phoneticPr fontId="4"/>
  </si>
  <si>
    <t>6-88</t>
    <phoneticPr fontId="4"/>
  </si>
  <si>
    <t>第1部　身体障害者の状況</t>
    <phoneticPr fontId="4"/>
  </si>
  <si>
    <t>第1章　調査対象者の概況</t>
    <rPh sb="0" eb="1">
      <t>ダイ</t>
    </rPh>
    <rPh sb="2" eb="3">
      <t>ショウ</t>
    </rPh>
    <phoneticPr fontId="4"/>
  </si>
  <si>
    <t>第2章　障害の状況</t>
    <rPh sb="0" eb="1">
      <t>ダイ</t>
    </rPh>
    <rPh sb="2" eb="3">
      <t>ショウ</t>
    </rPh>
    <phoneticPr fontId="4"/>
  </si>
  <si>
    <t>身体障害者手帳の障害名〔複数回答〕、
性・年齢階級</t>
    <phoneticPr fontId="4"/>
  </si>
  <si>
    <t>現在一緒に生活している人
〔複数回答〕</t>
    <rPh sb="0" eb="2">
      <t>ゲンザイ</t>
    </rPh>
    <rPh sb="2" eb="4">
      <t>イッショ</t>
    </rPh>
    <rPh sb="5" eb="7">
      <t>セイカツ</t>
    </rPh>
    <rPh sb="11" eb="12">
      <t>ヒト</t>
    </rPh>
    <rPh sb="14" eb="16">
      <t>フクスウ</t>
    </rPh>
    <rPh sb="16" eb="18">
      <t>カイトウ</t>
    </rPh>
    <phoneticPr fontId="4"/>
  </si>
  <si>
    <t>年間収入額（生活保護費を
除く）</t>
    <phoneticPr fontId="4"/>
  </si>
  <si>
    <t>身体障害者手帳の障害名
〔複数回答〕</t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メイ</t>
    </rPh>
    <rPh sb="13" eb="15">
      <t>フクスウ</t>
    </rPh>
    <rPh sb="15" eb="17">
      <t>カイトウ</t>
    </rPh>
    <phoneticPr fontId="4"/>
  </si>
  <si>
    <t>身体障害者手帳の障害の程度
（障害名別）</t>
    <rPh sb="8" eb="10">
      <t>ショウガイ</t>
    </rPh>
    <rPh sb="11" eb="13">
      <t>テイド</t>
    </rPh>
    <rPh sb="15" eb="17">
      <t>ショウガイ</t>
    </rPh>
    <rPh sb="17" eb="18">
      <t>メイ</t>
    </rPh>
    <rPh sb="18" eb="19">
      <t>ベツ</t>
    </rPh>
    <phoneticPr fontId="4"/>
  </si>
  <si>
    <t>身体障害者手帳の障害の程度
（総合等級）</t>
    <rPh sb="8" eb="10">
      <t>ショウガイ</t>
    </rPh>
    <rPh sb="11" eb="13">
      <t>テイド</t>
    </rPh>
    <rPh sb="17" eb="19">
      <t>トウキュウ</t>
    </rPh>
    <phoneticPr fontId="4"/>
  </si>
  <si>
    <t>医療費助成の利用の有無
〔複数回答〕</t>
    <rPh sb="0" eb="3">
      <t>イリョウヒ</t>
    </rPh>
    <rPh sb="3" eb="5">
      <t>ジョセイ</t>
    </rPh>
    <rPh sb="6" eb="8">
      <t>リヨウ</t>
    </rPh>
    <rPh sb="9" eb="11">
      <t>ウム</t>
    </rPh>
    <rPh sb="13" eb="15">
      <t>フクスウ</t>
    </rPh>
    <rPh sb="15" eb="17">
      <t>カイトウ</t>
    </rPh>
    <phoneticPr fontId="4"/>
  </si>
  <si>
    <t>第3章　日常生活の状況</t>
    <rPh sb="0" eb="1">
      <t>ダイ</t>
    </rPh>
    <rPh sb="2" eb="3">
      <t>ショウ</t>
    </rPh>
    <phoneticPr fontId="4"/>
  </si>
  <si>
    <t>介護保険で受けている在宅サービス
〔複数回答〕</t>
    <rPh sb="0" eb="2">
      <t>カイゴ</t>
    </rPh>
    <rPh sb="2" eb="4">
      <t>ホケン</t>
    </rPh>
    <rPh sb="5" eb="6">
      <t>ウ</t>
    </rPh>
    <rPh sb="10" eb="12">
      <t>ザイタク</t>
    </rPh>
    <rPh sb="18" eb="20">
      <t>フクスウ</t>
    </rPh>
    <rPh sb="20" eb="22">
      <t>カイトウ</t>
    </rPh>
    <phoneticPr fontId="4"/>
  </si>
  <si>
    <t>第4章　就労の状況</t>
    <rPh sb="0" eb="1">
      <t>ダイ</t>
    </rPh>
    <rPh sb="2" eb="3">
      <t>ショウ</t>
    </rPh>
    <phoneticPr fontId="4"/>
  </si>
  <si>
    <t>第5章　地域生活と社会参加、コミュニケーション</t>
    <rPh sb="0" eb="1">
      <t>ダイ</t>
    </rPh>
    <rPh sb="2" eb="3">
      <t>ショウ</t>
    </rPh>
    <phoneticPr fontId="4"/>
  </si>
  <si>
    <t>第6章　障害者総合支援法による障害福祉サービス等</t>
    <rPh sb="0" eb="1">
      <t>ダイ</t>
    </rPh>
    <rPh sb="2" eb="3">
      <t>ショウ</t>
    </rPh>
    <phoneticPr fontId="4"/>
  </si>
  <si>
    <t>第7章　施設入所</t>
    <rPh sb="0" eb="1">
      <t>ダイ</t>
    </rPh>
    <rPh sb="2" eb="3">
      <t>ショウ</t>
    </rPh>
    <phoneticPr fontId="4"/>
  </si>
  <si>
    <t>第8章　災害への不安と対策</t>
    <rPh sb="0" eb="1">
      <t>ダイ</t>
    </rPh>
    <rPh sb="2" eb="3">
      <t>ショウ</t>
    </rPh>
    <phoneticPr fontId="4"/>
  </si>
  <si>
    <t>身体障害者手帳の障害名〔複数回答〕、
性・年齢階級</t>
    <rPh sb="19" eb="20">
      <t>セイ</t>
    </rPh>
    <rPh sb="21" eb="23">
      <t>ネンレイ</t>
    </rPh>
    <rPh sb="23" eb="25">
      <t>カイキュウ</t>
    </rPh>
    <phoneticPr fontId="4"/>
  </si>
  <si>
    <t>就職をするために支援を受けた
ところ（人）〔複数回答〕</t>
    <rPh sb="0" eb="2">
      <t>シュウショク</t>
    </rPh>
    <rPh sb="8" eb="10">
      <t>シエン</t>
    </rPh>
    <rPh sb="11" eb="12">
      <t>ウ</t>
    </rPh>
    <rPh sb="19" eb="20">
      <t>ヒト</t>
    </rPh>
    <rPh sb="22" eb="24">
      <t>フクスウ</t>
    </rPh>
    <rPh sb="24" eb="26">
      <t>カイトウ</t>
    </rPh>
    <phoneticPr fontId="4"/>
  </si>
  <si>
    <t>仕事をしていく上で困ること
〔複数回答〕</t>
    <rPh sb="0" eb="2">
      <t>シゴト</t>
    </rPh>
    <rPh sb="7" eb="8">
      <t>ウエ</t>
    </rPh>
    <rPh sb="9" eb="10">
      <t>コマ</t>
    </rPh>
    <rPh sb="15" eb="17">
      <t>フクスウ</t>
    </rPh>
    <rPh sb="17" eb="19">
      <t>カイトウ</t>
    </rPh>
    <phoneticPr fontId="4"/>
  </si>
  <si>
    <t>仕事で困ったときの相談先
〔複数回答〕</t>
    <rPh sb="0" eb="2">
      <t>シゴト</t>
    </rPh>
    <rPh sb="3" eb="4">
      <t>コマ</t>
    </rPh>
    <rPh sb="9" eb="11">
      <t>ソウダン</t>
    </rPh>
    <rPh sb="11" eb="12">
      <t>サキ</t>
    </rPh>
    <rPh sb="14" eb="16">
      <t>フクスウ</t>
    </rPh>
    <rPh sb="16" eb="18">
      <t>カイトウ</t>
    </rPh>
    <phoneticPr fontId="4"/>
  </si>
  <si>
    <t>地域生活をする上で必要な福祉
サービス等〔複数回答〕</t>
    <rPh sb="0" eb="2">
      <t>チイキ</t>
    </rPh>
    <rPh sb="2" eb="4">
      <t>セイカツ</t>
    </rPh>
    <rPh sb="7" eb="8">
      <t>ウエ</t>
    </rPh>
    <rPh sb="9" eb="11">
      <t>ヒツヨウ</t>
    </rPh>
    <rPh sb="12" eb="14">
      <t>フクシ</t>
    </rPh>
    <rPh sb="19" eb="20">
      <t>トウ</t>
    </rPh>
    <rPh sb="21" eb="23">
      <t>フクスウ</t>
    </rPh>
    <rPh sb="23" eb="25">
      <t>カイトウ</t>
    </rPh>
    <phoneticPr fontId="4"/>
  </si>
  <si>
    <t>社会参加する上で妨げになっている
こと〔複数回答〕</t>
    <rPh sb="0" eb="2">
      <t>シャカイ</t>
    </rPh>
    <rPh sb="2" eb="4">
      <t>サンカ</t>
    </rPh>
    <rPh sb="6" eb="7">
      <t>ウエ</t>
    </rPh>
    <rPh sb="8" eb="9">
      <t>サマタ</t>
    </rPh>
    <rPh sb="20" eb="22">
      <t>フクスウ</t>
    </rPh>
    <rPh sb="22" eb="24">
      <t>カイトウ</t>
    </rPh>
    <phoneticPr fontId="4"/>
  </si>
  <si>
    <t>障害があるために妥協したこと
〔複数回答〕</t>
    <rPh sb="0" eb="2">
      <t>ショウガイ</t>
    </rPh>
    <rPh sb="8" eb="10">
      <t>ダキョウ</t>
    </rPh>
    <rPh sb="16" eb="18">
      <t>フクスウ</t>
    </rPh>
    <rPh sb="18" eb="20">
      <t>カイトウ</t>
    </rPh>
    <phoneticPr fontId="4"/>
  </si>
  <si>
    <t>情報の入手やコミュニケーションを
円滑にするために利用している
日常生活用具〔複数回答〕</t>
    <rPh sb="0" eb="2">
      <t>ジョウホウ</t>
    </rPh>
    <rPh sb="3" eb="5">
      <t>ニュウシュ</t>
    </rPh>
    <rPh sb="17" eb="19">
      <t>エンカツ</t>
    </rPh>
    <rPh sb="25" eb="27">
      <t>リヨウ</t>
    </rPh>
    <rPh sb="32" eb="34">
      <t>ニチジョウ</t>
    </rPh>
    <rPh sb="34" eb="36">
      <t>セイカツ</t>
    </rPh>
    <rPh sb="36" eb="38">
      <t>ヨウグ</t>
    </rPh>
    <rPh sb="39" eb="41">
      <t>フクスウ</t>
    </rPh>
    <rPh sb="41" eb="43">
      <t>カイトウ</t>
    </rPh>
    <phoneticPr fontId="4"/>
  </si>
  <si>
    <t>障害者総合支援法で利用したサービス
（過去1年間）〔複数回答〕</t>
    <phoneticPr fontId="4"/>
  </si>
  <si>
    <t>介護保険で受けている在宅サービス
〔複数回答〕</t>
    <rPh sb="0" eb="2">
      <t>カイゴ</t>
    </rPh>
    <rPh sb="2" eb="4">
      <t>ホケン</t>
    </rPh>
    <rPh sb="5" eb="6">
      <t>ウ</t>
    </rPh>
    <rPh sb="10" eb="12">
      <t>ザイタク</t>
    </rPh>
    <phoneticPr fontId="4"/>
  </si>
  <si>
    <t>居宅介護等のサービスの種類
〔複数回答〕</t>
    <rPh sb="0" eb="2">
      <t>キョタク</t>
    </rPh>
    <rPh sb="2" eb="5">
      <t>カイゴトウ</t>
    </rPh>
    <rPh sb="11" eb="13">
      <t>シュルイ</t>
    </rPh>
    <rPh sb="15" eb="17">
      <t>フクスウ</t>
    </rPh>
    <rPh sb="17" eb="19">
      <t>カイトウ</t>
    </rPh>
    <phoneticPr fontId="4"/>
  </si>
  <si>
    <t>障害者総合支援法で利用した
サービス（過去1年間）
〔複数回答〕</t>
    <rPh sb="0" eb="3">
      <t>ショウガイシャ</t>
    </rPh>
    <rPh sb="3" eb="5">
      <t>ソウゴウ</t>
    </rPh>
    <rPh sb="5" eb="7">
      <t>シエン</t>
    </rPh>
    <rPh sb="7" eb="8">
      <t>ホウ</t>
    </rPh>
    <rPh sb="9" eb="11">
      <t>リヨウ</t>
    </rPh>
    <rPh sb="19" eb="21">
      <t>カコ</t>
    </rPh>
    <rPh sb="22" eb="24">
      <t>ネンカン</t>
    </rPh>
    <rPh sb="27" eb="29">
      <t>フクスウ</t>
    </rPh>
    <rPh sb="29" eb="31">
      <t>カイトウ</t>
    </rPh>
    <phoneticPr fontId="4"/>
  </si>
  <si>
    <t>サービス支給量は十分か
（居宅介護、短期入所）</t>
    <rPh sb="4" eb="6">
      <t>シキュウ</t>
    </rPh>
    <rPh sb="6" eb="7">
      <t>リョウ</t>
    </rPh>
    <rPh sb="8" eb="10">
      <t>ジュウブン</t>
    </rPh>
    <rPh sb="13" eb="15">
      <t>キョタク</t>
    </rPh>
    <rPh sb="15" eb="17">
      <t>カイゴ</t>
    </rPh>
    <rPh sb="18" eb="20">
      <t>タンキ</t>
    </rPh>
    <rPh sb="20" eb="22">
      <t>ニュウショ</t>
    </rPh>
    <phoneticPr fontId="4"/>
  </si>
  <si>
    <t>障害者総合支援法における
障害支援区分</t>
    <rPh sb="0" eb="3">
      <t>ショウガイシャ</t>
    </rPh>
    <rPh sb="3" eb="5">
      <t>ソウゴウ</t>
    </rPh>
    <rPh sb="5" eb="7">
      <t>シエン</t>
    </rPh>
    <rPh sb="7" eb="8">
      <t>ホウ</t>
    </rPh>
    <rPh sb="13" eb="15">
      <t>ショウガイ</t>
    </rPh>
    <rPh sb="15" eb="17">
      <t>シエン</t>
    </rPh>
    <rPh sb="17" eb="19">
      <t>クブン</t>
    </rPh>
    <phoneticPr fontId="4"/>
  </si>
  <si>
    <t>障害者総合支援法における
障害福祉サービスの費用負担</t>
    <rPh sb="0" eb="3">
      <t>ショウガイシャ</t>
    </rPh>
    <rPh sb="3" eb="5">
      <t>ソウゴウ</t>
    </rPh>
    <rPh sb="5" eb="7">
      <t>シエン</t>
    </rPh>
    <rPh sb="7" eb="8">
      <t>ホウ</t>
    </rPh>
    <rPh sb="13" eb="15">
      <t>ショウガイ</t>
    </rPh>
    <rPh sb="15" eb="17">
      <t>フクシ</t>
    </rPh>
    <rPh sb="22" eb="24">
      <t>ヒヨウ</t>
    </rPh>
    <rPh sb="24" eb="26">
      <t>フタン</t>
    </rPh>
    <phoneticPr fontId="4"/>
  </si>
  <si>
    <t>介護保険法におけるサービスの
費用負担</t>
    <rPh sb="0" eb="2">
      <t>カイゴ</t>
    </rPh>
    <rPh sb="2" eb="4">
      <t>ホケン</t>
    </rPh>
    <rPh sb="4" eb="5">
      <t>ホウ</t>
    </rPh>
    <rPh sb="15" eb="17">
      <t>ヒヨウ</t>
    </rPh>
    <rPh sb="17" eb="19">
      <t>フタン</t>
    </rPh>
    <phoneticPr fontId="4"/>
  </si>
  <si>
    <t>介護保険で受けている在宅
サービス〔複数回答〕</t>
    <rPh sb="0" eb="2">
      <t>カイゴ</t>
    </rPh>
    <rPh sb="2" eb="4">
      <t>ホケン</t>
    </rPh>
    <rPh sb="5" eb="6">
      <t>ウ</t>
    </rPh>
    <rPh sb="10" eb="12">
      <t>ザイタク</t>
    </rPh>
    <phoneticPr fontId="4"/>
  </si>
  <si>
    <t>受けているホームヘルプ
サービスの内容（介護保険）</t>
    <rPh sb="0" eb="1">
      <t>ウ</t>
    </rPh>
    <rPh sb="17" eb="19">
      <t>ナイヨウ</t>
    </rPh>
    <rPh sb="20" eb="22">
      <t>カイゴ</t>
    </rPh>
    <rPh sb="22" eb="24">
      <t>ホケン</t>
    </rPh>
    <phoneticPr fontId="4"/>
  </si>
  <si>
    <t>ホームヘルプサービスの内容で
困っていること（介護保険）
〔複数回答〕</t>
    <rPh sb="11" eb="13">
      <t>ナイヨウ</t>
    </rPh>
    <rPh sb="15" eb="16">
      <t>コマ</t>
    </rPh>
    <rPh sb="23" eb="25">
      <t>カイゴ</t>
    </rPh>
    <rPh sb="25" eb="27">
      <t>ホケン</t>
    </rPh>
    <rPh sb="30" eb="32">
      <t>フクスウ</t>
    </rPh>
    <rPh sb="32" eb="34">
      <t>カイトウ</t>
    </rPh>
    <phoneticPr fontId="4"/>
  </si>
  <si>
    <t>施設入所を決めた理由
〔複数回答〕</t>
    <rPh sb="0" eb="2">
      <t>シセツ</t>
    </rPh>
    <rPh sb="2" eb="4">
      <t>ニュウショ</t>
    </rPh>
    <rPh sb="5" eb="6">
      <t>キ</t>
    </rPh>
    <rPh sb="8" eb="10">
      <t>リユウ</t>
    </rPh>
    <rPh sb="12" eb="14">
      <t>フクスウ</t>
    </rPh>
    <rPh sb="14" eb="16">
      <t>カイトウ</t>
    </rPh>
    <phoneticPr fontId="4"/>
  </si>
  <si>
    <t>施設での生活に満足して
いるか</t>
    <rPh sb="0" eb="2">
      <t>シセツ</t>
    </rPh>
    <rPh sb="4" eb="6">
      <t>セイカツ</t>
    </rPh>
    <rPh sb="7" eb="9">
      <t>マンゾク</t>
    </rPh>
    <phoneticPr fontId="4"/>
  </si>
  <si>
    <t>災害時に不安を感じること
〔複数回答〕</t>
    <rPh sb="0" eb="2">
      <t>サイガイ</t>
    </rPh>
    <phoneticPr fontId="4"/>
  </si>
  <si>
    <t>災害に備えて、障害特性に
応じた特別な対策をとって
いるか〔複数回答〕</t>
    <rPh sb="0" eb="2">
      <t>サイガイ</t>
    </rPh>
    <phoneticPr fontId="4"/>
  </si>
  <si>
    <t>第2部　知的障害者の状況</t>
    <rPh sb="0" eb="1">
      <t>だい</t>
    </rPh>
    <rPh sb="2" eb="3">
      <t>ぶ</t>
    </rPh>
    <phoneticPr fontId="8" type="Hiragana" alignment="center"/>
  </si>
  <si>
    <t>第1章　調査対象者の概況</t>
    <rPh sb="0" eb="1">
      <t>だい</t>
    </rPh>
    <rPh sb="2" eb="3">
      <t>しょう</t>
    </rPh>
    <phoneticPr fontId="8" type="Hiragana" alignment="center"/>
  </si>
  <si>
    <t>項目番号</t>
    <rPh sb="0" eb="2">
      <t>こうもく</t>
    </rPh>
    <rPh sb="2" eb="4">
      <t>ばんごう</t>
    </rPh>
    <phoneticPr fontId="8" type="Hiragana" alignment="center"/>
  </si>
  <si>
    <t>回答者</t>
    <rPh sb="0" eb="2">
      <t>かいとう</t>
    </rPh>
    <rPh sb="2" eb="3">
      <t>しゃ</t>
    </rPh>
    <phoneticPr fontId="8" type="Hiragana" alignment="center"/>
  </si>
  <si>
    <t>性・年齢階級</t>
    <rPh sb="0" eb="1">
      <t>せい</t>
    </rPh>
    <rPh sb="2" eb="4">
      <t>ねんれい</t>
    </rPh>
    <rPh sb="4" eb="6">
      <t>かいきゅう</t>
    </rPh>
    <phoneticPr fontId="8" type="Hiragana" alignment="center"/>
  </si>
  <si>
    <t>現在の生活の場</t>
    <rPh sb="0" eb="2">
      <t>げんざい</t>
    </rPh>
    <rPh sb="3" eb="5">
      <t>せいかつ</t>
    </rPh>
    <rPh sb="6" eb="7">
      <t>ば</t>
    </rPh>
    <phoneticPr fontId="8" type="Hiragana" alignment="center"/>
  </si>
  <si>
    <t>住居の種類</t>
    <rPh sb="0" eb="2">
      <t>じゅうきょ</t>
    </rPh>
    <rPh sb="3" eb="5">
      <t>しゅるい</t>
    </rPh>
    <phoneticPr fontId="8" type="Hiragana" alignment="center"/>
  </si>
  <si>
    <t>現在の主な介護者</t>
    <rPh sb="0" eb="2">
      <t>げんざい</t>
    </rPh>
    <rPh sb="3" eb="4">
      <t>おも</t>
    </rPh>
    <rPh sb="5" eb="8">
      <t>かいごしゃ</t>
    </rPh>
    <phoneticPr fontId="8" type="Hiragana" alignment="center"/>
  </si>
  <si>
    <t>主な介護者の年齢</t>
    <rPh sb="0" eb="8">
      <t>おも　　　かいごしゃ　　　ねんれい</t>
    </rPh>
    <phoneticPr fontId="8" type="Hiragana" alignment="center"/>
  </si>
  <si>
    <t>収入の種類〔複数回答〕</t>
    <rPh sb="0" eb="2">
      <t>しゅうにゅう</t>
    </rPh>
    <rPh sb="3" eb="5">
      <t>しゅるい</t>
    </rPh>
    <rPh sb="6" eb="8">
      <t>ふくすう</t>
    </rPh>
    <rPh sb="8" eb="10">
      <t>かいとう</t>
    </rPh>
    <phoneticPr fontId="8" type="Hiragana" alignment="center"/>
  </si>
  <si>
    <t>収入の種類（主なもの）</t>
    <rPh sb="0" eb="2">
      <t>しゅうにゅう</t>
    </rPh>
    <rPh sb="3" eb="5">
      <t>しゅるい</t>
    </rPh>
    <rPh sb="6" eb="7">
      <t>おも</t>
    </rPh>
    <phoneticPr fontId="8" type="Hiragana" alignment="center"/>
  </si>
  <si>
    <t>年金・恩給の受給の有無</t>
    <rPh sb="0" eb="2">
      <t>ねんきん</t>
    </rPh>
    <rPh sb="3" eb="5">
      <t>おんきゅう</t>
    </rPh>
    <rPh sb="6" eb="8">
      <t>じゅきゅう</t>
    </rPh>
    <rPh sb="9" eb="11">
      <t>うむ</t>
    </rPh>
    <phoneticPr fontId="8" type="Hiragana" alignment="center"/>
  </si>
  <si>
    <t>手当の受給の有無</t>
    <rPh sb="0" eb="2">
      <t>てあて</t>
    </rPh>
    <rPh sb="3" eb="5">
      <t>じゅきゅう</t>
    </rPh>
    <rPh sb="6" eb="8">
      <t>うむ</t>
    </rPh>
    <phoneticPr fontId="8" type="Hiragana" alignment="center"/>
  </si>
  <si>
    <t>生活保護の受給の有無</t>
    <rPh sb="0" eb="2">
      <t>せいかつ</t>
    </rPh>
    <rPh sb="2" eb="3">
      <t>ほ</t>
    </rPh>
    <rPh sb="3" eb="4">
      <t>ご</t>
    </rPh>
    <rPh sb="5" eb="7">
      <t>じゅきゅう</t>
    </rPh>
    <rPh sb="8" eb="9">
      <t>う</t>
    </rPh>
    <rPh sb="9" eb="10">
      <t>む</t>
    </rPh>
    <phoneticPr fontId="8" type="Hiragana" alignment="center"/>
  </si>
  <si>
    <t>現在一緒に生活している人〔複数回答〕</t>
    <rPh sb="0" eb="2">
      <t>げんざい</t>
    </rPh>
    <rPh sb="2" eb="4">
      <t>いっしょ</t>
    </rPh>
    <rPh sb="5" eb="7">
      <t>せいかつ</t>
    </rPh>
    <rPh sb="11" eb="12">
      <t>ひと</t>
    </rPh>
    <rPh sb="13" eb="15">
      <t>ふくすう</t>
    </rPh>
    <rPh sb="15" eb="17">
      <t>かいとう</t>
    </rPh>
    <phoneticPr fontId="8" type="Hiragana" alignment="center"/>
  </si>
  <si>
    <t>年間収入額（生活保護費を除く）</t>
    <rPh sb="0" eb="2">
      <t>ねんかん</t>
    </rPh>
    <rPh sb="2" eb="5">
      <t>しゅうにゅうがく</t>
    </rPh>
    <rPh sb="6" eb="11">
      <t>せいかつほごひ</t>
    </rPh>
    <rPh sb="12" eb="13">
      <t>のぞ</t>
    </rPh>
    <phoneticPr fontId="8" type="Hiragana" alignment="center"/>
  </si>
  <si>
    <t>愛の手帳の程度</t>
    <rPh sb="0" eb="1">
      <t>あい</t>
    </rPh>
    <rPh sb="2" eb="4">
      <t>てちょう</t>
    </rPh>
    <rPh sb="5" eb="7">
      <t>ていど</t>
    </rPh>
    <phoneticPr fontId="8" type="Hiragana" alignment="center"/>
  </si>
  <si>
    <t>愛の手帳の程度、性・年齢階級</t>
    <rPh sb="0" eb="1">
      <t>あい</t>
    </rPh>
    <rPh sb="2" eb="4">
      <t>てちょう</t>
    </rPh>
    <rPh sb="5" eb="7">
      <t>ていど</t>
    </rPh>
    <rPh sb="8" eb="9">
      <t>せい</t>
    </rPh>
    <rPh sb="10" eb="14">
      <t>ねんれいかいきゅう</t>
    </rPh>
    <phoneticPr fontId="8" type="Hiragana" alignment="center"/>
  </si>
  <si>
    <t>1-18-1</t>
    <phoneticPr fontId="8" type="Hiragana" alignment="center"/>
  </si>
  <si>
    <t>収入を伴う仕事の有無</t>
    <rPh sb="0" eb="8">
      <t>しゅうにゅうともなしごと</t>
    </rPh>
    <rPh sb="8" eb="9">
      <t>う</t>
    </rPh>
    <rPh sb="9" eb="10">
      <t>む</t>
    </rPh>
    <phoneticPr fontId="8" type="Hiragana"/>
  </si>
  <si>
    <t>１週間の就労日数</t>
    <rPh sb="1" eb="3">
      <t>しゅうかん</t>
    </rPh>
    <rPh sb="4" eb="8">
      <t>しゅうろうにっすう</t>
    </rPh>
    <phoneticPr fontId="8" type="Hiragana" alignment="center"/>
  </si>
  <si>
    <t>１週間の労働時間</t>
    <rPh sb="1" eb="3">
      <t>しゅうかん</t>
    </rPh>
    <rPh sb="4" eb="8">
      <t>ろうどうじかん</t>
    </rPh>
    <phoneticPr fontId="8" type="Hiragana" alignment="center"/>
  </si>
  <si>
    <t>第2章　障害の状況、健康・医療</t>
    <rPh sb="0" eb="1">
      <t>だい</t>
    </rPh>
    <rPh sb="2" eb="3">
      <t>しょう</t>
    </rPh>
    <phoneticPr fontId="8" type="Hiragana" alignment="center"/>
  </si>
  <si>
    <t>項目番号</t>
    <rPh sb="0" eb="2">
      <t>こうもく</t>
    </rPh>
    <rPh sb="2" eb="4">
      <t>ばんごう</t>
    </rPh>
    <phoneticPr fontId="9" type="Hiragana" alignment="center"/>
  </si>
  <si>
    <t>愛の手帳の程度</t>
    <rPh sb="0" eb="1">
      <t>あい</t>
    </rPh>
    <rPh sb="2" eb="4">
      <t>てちょう</t>
    </rPh>
    <rPh sb="5" eb="7">
      <t>ていど</t>
    </rPh>
    <phoneticPr fontId="9" type="Hiragana" alignment="center"/>
  </si>
  <si>
    <t>身体障害者手帳の程度</t>
    <rPh sb="0" eb="2">
      <t>しんたい</t>
    </rPh>
    <rPh sb="2" eb="5">
      <t>しょうがいしゃ</t>
    </rPh>
    <rPh sb="5" eb="7">
      <t>てちょう</t>
    </rPh>
    <rPh sb="8" eb="10">
      <t>ていど</t>
    </rPh>
    <phoneticPr fontId="9" type="Hiragana" alignment="center"/>
  </si>
  <si>
    <t>過去1年間の受診の有無</t>
    <rPh sb="0" eb="2">
      <t>かこ</t>
    </rPh>
    <rPh sb="3" eb="5">
      <t>ねんかん</t>
    </rPh>
    <rPh sb="6" eb="8">
      <t>じゅしん</t>
    </rPh>
    <rPh sb="9" eb="11">
      <t>うむ</t>
    </rPh>
    <phoneticPr fontId="9" type="Hiragana" alignment="center"/>
  </si>
  <si>
    <t>医療費助成の利用の有無
〔複数回答〕</t>
    <rPh sb="0" eb="3">
      <t>いりょうひ</t>
    </rPh>
    <rPh sb="3" eb="5">
      <t>じょせい</t>
    </rPh>
    <rPh sb="6" eb="8">
      <t>りよう</t>
    </rPh>
    <rPh sb="9" eb="11">
      <t>うむ</t>
    </rPh>
    <rPh sb="13" eb="15">
      <t>ふくすう</t>
    </rPh>
    <rPh sb="15" eb="17">
      <t>かいとう</t>
    </rPh>
    <phoneticPr fontId="9" type="Hiragana" alignment="center"/>
  </si>
  <si>
    <t>通院に要する時間</t>
    <rPh sb="0" eb="2">
      <t>つういん</t>
    </rPh>
    <rPh sb="3" eb="4">
      <t>よう</t>
    </rPh>
    <rPh sb="6" eb="8">
      <t>じかん</t>
    </rPh>
    <phoneticPr fontId="9" type="Hiragana" alignment="center"/>
  </si>
  <si>
    <t>性・年齢階級</t>
    <rPh sb="0" eb="1">
      <t>せい</t>
    </rPh>
    <rPh sb="2" eb="4">
      <t>ねんれい</t>
    </rPh>
    <rPh sb="4" eb="6">
      <t>かいきゅう</t>
    </rPh>
    <phoneticPr fontId="9" type="Hiragana" alignment="center"/>
  </si>
  <si>
    <t>住居の種類</t>
    <rPh sb="0" eb="2">
      <t>じゅうきょ</t>
    </rPh>
    <rPh sb="3" eb="5">
      <t>しゅるい</t>
    </rPh>
    <phoneticPr fontId="9" type="Hiragana" alignment="center"/>
  </si>
  <si>
    <t>現在一緒に生活している人〔複数回答〕</t>
    <rPh sb="0" eb="2">
      <t>げんざい</t>
    </rPh>
    <rPh sb="2" eb="4">
      <t>いっしょ</t>
    </rPh>
    <rPh sb="5" eb="7">
      <t>せいかつ</t>
    </rPh>
    <rPh sb="11" eb="12">
      <t>ひと</t>
    </rPh>
    <rPh sb="13" eb="17">
      <t>ふくすうかいとう</t>
    </rPh>
    <phoneticPr fontId="9" type="Hiragana" alignment="center"/>
  </si>
  <si>
    <t>年間収入額（生活保護費を除く）</t>
    <rPh sb="0" eb="5">
      <t>ねんかんしゅうにゅうがく</t>
    </rPh>
    <rPh sb="6" eb="11">
      <t>　せいかつほごひ</t>
    </rPh>
    <rPh sb="12" eb="13">
      <t>のぞ</t>
    </rPh>
    <phoneticPr fontId="9" type="Hiragana" alignment="center"/>
  </si>
  <si>
    <t>医療費助成の利用の有無〔複数回答〕</t>
    <rPh sb="0" eb="5">
      <t>いりょうひじょせい</t>
    </rPh>
    <rPh sb="6" eb="8">
      <t>りよう</t>
    </rPh>
    <rPh sb="9" eb="11">
      <t>うむ</t>
    </rPh>
    <rPh sb="12" eb="16">
      <t>ふくすうかいとう</t>
    </rPh>
    <phoneticPr fontId="9" type="Hiragana" alignment="center"/>
  </si>
  <si>
    <t>収入を伴う仕事の有無</t>
    <rPh sb="0" eb="7">
      <t>しゅうにゅうともなしごと</t>
    </rPh>
    <rPh sb="8" eb="10">
      <t>うむ</t>
    </rPh>
    <phoneticPr fontId="9" type="Hiragana" alignment="center"/>
  </si>
  <si>
    <t>第3章　日常生活の状況</t>
    <rPh sb="0" eb="1">
      <t>だい</t>
    </rPh>
    <rPh sb="2" eb="3">
      <t>しょう</t>
    </rPh>
    <phoneticPr fontId="8" type="Hiragana" alignment="center"/>
  </si>
  <si>
    <t>日常生活動作能力</t>
    <rPh sb="0" eb="4">
      <t>にちじょうせいかつ</t>
    </rPh>
    <rPh sb="4" eb="6">
      <t>どうさ</t>
    </rPh>
    <rPh sb="6" eb="8">
      <t>のうりょく</t>
    </rPh>
    <phoneticPr fontId="9" type="Hiragana" alignment="center"/>
  </si>
  <si>
    <t>回答者</t>
    <rPh sb="0" eb="2">
      <t>かいとう</t>
    </rPh>
    <rPh sb="2" eb="3">
      <t>しゃ</t>
    </rPh>
    <phoneticPr fontId="9" type="Hiragana" alignment="center"/>
  </si>
  <si>
    <t>性・年齢階級</t>
    <rPh sb="0" eb="1">
      <t>せい</t>
    </rPh>
    <rPh sb="2" eb="6">
      <t>ねんれいかいきゅう</t>
    </rPh>
    <phoneticPr fontId="9" type="Hiragana" alignment="center"/>
  </si>
  <si>
    <t>現在一緒に生活している人〔複数回答〕</t>
    <rPh sb="0" eb="2">
      <t>げんざい</t>
    </rPh>
    <rPh sb="2" eb="4">
      <t>いっしょ</t>
    </rPh>
    <rPh sb="5" eb="7">
      <t>せいかつ</t>
    </rPh>
    <rPh sb="11" eb="12">
      <t>ひと</t>
    </rPh>
    <rPh sb="13" eb="15">
      <t>ふくすう</t>
    </rPh>
    <rPh sb="15" eb="16">
      <t>かい</t>
    </rPh>
    <rPh sb="16" eb="17">
      <t>とう</t>
    </rPh>
    <phoneticPr fontId="9" type="Hiragana" alignment="center"/>
  </si>
  <si>
    <t>現在の生活の場</t>
    <rPh sb="0" eb="2">
      <t>げんざい</t>
    </rPh>
    <rPh sb="3" eb="5">
      <t>せいかつ</t>
    </rPh>
    <rPh sb="6" eb="7">
      <t>ば</t>
    </rPh>
    <phoneticPr fontId="9" type="Hiragana" alignment="center"/>
  </si>
  <si>
    <t>現在の主な介護者</t>
    <rPh sb="0" eb="2">
      <t>げんざい</t>
    </rPh>
    <rPh sb="3" eb="4">
      <t>おも</t>
    </rPh>
    <rPh sb="5" eb="8">
      <t>かいごしゃ</t>
    </rPh>
    <phoneticPr fontId="9" type="Hiragana" alignment="center"/>
  </si>
  <si>
    <t>医療費助成の利用の有無〔複数回答〕</t>
    <rPh sb="0" eb="3">
      <t>いりょうひ</t>
    </rPh>
    <rPh sb="3" eb="5">
      <t>じょせい</t>
    </rPh>
    <rPh sb="6" eb="8">
      <t>りよう</t>
    </rPh>
    <rPh sb="9" eb="10">
      <t>う</t>
    </rPh>
    <rPh sb="10" eb="11">
      <t>む</t>
    </rPh>
    <rPh sb="12" eb="14">
      <t>ふくすう</t>
    </rPh>
    <rPh sb="14" eb="16">
      <t>かいとう</t>
    </rPh>
    <phoneticPr fontId="9" type="Hiragana" alignment="center"/>
  </si>
  <si>
    <t>第4章　就労の状況</t>
    <rPh sb="0" eb="1">
      <t>だい</t>
    </rPh>
    <rPh sb="2" eb="3">
      <t>しょう</t>
    </rPh>
    <phoneticPr fontId="8" type="Hiragana" alignment="center"/>
  </si>
  <si>
    <t>収入を伴う仕事の有無</t>
    <rPh sb="0" eb="2">
      <t>しゅうにゅう</t>
    </rPh>
    <rPh sb="3" eb="4">
      <t>ともな</t>
    </rPh>
    <rPh sb="5" eb="7">
      <t>しごと</t>
    </rPh>
    <rPh sb="8" eb="9">
      <t>う</t>
    </rPh>
    <rPh sb="9" eb="10">
      <t>む</t>
    </rPh>
    <phoneticPr fontId="9" type="Hiragana" alignment="center"/>
  </si>
  <si>
    <t>就職をするために支援を受けた
ところ（人）〔複数回答〕</t>
    <rPh sb="0" eb="2">
      <t>しゅうしょく</t>
    </rPh>
    <rPh sb="8" eb="10">
      <t>しえん</t>
    </rPh>
    <rPh sb="11" eb="12">
      <t>う</t>
    </rPh>
    <rPh sb="19" eb="20">
      <t>ひと</t>
    </rPh>
    <rPh sb="22" eb="24">
      <t>ふくすう</t>
    </rPh>
    <rPh sb="24" eb="25">
      <t>かい</t>
    </rPh>
    <rPh sb="25" eb="26">
      <t>とう</t>
    </rPh>
    <phoneticPr fontId="9" type="Hiragana" alignment="center"/>
  </si>
  <si>
    <t>現在の仕事に就いてからの期間</t>
    <rPh sb="0" eb="2">
      <t>げんざい</t>
    </rPh>
    <rPh sb="3" eb="5">
      <t>しごと</t>
    </rPh>
    <rPh sb="6" eb="7">
      <t>つ</t>
    </rPh>
    <rPh sb="12" eb="14">
      <t>きかん</t>
    </rPh>
    <phoneticPr fontId="9" type="Hiragana" alignment="center"/>
  </si>
  <si>
    <t>仕事をしていく上で困ること
〔複数回答〕</t>
    <rPh sb="0" eb="2">
      <t>しごと</t>
    </rPh>
    <rPh sb="7" eb="8">
      <t>うえ</t>
    </rPh>
    <rPh sb="9" eb="10">
      <t>こま</t>
    </rPh>
    <rPh sb="15" eb="17">
      <t>ふくすう</t>
    </rPh>
    <rPh sb="17" eb="19">
      <t>かいとう</t>
    </rPh>
    <phoneticPr fontId="9" type="Hiragana" alignment="center"/>
  </si>
  <si>
    <t>仕事で困ったときの相談先
〔複数回答〕</t>
    <rPh sb="0" eb="2">
      <t>しごと</t>
    </rPh>
    <rPh sb="3" eb="4">
      <t>こま</t>
    </rPh>
    <rPh sb="9" eb="11">
      <t>そうだん</t>
    </rPh>
    <rPh sb="11" eb="12">
      <t>さき</t>
    </rPh>
    <rPh sb="14" eb="15">
      <t>ふく</t>
    </rPh>
    <rPh sb="15" eb="16">
      <t>すう</t>
    </rPh>
    <rPh sb="16" eb="18">
      <t>かいとう</t>
    </rPh>
    <phoneticPr fontId="9" type="Hiragana" alignment="center"/>
  </si>
  <si>
    <t>福祉的就労経験の有無</t>
    <rPh sb="0" eb="2">
      <t>ふくし</t>
    </rPh>
    <rPh sb="2" eb="3">
      <t>てき</t>
    </rPh>
    <rPh sb="3" eb="7">
      <t>しゅうろうけいけん</t>
    </rPh>
    <rPh sb="8" eb="9">
      <t>う</t>
    </rPh>
    <rPh sb="9" eb="10">
      <t>む</t>
    </rPh>
    <phoneticPr fontId="9" type="Hiragana" alignment="center"/>
  </si>
  <si>
    <t>愛の手帳の程度、性・年齢階級</t>
    <rPh sb="0" eb="1">
      <t>あい</t>
    </rPh>
    <rPh sb="2" eb="4">
      <t>てちょう</t>
    </rPh>
    <rPh sb="5" eb="7">
      <t>ていど</t>
    </rPh>
    <rPh sb="8" eb="9">
      <t>せい</t>
    </rPh>
    <rPh sb="10" eb="12">
      <t>ねんれい</t>
    </rPh>
    <rPh sb="12" eb="14">
      <t>かいきゅう</t>
    </rPh>
    <phoneticPr fontId="9" type="Hiragana" alignment="center"/>
  </si>
  <si>
    <t>4-4-1</t>
    <phoneticPr fontId="9" type="Hiragana" alignment="center"/>
  </si>
  <si>
    <t>１週間の労働時間</t>
    <rPh sb="1" eb="3">
      <t>しゅうかん</t>
    </rPh>
    <rPh sb="4" eb="8">
      <t>ろうどうじかん</t>
    </rPh>
    <phoneticPr fontId="9" type="Hiragana" alignment="center"/>
  </si>
  <si>
    <t>仕事で困ったときの相談先〔複数回答〕</t>
    <rPh sb="0" eb="2">
      <t>しごと</t>
    </rPh>
    <rPh sb="3" eb="4">
      <t>こま</t>
    </rPh>
    <rPh sb="9" eb="11">
      <t>そうだん</t>
    </rPh>
    <rPh sb="11" eb="12">
      <t>さき</t>
    </rPh>
    <rPh sb="13" eb="15">
      <t>ふくすう</t>
    </rPh>
    <rPh sb="15" eb="16">
      <t>かい</t>
    </rPh>
    <rPh sb="16" eb="17">
      <t>とう</t>
    </rPh>
    <phoneticPr fontId="9" type="Hiragana" alignment="center"/>
  </si>
  <si>
    <t>第5章　地域生活と社会参加、コミュニケーション</t>
    <rPh sb="0" eb="1">
      <t>だい</t>
    </rPh>
    <rPh sb="2" eb="3">
      <t>しょう</t>
    </rPh>
    <phoneticPr fontId="8" type="Hiragana" alignment="center"/>
  </si>
  <si>
    <t>平日の日中主に過ごしたところ</t>
    <rPh sb="0" eb="2">
      <t>へいじつ</t>
    </rPh>
    <rPh sb="3" eb="6">
      <t>にっちゅうおも</t>
    </rPh>
    <rPh sb="7" eb="8">
      <t>す</t>
    </rPh>
    <phoneticPr fontId="9" type="Hiragana" alignment="center"/>
  </si>
  <si>
    <t>現在利用している施設に満足しているか</t>
    <rPh sb="0" eb="2">
      <t>げんざい</t>
    </rPh>
    <rPh sb="2" eb="4">
      <t>りよう</t>
    </rPh>
    <rPh sb="8" eb="10">
      <t>しせつ</t>
    </rPh>
    <rPh sb="11" eb="12">
      <t>まん</t>
    </rPh>
    <rPh sb="12" eb="13">
      <t>ぞく</t>
    </rPh>
    <phoneticPr fontId="9" type="Hiragana" alignment="center"/>
  </si>
  <si>
    <t>1年間の社会活動等〔複数回答〕</t>
    <rPh sb="1" eb="3">
      <t>ねんかん</t>
    </rPh>
    <rPh sb="4" eb="6">
      <t>しゃかい</t>
    </rPh>
    <rPh sb="6" eb="8">
      <t>かつどう</t>
    </rPh>
    <rPh sb="8" eb="9">
      <t>とう</t>
    </rPh>
    <rPh sb="10" eb="12">
      <t>ふくすう</t>
    </rPh>
    <rPh sb="12" eb="13">
      <t>かい</t>
    </rPh>
    <rPh sb="13" eb="14">
      <t>とう</t>
    </rPh>
    <phoneticPr fontId="9" type="Hiragana" alignment="center"/>
  </si>
  <si>
    <t>情報を入手したりコミュニケーションを
とる上で困ること〔複数回答〕</t>
    <rPh sb="0" eb="2">
      <t>じょうほう</t>
    </rPh>
    <rPh sb="3" eb="5">
      <t>にゅうしゅ</t>
    </rPh>
    <rPh sb="21" eb="22">
      <t>うえ</t>
    </rPh>
    <rPh sb="23" eb="24">
      <t>こま</t>
    </rPh>
    <rPh sb="28" eb="30">
      <t>ふくすう</t>
    </rPh>
    <rPh sb="30" eb="32">
      <t>かいとう</t>
    </rPh>
    <phoneticPr fontId="9" type="Hiragana" alignment="center"/>
  </si>
  <si>
    <t>意思を伝える場合に困ること
〔複数回答〕</t>
    <rPh sb="0" eb="1">
      <t>い</t>
    </rPh>
    <rPh sb="1" eb="2">
      <t>し</t>
    </rPh>
    <rPh sb="3" eb="4">
      <t>つた</t>
    </rPh>
    <rPh sb="6" eb="8">
      <t>ばあい</t>
    </rPh>
    <rPh sb="9" eb="10">
      <t>こま</t>
    </rPh>
    <rPh sb="15" eb="17">
      <t>ふくすう</t>
    </rPh>
    <rPh sb="17" eb="19">
      <t>かいとう</t>
    </rPh>
    <phoneticPr fontId="9" type="Hiragana" alignment="center"/>
  </si>
  <si>
    <t>将来暮らしたいところ</t>
    <rPh sb="0" eb="2">
      <t>しょうらい</t>
    </rPh>
    <rPh sb="2" eb="3">
      <t>く</t>
    </rPh>
    <phoneticPr fontId="9" type="Hiragana" alignment="distributed"/>
  </si>
  <si>
    <t>5-7</t>
    <phoneticPr fontId="9" type="Hiragana" alignment="center"/>
  </si>
  <si>
    <t>5-12</t>
    <phoneticPr fontId="9" type="Hiragana" alignment="center"/>
  </si>
  <si>
    <t>5-20</t>
    <phoneticPr fontId="9" type="Hiragana" alignment="center"/>
  </si>
  <si>
    <t>5-31</t>
    <phoneticPr fontId="9" type="Hiragana" alignment="center"/>
  </si>
  <si>
    <t>5-54</t>
    <phoneticPr fontId="9" type="Hiragana" alignment="center"/>
  </si>
  <si>
    <t>5-58</t>
    <phoneticPr fontId="9" type="Hiragana" alignment="center"/>
  </si>
  <si>
    <t>5-63</t>
    <phoneticPr fontId="9" type="Hiragana" alignment="center"/>
  </si>
  <si>
    <t>5-73</t>
    <phoneticPr fontId="9" type="Hiragana" alignment="center"/>
  </si>
  <si>
    <t>5-8</t>
    <phoneticPr fontId="9" type="Hiragana" alignment="center"/>
  </si>
  <si>
    <t>5-13</t>
    <phoneticPr fontId="9" type="Hiragana" alignment="center"/>
  </si>
  <si>
    <t>5-21</t>
    <phoneticPr fontId="9" type="Hiragana" alignment="center"/>
  </si>
  <si>
    <t>5-32</t>
    <phoneticPr fontId="9" type="Hiragana" alignment="center"/>
  </si>
  <si>
    <t>5-55</t>
    <phoneticPr fontId="9" type="Hiragana" alignment="center"/>
  </si>
  <si>
    <t>5-59</t>
    <phoneticPr fontId="9" type="Hiragana" alignment="center"/>
  </si>
  <si>
    <t>5-64</t>
    <phoneticPr fontId="9" type="Hiragana" alignment="center"/>
  </si>
  <si>
    <t>5-74</t>
    <phoneticPr fontId="9" type="Hiragana" alignment="center"/>
  </si>
  <si>
    <t>5-14</t>
    <phoneticPr fontId="9" type="Hiragana" alignment="center"/>
  </si>
  <si>
    <t>5-22</t>
    <phoneticPr fontId="9" type="Hiragana" alignment="center"/>
  </si>
  <si>
    <t>5-33</t>
    <phoneticPr fontId="9" type="Hiragana" alignment="center"/>
  </si>
  <si>
    <t>5-65</t>
    <phoneticPr fontId="9" type="Hiragana" alignment="center"/>
  </si>
  <si>
    <t>5-75</t>
    <phoneticPr fontId="9" type="Hiragana" alignment="center"/>
  </si>
  <si>
    <t>現在の生活の場、性・年齢階級</t>
    <rPh sb="0" eb="2">
      <t>げんざい</t>
    </rPh>
    <rPh sb="3" eb="5">
      <t>せいかつ</t>
    </rPh>
    <rPh sb="6" eb="7">
      <t>ば</t>
    </rPh>
    <rPh sb="8" eb="9">
      <t>せい</t>
    </rPh>
    <rPh sb="10" eb="14">
      <t>ねんれいかいきゅう</t>
    </rPh>
    <phoneticPr fontId="9" type="Hiragana" alignment="center"/>
  </si>
  <si>
    <t>5-66</t>
    <phoneticPr fontId="9" type="Hiragana" alignment="center"/>
  </si>
  <si>
    <t>住居の種類、性・年齢階級</t>
    <rPh sb="0" eb="2">
      <t>じゅうきょ</t>
    </rPh>
    <rPh sb="3" eb="5">
      <t>しゅるい</t>
    </rPh>
    <rPh sb="6" eb="7">
      <t>せい</t>
    </rPh>
    <rPh sb="8" eb="12">
      <t>ねんれいかいきゅう</t>
    </rPh>
    <phoneticPr fontId="9" type="Hiragana" alignment="center"/>
  </si>
  <si>
    <t>現在一緒に生活している人〔複数回答〕</t>
    <rPh sb="0" eb="4">
      <t>げんざいいっしょ</t>
    </rPh>
    <rPh sb="5" eb="7">
      <t>せいかつ</t>
    </rPh>
    <rPh sb="11" eb="12">
      <t>ひと</t>
    </rPh>
    <rPh sb="13" eb="15">
      <t>ふくすう</t>
    </rPh>
    <rPh sb="15" eb="17">
      <t>かいとう</t>
    </rPh>
    <phoneticPr fontId="9" type="Hiragana" alignment="center"/>
  </si>
  <si>
    <t>5-60</t>
    <phoneticPr fontId="9" type="Hiragana" alignment="center"/>
  </si>
  <si>
    <t>5-67</t>
    <phoneticPr fontId="9" type="Hiragana" alignment="center"/>
  </si>
  <si>
    <t>5-15</t>
    <phoneticPr fontId="9" type="Hiragana" alignment="center"/>
  </si>
  <si>
    <t>5-23</t>
    <phoneticPr fontId="9" type="Hiragana" alignment="center"/>
  </si>
  <si>
    <t>5-56</t>
    <phoneticPr fontId="9" type="Hiragana" alignment="center"/>
  </si>
  <si>
    <t>5-61</t>
    <phoneticPr fontId="9" type="Hiragana" alignment="center"/>
  </si>
  <si>
    <t>5-68</t>
    <phoneticPr fontId="9" type="Hiragana" alignment="center"/>
  </si>
  <si>
    <t>5-9</t>
    <phoneticPr fontId="9" type="Hiragana" alignment="center"/>
  </si>
  <si>
    <t>5-16</t>
    <phoneticPr fontId="9" type="Hiragana" alignment="center"/>
  </si>
  <si>
    <t>5-24</t>
    <phoneticPr fontId="9" type="Hiragana" alignment="center"/>
  </si>
  <si>
    <t>5-34</t>
    <phoneticPr fontId="9" type="Hiragana" alignment="center"/>
  </si>
  <si>
    <t>5-57</t>
    <phoneticPr fontId="9" type="Hiragana" alignment="center"/>
  </si>
  <si>
    <t>5-62</t>
    <phoneticPr fontId="9" type="Hiragana" alignment="center"/>
  </si>
  <si>
    <t>5-69</t>
    <phoneticPr fontId="9" type="Hiragana" alignment="center"/>
  </si>
  <si>
    <t>5-10</t>
    <phoneticPr fontId="9" type="Hiragana" alignment="center"/>
  </si>
  <si>
    <t>5-17</t>
    <phoneticPr fontId="9" type="Hiragana" alignment="center"/>
  </si>
  <si>
    <t>5-25</t>
    <phoneticPr fontId="9" type="Hiragana" alignment="center"/>
  </si>
  <si>
    <t>5-35</t>
    <phoneticPr fontId="9" type="Hiragana" alignment="center"/>
  </si>
  <si>
    <t>1年間の社会活動等〔複数回答〕</t>
    <rPh sb="1" eb="3">
      <t>ねんかん</t>
    </rPh>
    <rPh sb="4" eb="6">
      <t>しゃかい</t>
    </rPh>
    <rPh sb="6" eb="8">
      <t>かつどう</t>
    </rPh>
    <rPh sb="8" eb="9">
      <t>とう</t>
    </rPh>
    <rPh sb="10" eb="12">
      <t>ふくすう</t>
    </rPh>
    <rPh sb="12" eb="14">
      <t>かいとう</t>
    </rPh>
    <phoneticPr fontId="9" type="Hiragana" alignment="center"/>
  </si>
  <si>
    <t>5-26</t>
    <phoneticPr fontId="9" type="Hiragana" alignment="center"/>
  </si>
  <si>
    <t>5-36</t>
    <phoneticPr fontId="9" type="Hiragana" alignment="center"/>
  </si>
  <si>
    <t>5-70</t>
    <phoneticPr fontId="9" type="Hiragana" alignment="center"/>
  </si>
  <si>
    <t>5-11</t>
    <phoneticPr fontId="9" type="Hiragana" alignment="center"/>
  </si>
  <si>
    <t>5-18</t>
    <phoneticPr fontId="9" type="Hiragana" alignment="center"/>
  </si>
  <si>
    <t>5-27</t>
    <phoneticPr fontId="9" type="Hiragana" alignment="center"/>
  </si>
  <si>
    <t>5-37</t>
    <phoneticPr fontId="9" type="Hiragana" alignment="center"/>
  </si>
  <si>
    <t>5-71</t>
    <phoneticPr fontId="9" type="Hiragana" alignment="center"/>
  </si>
  <si>
    <t>意思を伝える場合に困ること〔複数回答〕</t>
    <rPh sb="0" eb="1">
      <t>い</t>
    </rPh>
    <rPh sb="1" eb="2">
      <t>し</t>
    </rPh>
    <rPh sb="3" eb="4">
      <t>つた</t>
    </rPh>
    <rPh sb="6" eb="8">
      <t>ばあい</t>
    </rPh>
    <rPh sb="9" eb="10">
      <t>こま</t>
    </rPh>
    <rPh sb="14" eb="18">
      <t>ふくすうかいとう</t>
    </rPh>
    <phoneticPr fontId="9" type="Hiragana" alignment="center"/>
  </si>
  <si>
    <t>5-6</t>
    <phoneticPr fontId="9" type="Hiragana" alignment="center"/>
  </si>
  <si>
    <t>5-19</t>
    <phoneticPr fontId="9" type="Hiragana" alignment="center"/>
  </si>
  <si>
    <t>5-28</t>
    <phoneticPr fontId="9" type="Hiragana" alignment="center"/>
  </si>
  <si>
    <t>5-38</t>
    <phoneticPr fontId="9" type="Hiragana" alignment="center"/>
  </si>
  <si>
    <t>年間収入額（生活保護費を除く）</t>
    <rPh sb="0" eb="11">
      <t>ねんかんしゅうにゅうがく　せいかつほごひ</t>
    </rPh>
    <rPh sb="12" eb="13">
      <t>のぞ</t>
    </rPh>
    <phoneticPr fontId="9" type="Hiragana" alignment="center"/>
  </si>
  <si>
    <t>5-72</t>
    <phoneticPr fontId="9" type="Hiragana" alignment="center"/>
  </si>
  <si>
    <t>障害があるために妥協したこと〔複数回答〕</t>
    <rPh sb="0" eb="2">
      <t>しょうがい</t>
    </rPh>
    <rPh sb="8" eb="10">
      <t>だきょう</t>
    </rPh>
    <rPh sb="15" eb="19">
      <t>ふくすうかいとう</t>
    </rPh>
    <phoneticPr fontId="9" type="Hiragana" alignment="center"/>
  </si>
  <si>
    <t>5-29</t>
    <phoneticPr fontId="9" type="Hiragana" alignment="center"/>
  </si>
  <si>
    <t>5-30</t>
    <phoneticPr fontId="9" type="Hiragana" alignment="center"/>
  </si>
  <si>
    <t>第6章　障害者総合支援法による障害福祉サービス等</t>
    <rPh sb="0" eb="1">
      <t>だい</t>
    </rPh>
    <rPh sb="2" eb="3">
      <t>しょう</t>
    </rPh>
    <phoneticPr fontId="8" type="Hiragana" alignment="center"/>
  </si>
  <si>
    <t>居宅介護等のサービスの種類
〔複数回答〕</t>
    <rPh sb="0" eb="2">
      <t>きょたく</t>
    </rPh>
    <rPh sb="2" eb="4">
      <t>かいご</t>
    </rPh>
    <rPh sb="4" eb="5">
      <t>とう</t>
    </rPh>
    <rPh sb="11" eb="13">
      <t>しゅるい</t>
    </rPh>
    <rPh sb="15" eb="17">
      <t>ふくすう</t>
    </rPh>
    <rPh sb="17" eb="19">
      <t>かいとう</t>
    </rPh>
    <phoneticPr fontId="9" type="Hiragana" alignment="center"/>
  </si>
  <si>
    <t>サービス支給量は十分か
（居宅介護、短期入所）</t>
    <rPh sb="4" eb="6">
      <t>しきゅう</t>
    </rPh>
    <rPh sb="6" eb="7">
      <t>りょう</t>
    </rPh>
    <rPh sb="8" eb="10">
      <t>じゅうぶん</t>
    </rPh>
    <rPh sb="13" eb="15">
      <t>きょたく</t>
    </rPh>
    <rPh sb="15" eb="17">
      <t>かいご</t>
    </rPh>
    <rPh sb="18" eb="20">
      <t>たんき</t>
    </rPh>
    <rPh sb="20" eb="22">
      <t>にゅうしょ</t>
    </rPh>
    <phoneticPr fontId="9" type="Hiragana" alignment="center"/>
  </si>
  <si>
    <t>成年後見制度の利用意向</t>
    <rPh sb="0" eb="2">
      <t>せいねん</t>
    </rPh>
    <rPh sb="2" eb="4">
      <t>こうけん</t>
    </rPh>
    <rPh sb="4" eb="6">
      <t>せいど</t>
    </rPh>
    <rPh sb="7" eb="9">
      <t>りよう</t>
    </rPh>
    <rPh sb="9" eb="11">
      <t>いこう</t>
    </rPh>
    <phoneticPr fontId="9" type="Hiragana" alignment="distributed"/>
  </si>
  <si>
    <t>介護保険制度の利用の有無</t>
    <rPh sb="0" eb="2">
      <t>かいご</t>
    </rPh>
    <rPh sb="2" eb="4">
      <t>ほけん</t>
    </rPh>
    <rPh sb="4" eb="6">
      <t>せいど</t>
    </rPh>
    <rPh sb="7" eb="9">
      <t>りよう</t>
    </rPh>
    <rPh sb="10" eb="12">
      <t>うむ</t>
    </rPh>
    <phoneticPr fontId="9" type="Hiragana" alignment="distributed"/>
  </si>
  <si>
    <t>介護保険制度の要介護度</t>
    <rPh sb="0" eb="2">
      <t>かいご</t>
    </rPh>
    <rPh sb="2" eb="4">
      <t>ほけん</t>
    </rPh>
    <rPh sb="4" eb="6">
      <t>せいど</t>
    </rPh>
    <rPh sb="7" eb="10">
      <t>ようかいご</t>
    </rPh>
    <rPh sb="10" eb="11">
      <t>ど</t>
    </rPh>
    <phoneticPr fontId="9" type="Hiragana" alignment="center"/>
  </si>
  <si>
    <t>性別</t>
    <rPh sb="0" eb="2">
      <t>せいべつ</t>
    </rPh>
    <phoneticPr fontId="9" type="Hiragana" alignment="center"/>
  </si>
  <si>
    <t>年間収入額（生活保護費を除く）</t>
    <rPh sb="0" eb="11">
      <t>ねんかんしゅうにゅうがくせいかつほごひ</t>
    </rPh>
    <rPh sb="12" eb="13">
      <t>のぞ</t>
    </rPh>
    <phoneticPr fontId="9" type="Hiragana" alignment="distributed"/>
  </si>
  <si>
    <t>第7章　施設入所</t>
    <rPh sb="0" eb="1">
      <t>だい</t>
    </rPh>
    <rPh sb="2" eb="3">
      <t>しょう</t>
    </rPh>
    <phoneticPr fontId="8" type="Hiragana" alignment="center"/>
  </si>
  <si>
    <t>項目番号</t>
    <rPh sb="0" eb="2">
      <t>こうもく</t>
    </rPh>
    <rPh sb="2" eb="4">
      <t>ばんごう</t>
    </rPh>
    <phoneticPr fontId="9" type="Hiragana" alignment="distributed"/>
  </si>
  <si>
    <t>現在入所している施設</t>
    <rPh sb="0" eb="2">
      <t>げんざい</t>
    </rPh>
    <rPh sb="2" eb="4">
      <t>にゅうしょ</t>
    </rPh>
    <rPh sb="8" eb="10">
      <t>しせつ</t>
    </rPh>
    <phoneticPr fontId="9" type="Hiragana" alignment="distributed"/>
  </si>
  <si>
    <t>入所を決めた人</t>
    <rPh sb="0" eb="2">
      <t>にゅうしょ</t>
    </rPh>
    <rPh sb="3" eb="4">
      <t>き</t>
    </rPh>
    <rPh sb="6" eb="7">
      <t>ひと</t>
    </rPh>
    <phoneticPr fontId="9" type="Hiragana" alignment="distributed"/>
  </si>
  <si>
    <t>入所年数</t>
    <rPh sb="0" eb="4">
      <t>にゅうしょねんすう</t>
    </rPh>
    <phoneticPr fontId="9" type="Hiragana" alignment="distributed"/>
  </si>
  <si>
    <t>入所施設数</t>
    <rPh sb="0" eb="5">
      <t>にゅうしょしせつすう</t>
    </rPh>
    <phoneticPr fontId="9" type="Hiragana" alignment="distributed"/>
  </si>
  <si>
    <t>回答者</t>
    <rPh sb="0" eb="2">
      <t>かいとう</t>
    </rPh>
    <rPh sb="2" eb="3">
      <t>しゃ</t>
    </rPh>
    <phoneticPr fontId="9" type="Hiragana" alignment="distributed"/>
  </si>
  <si>
    <t>性別</t>
    <rPh sb="0" eb="2">
      <t>せいべつ</t>
    </rPh>
    <phoneticPr fontId="9" type="Hiragana" alignment="distributed"/>
  </si>
  <si>
    <t>性・年齢階級</t>
    <rPh sb="0" eb="1">
      <t>せい</t>
    </rPh>
    <rPh sb="2" eb="4">
      <t>ねんれい</t>
    </rPh>
    <rPh sb="4" eb="6">
      <t>かいきゅう</t>
    </rPh>
    <phoneticPr fontId="9" type="Hiragana" alignment="distributed"/>
  </si>
  <si>
    <t>愛の手帳の程度</t>
    <rPh sb="0" eb="1">
      <t>あい</t>
    </rPh>
    <rPh sb="2" eb="4">
      <t>てちょう</t>
    </rPh>
    <rPh sb="5" eb="7">
      <t>ていど</t>
    </rPh>
    <phoneticPr fontId="9" type="Hiragana" alignment="distributed"/>
  </si>
  <si>
    <t>第8章　災害への不安と対策</t>
    <rPh sb="0" eb="1">
      <t>だい</t>
    </rPh>
    <rPh sb="2" eb="3">
      <t>しょう</t>
    </rPh>
    <phoneticPr fontId="8" type="Hiragana" alignment="center"/>
  </si>
  <si>
    <t>災害時に不安を感じること
〔複数回答〕</t>
    <rPh sb="0" eb="2">
      <t>さいがい</t>
    </rPh>
    <rPh sb="2" eb="3">
      <t>じ</t>
    </rPh>
    <rPh sb="4" eb="6">
      <t>ふあん</t>
    </rPh>
    <rPh sb="7" eb="8">
      <t>かん</t>
    </rPh>
    <rPh sb="13" eb="19">
      <t>　　ふくすうかいとう</t>
    </rPh>
    <phoneticPr fontId="9" type="Hiragana" alignment="distributed"/>
  </si>
  <si>
    <t>災害に備えて、障害特性に
応じた特別な対策をとって
いるか〔複数回答〕</t>
    <rPh sb="0" eb="2">
      <t>さいがい</t>
    </rPh>
    <rPh sb="3" eb="4">
      <t>そな</t>
    </rPh>
    <rPh sb="7" eb="11">
      <t>しょうがいとくせい</t>
    </rPh>
    <rPh sb="13" eb="14">
      <t>おう</t>
    </rPh>
    <rPh sb="16" eb="18">
      <t>とくべつ</t>
    </rPh>
    <rPh sb="19" eb="21">
      <t>たいさく</t>
    </rPh>
    <rPh sb="30" eb="32">
      <t>ふくすう</t>
    </rPh>
    <rPh sb="32" eb="34">
      <t>かいとう</t>
    </rPh>
    <phoneticPr fontId="9" type="Hiragana" alignment="distributed"/>
  </si>
  <si>
    <t>住居の種類</t>
    <rPh sb="0" eb="2">
      <t>じゅうきょ</t>
    </rPh>
    <rPh sb="3" eb="5">
      <t>しゅるい</t>
    </rPh>
    <phoneticPr fontId="9" type="Hiragana" alignment="distributed"/>
  </si>
  <si>
    <t>現在一緒に生活している人〔複数回答〕</t>
    <rPh sb="0" eb="4">
      <t>げんざいいっしょ</t>
    </rPh>
    <rPh sb="5" eb="7">
      <t>せいかつ</t>
    </rPh>
    <rPh sb="11" eb="12">
      <t>ひと</t>
    </rPh>
    <rPh sb="13" eb="15">
      <t>ふくすう</t>
    </rPh>
    <rPh sb="15" eb="17">
      <t>かいとう</t>
    </rPh>
    <phoneticPr fontId="9" type="Hiragana" alignment="distributed"/>
  </si>
  <si>
    <t>現在の生活の場</t>
    <rPh sb="0" eb="2">
      <t>げんざい</t>
    </rPh>
    <rPh sb="3" eb="5">
      <t>せいかつ</t>
    </rPh>
    <rPh sb="6" eb="7">
      <t>ば</t>
    </rPh>
    <phoneticPr fontId="9" type="Hiragana" alignment="distributed"/>
  </si>
  <si>
    <t>現在の主な介護者</t>
    <rPh sb="0" eb="2">
      <t>げんざい</t>
    </rPh>
    <rPh sb="3" eb="4">
      <t>おも</t>
    </rPh>
    <rPh sb="5" eb="8">
      <t>かいごしゃ</t>
    </rPh>
    <phoneticPr fontId="9" type="Hiragana" alignment="distributed"/>
  </si>
  <si>
    <t>収入を伴う仕事の有無</t>
    <rPh sb="0" eb="2">
      <t>しゅうにゅう</t>
    </rPh>
    <rPh sb="3" eb="4">
      <t>ともな</t>
    </rPh>
    <rPh sb="5" eb="7">
      <t>しごと</t>
    </rPh>
    <rPh sb="8" eb="10">
      <t>うむ</t>
    </rPh>
    <phoneticPr fontId="9" type="Hiragana" alignment="distributed"/>
  </si>
  <si>
    <t>日常生活動作能力</t>
    <rPh sb="0" eb="8">
      <t>にちじょうせいかつどうさのうりょく</t>
    </rPh>
    <phoneticPr fontId="9" type="Hiragana" alignment="distributed"/>
  </si>
  <si>
    <t>意思を伝える場合に困ること〔複数回答〕</t>
    <rPh sb="0" eb="2">
      <t>いし</t>
    </rPh>
    <rPh sb="3" eb="4">
      <t>つた</t>
    </rPh>
    <rPh sb="6" eb="8">
      <t>ばあい</t>
    </rPh>
    <rPh sb="9" eb="10">
      <t>こま</t>
    </rPh>
    <rPh sb="14" eb="18">
      <t>ふくすうかいとう</t>
    </rPh>
    <phoneticPr fontId="9" type="Hiragana" alignment="distributed"/>
  </si>
  <si>
    <t>8-24</t>
    <phoneticPr fontId="9" type="Hiragana" alignment="distributed"/>
  </si>
  <si>
    <t>過去1年間の受診の有無</t>
    <rPh sb="0" eb="2">
      <t>かこ</t>
    </rPh>
    <rPh sb="3" eb="5">
      <t>ねんかん</t>
    </rPh>
    <rPh sb="6" eb="8">
      <t>じゅしん</t>
    </rPh>
    <rPh sb="9" eb="11">
      <t>うむ</t>
    </rPh>
    <phoneticPr fontId="9" type="Hiragana" alignment="distributed"/>
  </si>
  <si>
    <t>1年間の社会活動等〔複数回答〕</t>
    <rPh sb="1" eb="3">
      <t>ねんかん</t>
    </rPh>
    <rPh sb="4" eb="6">
      <t>しゃかい</t>
    </rPh>
    <rPh sb="6" eb="8">
      <t>かつどう</t>
    </rPh>
    <rPh sb="8" eb="9">
      <t>とう</t>
    </rPh>
    <rPh sb="10" eb="12">
      <t>ふくすう</t>
    </rPh>
    <rPh sb="12" eb="14">
      <t>かいとう</t>
    </rPh>
    <phoneticPr fontId="9" type="Hiragana" alignment="distributed"/>
  </si>
  <si>
    <t>第3部　精神障害者の状況</t>
    <rPh sb="0" eb="1">
      <t>ダイ</t>
    </rPh>
    <rPh sb="2" eb="3">
      <t>ブ</t>
    </rPh>
    <phoneticPr fontId="4"/>
  </si>
  <si>
    <t>年間収入額（年金・恩給）</t>
    <rPh sb="0" eb="2">
      <t>ネンカン</t>
    </rPh>
    <rPh sb="2" eb="4">
      <t>シュウニュウ</t>
    </rPh>
    <rPh sb="4" eb="5">
      <t>ガク</t>
    </rPh>
    <rPh sb="6" eb="8">
      <t>ネンキン</t>
    </rPh>
    <rPh sb="9" eb="11">
      <t>オンキュウ</t>
    </rPh>
    <phoneticPr fontId="4"/>
  </si>
  <si>
    <t>年間収入額（手当）</t>
    <rPh sb="0" eb="2">
      <t>ネンカン</t>
    </rPh>
    <rPh sb="2" eb="4">
      <t>シュウニュウ</t>
    </rPh>
    <rPh sb="4" eb="5">
      <t>ガク</t>
    </rPh>
    <rPh sb="6" eb="8">
      <t>テアテ</t>
    </rPh>
    <phoneticPr fontId="4"/>
  </si>
  <si>
    <t>年間収入額（生活保護費を
除く）</t>
    <phoneticPr fontId="4"/>
  </si>
  <si>
    <t>1-43</t>
    <phoneticPr fontId="4"/>
  </si>
  <si>
    <t>1-52</t>
    <phoneticPr fontId="4"/>
  </si>
  <si>
    <t>1-44</t>
    <phoneticPr fontId="4"/>
  </si>
  <si>
    <t>1-53</t>
    <phoneticPr fontId="4"/>
  </si>
  <si>
    <t>精神障害者保健福祉手帳の程度</t>
    <rPh sb="12" eb="14">
      <t>テイド</t>
    </rPh>
    <phoneticPr fontId="4"/>
  </si>
  <si>
    <t>1-45</t>
    <phoneticPr fontId="4"/>
  </si>
  <si>
    <t>1-54</t>
    <phoneticPr fontId="4"/>
  </si>
  <si>
    <t>初診時の年齢（精神疾患にかかわる病気）</t>
  </si>
  <si>
    <t>診断名〔複数回答〕</t>
    <phoneticPr fontId="4"/>
  </si>
  <si>
    <t>収入を伴う仕事の有無</t>
    <phoneticPr fontId="4"/>
  </si>
  <si>
    <t>1-46</t>
    <phoneticPr fontId="4"/>
  </si>
  <si>
    <t>1-55</t>
    <phoneticPr fontId="4"/>
  </si>
  <si>
    <t>第2章　健康・医療</t>
    <rPh sb="0" eb="1">
      <t>ダイ</t>
    </rPh>
    <rPh sb="2" eb="3">
      <t>ショウ</t>
    </rPh>
    <phoneticPr fontId="4"/>
  </si>
  <si>
    <t>精神障害者保健福祉手帳の程度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rPh sb="12" eb="14">
      <t>テイド</t>
    </rPh>
    <phoneticPr fontId="4"/>
  </si>
  <si>
    <t>初診時の年齢（精神疾患に
かかわる病気）</t>
    <rPh sb="0" eb="2">
      <t>ショシン</t>
    </rPh>
    <rPh sb="2" eb="3">
      <t>ジ</t>
    </rPh>
    <rPh sb="4" eb="6">
      <t>ネンレイ</t>
    </rPh>
    <rPh sb="7" eb="9">
      <t>セイシン</t>
    </rPh>
    <rPh sb="9" eb="11">
      <t>シッカン</t>
    </rPh>
    <rPh sb="17" eb="19">
      <t>ビョウキ</t>
    </rPh>
    <phoneticPr fontId="4"/>
  </si>
  <si>
    <t>診断名〔複数回答〕</t>
    <rPh sb="0" eb="2">
      <t>シンダン</t>
    </rPh>
    <rPh sb="2" eb="3">
      <t>メイ</t>
    </rPh>
    <rPh sb="4" eb="6">
      <t>フクスウ</t>
    </rPh>
    <rPh sb="6" eb="8">
      <t>カイトウ</t>
    </rPh>
    <phoneticPr fontId="4"/>
  </si>
  <si>
    <t>通院の有無（精神疾患に
かかわる病気）</t>
    <rPh sb="0" eb="2">
      <t>ツウイン</t>
    </rPh>
    <rPh sb="3" eb="5">
      <t>ウム</t>
    </rPh>
    <rPh sb="6" eb="8">
      <t>セイシン</t>
    </rPh>
    <rPh sb="8" eb="10">
      <t>シッカン</t>
    </rPh>
    <rPh sb="16" eb="18">
      <t>ビョウキ</t>
    </rPh>
    <phoneticPr fontId="4"/>
  </si>
  <si>
    <t>通院に要する時間</t>
    <rPh sb="0" eb="2">
      <t>ツウイン</t>
    </rPh>
    <rPh sb="3" eb="4">
      <t>ヨウ</t>
    </rPh>
    <rPh sb="6" eb="8">
      <t>ジカン</t>
    </rPh>
    <phoneticPr fontId="4"/>
  </si>
  <si>
    <t>通院の際に利用する交通手段
〔複数回答〕</t>
    <rPh sb="0" eb="2">
      <t>ツウイン</t>
    </rPh>
    <rPh sb="3" eb="4">
      <t>サイ</t>
    </rPh>
    <rPh sb="5" eb="7">
      <t>リヨウ</t>
    </rPh>
    <rPh sb="9" eb="11">
      <t>コウツウ</t>
    </rPh>
    <rPh sb="11" eb="13">
      <t>シュダン</t>
    </rPh>
    <rPh sb="15" eb="17">
      <t>フクスウ</t>
    </rPh>
    <rPh sb="17" eb="19">
      <t>カイトウ</t>
    </rPh>
    <phoneticPr fontId="4"/>
  </si>
  <si>
    <t>入院経験の有無（精神疾患に
かかわる病気）</t>
    <rPh sb="0" eb="2">
      <t>ニュウイン</t>
    </rPh>
    <rPh sb="2" eb="4">
      <t>ケイケン</t>
    </rPh>
    <rPh sb="5" eb="7">
      <t>ウム</t>
    </rPh>
    <rPh sb="8" eb="10">
      <t>セイシン</t>
    </rPh>
    <rPh sb="10" eb="12">
      <t>シッカン</t>
    </rPh>
    <rPh sb="18" eb="20">
      <t>ビョウキ</t>
    </rPh>
    <phoneticPr fontId="4"/>
  </si>
  <si>
    <t>入院回数</t>
    <rPh sb="0" eb="2">
      <t>ニュウイン</t>
    </rPh>
    <rPh sb="2" eb="4">
      <t>カイスウ</t>
    </rPh>
    <phoneticPr fontId="4"/>
  </si>
  <si>
    <t>入院期間</t>
    <rPh sb="0" eb="2">
      <t>ニュウイン</t>
    </rPh>
    <rPh sb="2" eb="4">
      <t>キカン</t>
    </rPh>
    <phoneticPr fontId="4"/>
  </si>
  <si>
    <t>性別</t>
    <rPh sb="0" eb="2">
      <t>セイベツ</t>
    </rPh>
    <phoneticPr fontId="4"/>
  </si>
  <si>
    <t>初診時の年齢（精神疾患にかかわる病気）</t>
    <phoneticPr fontId="4"/>
  </si>
  <si>
    <t>過去1年間で困ったこと
〔複数回答〕</t>
    <rPh sb="0" eb="2">
      <t>カコ</t>
    </rPh>
    <rPh sb="3" eb="5">
      <t>ネンカン</t>
    </rPh>
    <rPh sb="6" eb="7">
      <t>コマ</t>
    </rPh>
    <rPh sb="13" eb="15">
      <t>フクスウ</t>
    </rPh>
    <rPh sb="15" eb="17">
      <t>カイトウ</t>
    </rPh>
    <phoneticPr fontId="4"/>
  </si>
  <si>
    <t>診断名〔複数回答〕</t>
    <phoneticPr fontId="4"/>
  </si>
  <si>
    <t>診断名〔複数回答〕、初診時の年齢
（精神疾患にかかわる病気）</t>
    <phoneticPr fontId="4"/>
  </si>
  <si>
    <t>診断名〔複数回答〕、性・年齢階級</t>
    <rPh sb="10" eb="11">
      <t>セイ</t>
    </rPh>
    <rPh sb="12" eb="14">
      <t>ネンレイ</t>
    </rPh>
    <rPh sb="14" eb="16">
      <t>カイキュウ</t>
    </rPh>
    <phoneticPr fontId="4"/>
  </si>
  <si>
    <t>１週間の労働時間</t>
    <phoneticPr fontId="4"/>
  </si>
  <si>
    <t>仕事で困ったときの相談先〔複数回答〕</t>
    <rPh sb="0" eb="2">
      <t>シゴト</t>
    </rPh>
    <rPh sb="3" eb="4">
      <t>コマ</t>
    </rPh>
    <rPh sb="9" eb="11">
      <t>ソウダン</t>
    </rPh>
    <rPh sb="11" eb="12">
      <t>サキ</t>
    </rPh>
    <rPh sb="13" eb="15">
      <t>フクスウ</t>
    </rPh>
    <rPh sb="15" eb="17">
      <t>カイトウ</t>
    </rPh>
    <phoneticPr fontId="4"/>
  </si>
  <si>
    <t>社会参加する上で妨げになっていること
〔複数回答〕</t>
    <rPh sb="0" eb="2">
      <t>シャカイ</t>
    </rPh>
    <rPh sb="2" eb="4">
      <t>サンカ</t>
    </rPh>
    <rPh sb="6" eb="7">
      <t>ウエ</t>
    </rPh>
    <rPh sb="8" eb="9">
      <t>サマタ</t>
    </rPh>
    <rPh sb="20" eb="22">
      <t>フクスウ</t>
    </rPh>
    <rPh sb="22" eb="24">
      <t>カイトウ</t>
    </rPh>
    <phoneticPr fontId="4"/>
  </si>
  <si>
    <t>情報を入手したりコミュニケーションを
とる上で困ること〔複数回答〕</t>
    <rPh sb="0" eb="2">
      <t>ジョウホウ</t>
    </rPh>
    <rPh sb="3" eb="5">
      <t>ニュウシュ</t>
    </rPh>
    <rPh sb="21" eb="22">
      <t>ウエ</t>
    </rPh>
    <rPh sb="23" eb="24">
      <t>コマ</t>
    </rPh>
    <rPh sb="28" eb="30">
      <t>フクスウ</t>
    </rPh>
    <rPh sb="30" eb="32">
      <t>カイトウ</t>
    </rPh>
    <phoneticPr fontId="4"/>
  </si>
  <si>
    <t>要求や意思を相手に伝えることができるか</t>
    <rPh sb="0" eb="2">
      <t>ヨウキュウ</t>
    </rPh>
    <rPh sb="3" eb="5">
      <t>イシ</t>
    </rPh>
    <rPh sb="6" eb="8">
      <t>アイテ</t>
    </rPh>
    <rPh sb="9" eb="10">
      <t>ツタ</t>
    </rPh>
    <phoneticPr fontId="4"/>
  </si>
  <si>
    <t>精神障害者保健福祉手帳を取得して
良かったこと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rPh sb="12" eb="14">
      <t>シュトク</t>
    </rPh>
    <rPh sb="17" eb="18">
      <t>ヨ</t>
    </rPh>
    <phoneticPr fontId="4"/>
  </si>
  <si>
    <t>今後利用したい福祉サービス等
〔複数回答〕</t>
    <rPh sb="0" eb="2">
      <t>コンゴ</t>
    </rPh>
    <rPh sb="2" eb="4">
      <t>リヨウ</t>
    </rPh>
    <rPh sb="7" eb="9">
      <t>フクシ</t>
    </rPh>
    <rPh sb="13" eb="14">
      <t>トウ</t>
    </rPh>
    <rPh sb="16" eb="18">
      <t>フクスウ</t>
    </rPh>
    <rPh sb="18" eb="20">
      <t>カイトウ</t>
    </rPh>
    <phoneticPr fontId="4"/>
  </si>
  <si>
    <t>5-9</t>
    <phoneticPr fontId="4"/>
  </si>
  <si>
    <t>5-14</t>
    <phoneticPr fontId="4"/>
  </si>
  <si>
    <t>5-25</t>
    <phoneticPr fontId="4"/>
  </si>
  <si>
    <t>5-40</t>
    <phoneticPr fontId="4"/>
  </si>
  <si>
    <t>5-67</t>
    <phoneticPr fontId="4"/>
  </si>
  <si>
    <t>5-73</t>
    <phoneticPr fontId="4"/>
  </si>
  <si>
    <t>5-79</t>
    <phoneticPr fontId="4"/>
  </si>
  <si>
    <t>5-85</t>
    <phoneticPr fontId="4"/>
  </si>
  <si>
    <t>5-97</t>
    <phoneticPr fontId="4"/>
  </si>
  <si>
    <t>5-10</t>
    <phoneticPr fontId="4"/>
  </si>
  <si>
    <t>5-15</t>
    <phoneticPr fontId="4"/>
  </si>
  <si>
    <t>5-26</t>
    <phoneticPr fontId="4"/>
  </si>
  <si>
    <t>5-41</t>
    <phoneticPr fontId="4"/>
  </si>
  <si>
    <t>5-68</t>
    <phoneticPr fontId="4"/>
  </si>
  <si>
    <t>5-74</t>
    <phoneticPr fontId="4"/>
  </si>
  <si>
    <t>5-80</t>
    <phoneticPr fontId="4"/>
  </si>
  <si>
    <t>5-86</t>
    <phoneticPr fontId="4"/>
  </si>
  <si>
    <t>5-98</t>
    <phoneticPr fontId="4"/>
  </si>
  <si>
    <t>5-16</t>
    <phoneticPr fontId="4"/>
  </si>
  <si>
    <t>5-27</t>
    <phoneticPr fontId="4"/>
  </si>
  <si>
    <t>5-42</t>
    <phoneticPr fontId="4"/>
  </si>
  <si>
    <t>5-87</t>
    <phoneticPr fontId="4"/>
  </si>
  <si>
    <t>5-99</t>
    <phoneticPr fontId="4"/>
  </si>
  <si>
    <t>現在の生活の場、性・年齢階級</t>
    <phoneticPr fontId="4"/>
  </si>
  <si>
    <t>5-88</t>
    <phoneticPr fontId="4"/>
  </si>
  <si>
    <t>5-100</t>
    <phoneticPr fontId="4"/>
  </si>
  <si>
    <t>5-17</t>
    <phoneticPr fontId="4"/>
  </si>
  <si>
    <t>5-28</t>
    <phoneticPr fontId="4"/>
  </si>
  <si>
    <t>5-43</t>
    <phoneticPr fontId="4"/>
  </si>
  <si>
    <t>5-75</t>
    <phoneticPr fontId="4"/>
  </si>
  <si>
    <t>5-81</t>
    <phoneticPr fontId="4"/>
  </si>
  <si>
    <t>5-89</t>
    <phoneticPr fontId="4"/>
  </si>
  <si>
    <t>5-101</t>
    <phoneticPr fontId="4"/>
  </si>
  <si>
    <t>5-18</t>
    <phoneticPr fontId="4"/>
  </si>
  <si>
    <t>5-29</t>
    <phoneticPr fontId="4"/>
  </si>
  <si>
    <t>5-69</t>
    <phoneticPr fontId="4"/>
  </si>
  <si>
    <t>5-76</t>
    <phoneticPr fontId="4"/>
  </si>
  <si>
    <t>5-90</t>
    <phoneticPr fontId="4"/>
  </si>
  <si>
    <t>5-102</t>
    <phoneticPr fontId="4"/>
  </si>
  <si>
    <t>5-11</t>
    <phoneticPr fontId="4"/>
  </si>
  <si>
    <t>5-19</t>
    <phoneticPr fontId="4"/>
  </si>
  <si>
    <t>5-30</t>
    <phoneticPr fontId="4"/>
  </si>
  <si>
    <t>5-44</t>
    <phoneticPr fontId="4"/>
  </si>
  <si>
    <t>5-70</t>
    <phoneticPr fontId="4"/>
  </si>
  <si>
    <t>5-77</t>
    <phoneticPr fontId="4"/>
  </si>
  <si>
    <t>5-82</t>
    <phoneticPr fontId="4"/>
  </si>
  <si>
    <t>5-91</t>
    <phoneticPr fontId="4"/>
  </si>
  <si>
    <t>5-103</t>
    <phoneticPr fontId="4"/>
  </si>
  <si>
    <t>5-31</t>
    <phoneticPr fontId="4"/>
  </si>
  <si>
    <t>5-45</t>
    <phoneticPr fontId="4"/>
  </si>
  <si>
    <t>5-71</t>
    <phoneticPr fontId="4"/>
  </si>
  <si>
    <t>5-78</t>
    <phoneticPr fontId="4"/>
  </si>
  <si>
    <t>5-92</t>
    <phoneticPr fontId="4"/>
  </si>
  <si>
    <t>5-104</t>
    <phoneticPr fontId="4"/>
  </si>
  <si>
    <t>5-12</t>
    <phoneticPr fontId="4"/>
  </si>
  <si>
    <t>5-20</t>
    <phoneticPr fontId="4"/>
  </si>
  <si>
    <t>5-32</t>
    <phoneticPr fontId="4"/>
  </si>
  <si>
    <t>5-46</t>
    <phoneticPr fontId="4"/>
  </si>
  <si>
    <t>5-72</t>
    <phoneticPr fontId="4"/>
  </si>
  <si>
    <t>5-83</t>
    <phoneticPr fontId="4"/>
  </si>
  <si>
    <t>5-93</t>
    <phoneticPr fontId="4"/>
  </si>
  <si>
    <t>5-105</t>
    <phoneticPr fontId="4"/>
  </si>
  <si>
    <t>5-106</t>
    <phoneticPr fontId="4"/>
  </si>
  <si>
    <t>収入を伴う仕事の有無</t>
    <phoneticPr fontId="4"/>
  </si>
  <si>
    <t>5-21</t>
    <phoneticPr fontId="4"/>
  </si>
  <si>
    <t>5-33</t>
    <phoneticPr fontId="4"/>
  </si>
  <si>
    <t>5-47</t>
    <phoneticPr fontId="4"/>
  </si>
  <si>
    <t>5-22</t>
    <phoneticPr fontId="4"/>
  </si>
  <si>
    <t>5-34</t>
    <phoneticPr fontId="4"/>
  </si>
  <si>
    <t>5-48</t>
    <phoneticPr fontId="4"/>
  </si>
  <si>
    <t>5-35</t>
    <phoneticPr fontId="4"/>
  </si>
  <si>
    <t>5-49</t>
    <phoneticPr fontId="4"/>
  </si>
  <si>
    <t>5-94</t>
    <phoneticPr fontId="4"/>
  </si>
  <si>
    <t>5-108</t>
    <phoneticPr fontId="4"/>
  </si>
  <si>
    <t>5-13</t>
    <phoneticPr fontId="4"/>
  </si>
  <si>
    <t>5-23</t>
    <phoneticPr fontId="4"/>
  </si>
  <si>
    <t>5-36</t>
    <phoneticPr fontId="4"/>
  </si>
  <si>
    <t>5-50</t>
    <phoneticPr fontId="4"/>
  </si>
  <si>
    <t>5-84</t>
    <phoneticPr fontId="4"/>
  </si>
  <si>
    <t>5-95</t>
    <phoneticPr fontId="4"/>
  </si>
  <si>
    <t>5-109</t>
    <phoneticPr fontId="4"/>
  </si>
  <si>
    <t>要求や意思を相手に伝えることができるか</t>
    <phoneticPr fontId="4"/>
  </si>
  <si>
    <t>5-8</t>
    <phoneticPr fontId="4"/>
  </si>
  <si>
    <t>5-24</t>
    <phoneticPr fontId="4"/>
  </si>
  <si>
    <t>5-37</t>
    <phoneticPr fontId="4"/>
  </si>
  <si>
    <t>5-51</t>
    <phoneticPr fontId="4"/>
  </si>
  <si>
    <t>5-110</t>
    <phoneticPr fontId="4"/>
  </si>
  <si>
    <t>年間収入額（生活保護費を除く）</t>
    <phoneticPr fontId="4"/>
  </si>
  <si>
    <t>5-96</t>
    <phoneticPr fontId="4"/>
  </si>
  <si>
    <t>障害があるために妥協したこと〔複数回答〕</t>
    <phoneticPr fontId="4"/>
  </si>
  <si>
    <t>5-38</t>
    <phoneticPr fontId="4"/>
  </si>
  <si>
    <t>今後利用したい福祉サービス等〔複数回答〕</t>
    <phoneticPr fontId="4"/>
  </si>
  <si>
    <t>5-39</t>
    <phoneticPr fontId="4"/>
  </si>
  <si>
    <t>日常生活自立支援事業の利用
意向</t>
    <rPh sb="0" eb="2">
      <t>ニチジョウ</t>
    </rPh>
    <rPh sb="2" eb="4">
      <t>セイカツ</t>
    </rPh>
    <rPh sb="4" eb="6">
      <t>ジリツ</t>
    </rPh>
    <rPh sb="6" eb="8">
      <t>シエン</t>
    </rPh>
    <rPh sb="8" eb="10">
      <t>ジギョウ</t>
    </rPh>
    <rPh sb="11" eb="13">
      <t>リヨウ</t>
    </rPh>
    <rPh sb="14" eb="16">
      <t>イコウ</t>
    </rPh>
    <phoneticPr fontId="4"/>
  </si>
  <si>
    <t>成年後見制度の利用意向</t>
    <rPh sb="0" eb="2">
      <t>セイネン</t>
    </rPh>
    <rPh sb="2" eb="4">
      <t>コウケン</t>
    </rPh>
    <rPh sb="4" eb="6">
      <t>セイド</t>
    </rPh>
    <rPh sb="7" eb="9">
      <t>リヨウ</t>
    </rPh>
    <rPh sb="9" eb="11">
      <t>イコウ</t>
    </rPh>
    <phoneticPr fontId="4"/>
  </si>
  <si>
    <t>介護保険で受けている在宅
サービス〔複数回答〕</t>
    <rPh sb="0" eb="2">
      <t>カイゴ</t>
    </rPh>
    <rPh sb="2" eb="4">
      <t>ホケン</t>
    </rPh>
    <rPh sb="5" eb="6">
      <t>ウ</t>
    </rPh>
    <rPh sb="10" eb="12">
      <t>ザイタク</t>
    </rPh>
    <rPh sb="18" eb="20">
      <t>フクスウ</t>
    </rPh>
    <rPh sb="20" eb="22">
      <t>カイトウ</t>
    </rPh>
    <phoneticPr fontId="4"/>
  </si>
  <si>
    <t>第7章　災害への不安と対策</t>
    <rPh sb="0" eb="1">
      <t>ダイ</t>
    </rPh>
    <rPh sb="2" eb="3">
      <t>ショウ</t>
    </rPh>
    <phoneticPr fontId="4"/>
  </si>
  <si>
    <t>7-19</t>
    <phoneticPr fontId="4"/>
  </si>
  <si>
    <t>7-20</t>
    <phoneticPr fontId="4"/>
  </si>
  <si>
    <t>7-21</t>
    <phoneticPr fontId="4"/>
  </si>
  <si>
    <t>7-22</t>
    <phoneticPr fontId="4"/>
  </si>
  <si>
    <t>7-23</t>
    <phoneticPr fontId="4"/>
  </si>
  <si>
    <t>7-26</t>
    <phoneticPr fontId="4"/>
  </si>
  <si>
    <t>通院の有無（精神疾患にかかわる病気）</t>
    <phoneticPr fontId="4"/>
  </si>
  <si>
    <t>入院経験の有無（精神疾患にかかわる病気）</t>
    <phoneticPr fontId="4"/>
  </si>
  <si>
    <t>7-15</t>
    <phoneticPr fontId="4"/>
  </si>
  <si>
    <t>7-27</t>
    <phoneticPr fontId="4"/>
  </si>
  <si>
    <t>過去1年間で困ったこと〔複数回答〕</t>
    <phoneticPr fontId="4"/>
  </si>
  <si>
    <t>7-16</t>
    <phoneticPr fontId="4"/>
  </si>
  <si>
    <t>7-28</t>
    <phoneticPr fontId="4"/>
  </si>
  <si>
    <t>7-29</t>
    <phoneticPr fontId="4"/>
  </si>
  <si>
    <t>第4部　難病患者の状況</t>
    <rPh sb="0" eb="1">
      <t>ダイ</t>
    </rPh>
    <rPh sb="2" eb="3">
      <t>ブ</t>
    </rPh>
    <phoneticPr fontId="4"/>
  </si>
  <si>
    <t>主な介護者の年齢</t>
    <phoneticPr fontId="4"/>
  </si>
  <si>
    <t>年間収入額（生活保護費を
除く）</t>
    <phoneticPr fontId="4"/>
  </si>
  <si>
    <t>現在の主な介護者</t>
    <rPh sb="0" eb="2">
      <t>ゲンザイ</t>
    </rPh>
    <rPh sb="3" eb="4">
      <t>オモ</t>
    </rPh>
    <rPh sb="5" eb="8">
      <t>カイゴシャ</t>
    </rPh>
    <phoneticPr fontId="4"/>
  </si>
  <si>
    <t>主な介護者の年齢</t>
    <rPh sb="0" eb="1">
      <t>オモ</t>
    </rPh>
    <rPh sb="2" eb="5">
      <t>カイゴシャ</t>
    </rPh>
    <rPh sb="6" eb="8">
      <t>ネンレイ</t>
    </rPh>
    <phoneticPr fontId="4"/>
  </si>
  <si>
    <t>疾患群、性・年齢階級</t>
    <phoneticPr fontId="4"/>
  </si>
  <si>
    <t>疾病名</t>
    <rPh sb="0" eb="2">
      <t>シッペイ</t>
    </rPh>
    <rPh sb="2" eb="3">
      <t>メイ</t>
    </rPh>
    <phoneticPr fontId="4"/>
  </si>
  <si>
    <t>難病の診断を受けた時期</t>
    <rPh sb="0" eb="2">
      <t>ナンビョウ</t>
    </rPh>
    <rPh sb="3" eb="5">
      <t>シンダン</t>
    </rPh>
    <rPh sb="6" eb="7">
      <t>ウ</t>
    </rPh>
    <rPh sb="9" eb="11">
      <t>ジキ</t>
    </rPh>
    <phoneticPr fontId="4"/>
  </si>
  <si>
    <t>１週間の就労日数</t>
    <phoneticPr fontId="4"/>
  </si>
  <si>
    <t>１週間の労働時間</t>
    <phoneticPr fontId="4"/>
  </si>
  <si>
    <t>第2章　難病の状況、健康・医療</t>
    <rPh sb="0" eb="1">
      <t>ダイ</t>
    </rPh>
    <rPh sb="2" eb="3">
      <t>ショウ</t>
    </rPh>
    <phoneticPr fontId="4"/>
  </si>
  <si>
    <t>疾病名</t>
    <phoneticPr fontId="4"/>
  </si>
  <si>
    <t>確定診断までにかかった年数</t>
    <rPh sb="0" eb="2">
      <t>カクテイ</t>
    </rPh>
    <rPh sb="2" eb="4">
      <t>シンダン</t>
    </rPh>
    <rPh sb="11" eb="13">
      <t>ネンスウ</t>
    </rPh>
    <phoneticPr fontId="4"/>
  </si>
  <si>
    <t>身体障害者手帳の程度</t>
  </si>
  <si>
    <t>使用している医療機器
〔複数回答〕</t>
    <rPh sb="0" eb="2">
      <t>シヨウ</t>
    </rPh>
    <rPh sb="6" eb="8">
      <t>イリョウ</t>
    </rPh>
    <rPh sb="8" eb="10">
      <t>キキ</t>
    </rPh>
    <phoneticPr fontId="4"/>
  </si>
  <si>
    <t>訪問看護の利用状況
〔複数回答〕</t>
    <rPh sb="0" eb="2">
      <t>ホウモン</t>
    </rPh>
    <rPh sb="2" eb="4">
      <t>カンゴ</t>
    </rPh>
    <rPh sb="5" eb="7">
      <t>リヨウ</t>
    </rPh>
    <rPh sb="7" eb="9">
      <t>ジョウキョウ</t>
    </rPh>
    <phoneticPr fontId="4"/>
  </si>
  <si>
    <t>2-8</t>
    <phoneticPr fontId="4"/>
  </si>
  <si>
    <t>2-13</t>
    <phoneticPr fontId="4"/>
  </si>
  <si>
    <t>2-23</t>
    <phoneticPr fontId="4"/>
  </si>
  <si>
    <t>2-26</t>
    <phoneticPr fontId="4"/>
  </si>
  <si>
    <t>2-29</t>
    <phoneticPr fontId="4"/>
  </si>
  <si>
    <t>2-35</t>
    <phoneticPr fontId="4"/>
  </si>
  <si>
    <t>2-39</t>
    <phoneticPr fontId="4"/>
  </si>
  <si>
    <t>2-43</t>
    <phoneticPr fontId="4"/>
  </si>
  <si>
    <t>2-47</t>
    <phoneticPr fontId="4"/>
  </si>
  <si>
    <t>2-52</t>
    <phoneticPr fontId="4"/>
  </si>
  <si>
    <t>2-56</t>
    <phoneticPr fontId="4"/>
  </si>
  <si>
    <t>2-60</t>
    <phoneticPr fontId="4"/>
  </si>
  <si>
    <t>2-66</t>
    <phoneticPr fontId="4"/>
  </si>
  <si>
    <t>2-72</t>
    <phoneticPr fontId="4"/>
  </si>
  <si>
    <t>2-73</t>
    <phoneticPr fontId="4"/>
  </si>
  <si>
    <t>2-9</t>
    <phoneticPr fontId="4"/>
  </si>
  <si>
    <t>2-14</t>
    <phoneticPr fontId="4"/>
  </si>
  <si>
    <t>2-24</t>
    <phoneticPr fontId="4"/>
  </si>
  <si>
    <t>2-27</t>
    <phoneticPr fontId="4"/>
  </si>
  <si>
    <t>2-30</t>
    <phoneticPr fontId="4"/>
  </si>
  <si>
    <t>2-36</t>
    <phoneticPr fontId="4"/>
  </si>
  <si>
    <t>2-40</t>
    <phoneticPr fontId="4"/>
  </si>
  <si>
    <t>2-44</t>
    <phoneticPr fontId="4"/>
  </si>
  <si>
    <t>2-48</t>
    <phoneticPr fontId="4"/>
  </si>
  <si>
    <t>2-53</t>
    <phoneticPr fontId="4"/>
  </si>
  <si>
    <t>2-57</t>
    <phoneticPr fontId="4"/>
  </si>
  <si>
    <t>2-61</t>
    <phoneticPr fontId="4"/>
  </si>
  <si>
    <t>2-67</t>
    <phoneticPr fontId="4"/>
  </si>
  <si>
    <t>2-74</t>
    <phoneticPr fontId="4"/>
  </si>
  <si>
    <t>2-10</t>
    <phoneticPr fontId="4"/>
  </si>
  <si>
    <t>2-15</t>
    <phoneticPr fontId="4"/>
  </si>
  <si>
    <t>2-25</t>
    <phoneticPr fontId="4"/>
  </si>
  <si>
    <t>2-28</t>
    <phoneticPr fontId="4"/>
  </si>
  <si>
    <t>2-31</t>
    <phoneticPr fontId="4"/>
  </si>
  <si>
    <t>2-37</t>
    <phoneticPr fontId="4"/>
  </si>
  <si>
    <t>2-41</t>
    <phoneticPr fontId="4"/>
  </si>
  <si>
    <t>2-45</t>
    <phoneticPr fontId="4"/>
  </si>
  <si>
    <t>2-49</t>
    <phoneticPr fontId="4"/>
  </si>
  <si>
    <t>2-54</t>
    <phoneticPr fontId="4"/>
  </si>
  <si>
    <t>2-58</t>
    <phoneticPr fontId="4"/>
  </si>
  <si>
    <t>2-62</t>
    <phoneticPr fontId="4"/>
  </si>
  <si>
    <t>2-68</t>
    <phoneticPr fontId="4"/>
  </si>
  <si>
    <t>2-75</t>
    <phoneticPr fontId="4"/>
  </si>
  <si>
    <t>2-33</t>
    <phoneticPr fontId="4"/>
  </si>
  <si>
    <t>2-38</t>
    <phoneticPr fontId="4"/>
  </si>
  <si>
    <t>2-42</t>
    <phoneticPr fontId="4"/>
  </si>
  <si>
    <t>2-46</t>
    <phoneticPr fontId="4"/>
  </si>
  <si>
    <t>2-50</t>
    <phoneticPr fontId="4"/>
  </si>
  <si>
    <t>2-55</t>
    <phoneticPr fontId="4"/>
  </si>
  <si>
    <t>2-59</t>
    <phoneticPr fontId="4"/>
  </si>
  <si>
    <t>2-63</t>
    <phoneticPr fontId="4"/>
  </si>
  <si>
    <t>2-69</t>
    <phoneticPr fontId="4"/>
  </si>
  <si>
    <t>2-12</t>
    <phoneticPr fontId="4"/>
  </si>
  <si>
    <t>2-17</t>
    <phoneticPr fontId="4"/>
  </si>
  <si>
    <t>2-64</t>
    <phoneticPr fontId="4"/>
  </si>
  <si>
    <t>2-70</t>
    <phoneticPr fontId="4"/>
  </si>
  <si>
    <t>体の状態の変化</t>
    <rPh sb="0" eb="1">
      <t>カラダ</t>
    </rPh>
    <rPh sb="2" eb="4">
      <t>ジョウタイ</t>
    </rPh>
    <rPh sb="5" eb="7">
      <t>ヘンカ</t>
    </rPh>
    <phoneticPr fontId="4"/>
  </si>
  <si>
    <t>2-34</t>
    <phoneticPr fontId="4"/>
  </si>
  <si>
    <t>2-51</t>
    <phoneticPr fontId="4"/>
  </si>
  <si>
    <t>2-65</t>
    <phoneticPr fontId="4"/>
  </si>
  <si>
    <t>2-71</t>
    <phoneticPr fontId="4"/>
  </si>
  <si>
    <t>収入を伴う仕事の有無</t>
    <phoneticPr fontId="4"/>
  </si>
  <si>
    <t>2-77</t>
    <phoneticPr fontId="4"/>
  </si>
  <si>
    <t>3-16</t>
    <phoneticPr fontId="4"/>
  </si>
  <si>
    <t>3-17</t>
    <phoneticPr fontId="4"/>
  </si>
  <si>
    <t>難病の診断を受けた時期、性・年齢階級</t>
    <phoneticPr fontId="4"/>
  </si>
  <si>
    <t>3-7-1</t>
    <phoneticPr fontId="4"/>
  </si>
  <si>
    <t>3-9</t>
    <phoneticPr fontId="4"/>
  </si>
  <si>
    <t>3-11</t>
    <phoneticPr fontId="4"/>
  </si>
  <si>
    <t>3-23</t>
    <phoneticPr fontId="4"/>
  </si>
  <si>
    <t>4-47</t>
    <phoneticPr fontId="4"/>
  </si>
  <si>
    <t>4-55</t>
    <phoneticPr fontId="4"/>
  </si>
  <si>
    <t>4-62</t>
    <phoneticPr fontId="4"/>
  </si>
  <si>
    <t>4-71</t>
    <phoneticPr fontId="4"/>
  </si>
  <si>
    <t>4-76</t>
    <phoneticPr fontId="4"/>
  </si>
  <si>
    <t>4-9</t>
    <phoneticPr fontId="4"/>
  </si>
  <si>
    <t>4-17</t>
    <phoneticPr fontId="4"/>
  </si>
  <si>
    <t>4-24</t>
    <phoneticPr fontId="4"/>
  </si>
  <si>
    <t>4-30</t>
    <phoneticPr fontId="4"/>
  </si>
  <si>
    <t>4-35</t>
    <phoneticPr fontId="4"/>
  </si>
  <si>
    <t>4-40</t>
    <phoneticPr fontId="4"/>
  </si>
  <si>
    <t>4-48</t>
    <phoneticPr fontId="4"/>
  </si>
  <si>
    <t>4-56</t>
    <phoneticPr fontId="4"/>
  </si>
  <si>
    <t>4-63</t>
    <phoneticPr fontId="4"/>
  </si>
  <si>
    <t>4-68</t>
    <phoneticPr fontId="4"/>
  </si>
  <si>
    <t>4-72</t>
    <phoneticPr fontId="4"/>
  </si>
  <si>
    <t>4-77</t>
    <phoneticPr fontId="4"/>
  </si>
  <si>
    <t>4-10</t>
    <phoneticPr fontId="4"/>
  </si>
  <si>
    <t>4-41</t>
    <phoneticPr fontId="4"/>
  </si>
  <si>
    <t>4-57</t>
    <phoneticPr fontId="4"/>
  </si>
  <si>
    <t>4-11</t>
    <phoneticPr fontId="4"/>
  </si>
  <si>
    <t>4-18</t>
    <phoneticPr fontId="4"/>
  </si>
  <si>
    <t>4-25</t>
    <phoneticPr fontId="4"/>
  </si>
  <si>
    <t>4-31</t>
    <phoneticPr fontId="4"/>
  </si>
  <si>
    <t>4-36</t>
    <phoneticPr fontId="4"/>
  </si>
  <si>
    <t>4-42</t>
    <phoneticPr fontId="4"/>
  </si>
  <si>
    <t>4-49</t>
    <phoneticPr fontId="4"/>
  </si>
  <si>
    <t>4-58</t>
    <phoneticPr fontId="4"/>
  </si>
  <si>
    <t>4-64</t>
    <phoneticPr fontId="4"/>
  </si>
  <si>
    <t>4-69</t>
    <phoneticPr fontId="4"/>
  </si>
  <si>
    <t>4-73</t>
    <phoneticPr fontId="4"/>
  </si>
  <si>
    <t>4-78</t>
    <phoneticPr fontId="4"/>
  </si>
  <si>
    <t>4-12</t>
    <phoneticPr fontId="4"/>
  </si>
  <si>
    <t>4-19</t>
    <phoneticPr fontId="4"/>
  </si>
  <si>
    <t>4-26</t>
    <phoneticPr fontId="4"/>
  </si>
  <si>
    <t>4-32</t>
    <phoneticPr fontId="4"/>
  </si>
  <si>
    <t>4-37</t>
    <phoneticPr fontId="4"/>
  </si>
  <si>
    <t>4-43</t>
    <phoneticPr fontId="4"/>
  </si>
  <si>
    <t>4-50</t>
    <phoneticPr fontId="4"/>
  </si>
  <si>
    <t>4-59</t>
    <phoneticPr fontId="4"/>
  </si>
  <si>
    <t>4-65</t>
    <phoneticPr fontId="4"/>
  </si>
  <si>
    <t>4-70</t>
    <phoneticPr fontId="4"/>
  </si>
  <si>
    <t>4-74</t>
    <phoneticPr fontId="4"/>
  </si>
  <si>
    <t>4-79</t>
    <phoneticPr fontId="4"/>
  </si>
  <si>
    <t>4-13</t>
    <phoneticPr fontId="4"/>
  </si>
  <si>
    <t>4-33</t>
    <phoneticPr fontId="4"/>
  </si>
  <si>
    <t>4-38</t>
    <phoneticPr fontId="4"/>
  </si>
  <si>
    <t>4-44</t>
    <phoneticPr fontId="4"/>
  </si>
  <si>
    <t>4-51</t>
    <phoneticPr fontId="4"/>
  </si>
  <si>
    <t>4-60</t>
    <phoneticPr fontId="4"/>
  </si>
  <si>
    <t>4-66</t>
    <phoneticPr fontId="4"/>
  </si>
  <si>
    <t>4-5-1</t>
    <phoneticPr fontId="4"/>
  </si>
  <si>
    <t>4-7</t>
    <phoneticPr fontId="4"/>
  </si>
  <si>
    <t>4-15</t>
    <phoneticPr fontId="4"/>
  </si>
  <si>
    <t>4-53</t>
    <phoneticPr fontId="4"/>
  </si>
  <si>
    <t>4-8</t>
    <phoneticPr fontId="4"/>
  </si>
  <si>
    <t>4-16</t>
    <phoneticPr fontId="4"/>
  </si>
  <si>
    <t>4-21</t>
    <phoneticPr fontId="4"/>
  </si>
  <si>
    <t>4-28</t>
    <phoneticPr fontId="4"/>
  </si>
  <si>
    <t>4-45</t>
    <phoneticPr fontId="4"/>
  </si>
  <si>
    <t>4-67</t>
    <phoneticPr fontId="4"/>
  </si>
  <si>
    <t>4-75</t>
    <phoneticPr fontId="4"/>
  </si>
  <si>
    <t>4-81</t>
    <phoneticPr fontId="4"/>
  </si>
  <si>
    <t>4-22</t>
    <phoneticPr fontId="4"/>
  </si>
  <si>
    <t>4-23</t>
    <phoneticPr fontId="4"/>
  </si>
  <si>
    <t>4-29</t>
    <phoneticPr fontId="4"/>
  </si>
  <si>
    <t>4-34</t>
    <phoneticPr fontId="4"/>
  </si>
  <si>
    <t>4-39</t>
    <phoneticPr fontId="4"/>
  </si>
  <si>
    <t>4-46</t>
    <phoneticPr fontId="4"/>
  </si>
  <si>
    <t>4-54</t>
    <phoneticPr fontId="4"/>
  </si>
  <si>
    <t>4-61</t>
    <phoneticPr fontId="4"/>
  </si>
  <si>
    <t>難病のために妥協したこと〔複数回答〕</t>
    <rPh sb="0" eb="2">
      <t>ナンビョウ</t>
    </rPh>
    <rPh sb="6" eb="8">
      <t>ダキョウ</t>
    </rPh>
    <rPh sb="13" eb="15">
      <t>フクスウ</t>
    </rPh>
    <rPh sb="15" eb="17">
      <t>カイトウ</t>
    </rPh>
    <phoneticPr fontId="4"/>
  </si>
  <si>
    <t>意思を伝える場合に困ること〔複数回答〕</t>
    <rPh sb="0" eb="2">
      <t>イシ</t>
    </rPh>
    <rPh sb="3" eb="4">
      <t>ツタ</t>
    </rPh>
    <rPh sb="6" eb="8">
      <t>バアイ</t>
    </rPh>
    <rPh sb="9" eb="10">
      <t>コマ</t>
    </rPh>
    <phoneticPr fontId="4"/>
  </si>
  <si>
    <t>介護者の状況〔複数回答〕</t>
    <rPh sb="0" eb="3">
      <t>カイゴシャ</t>
    </rPh>
    <rPh sb="4" eb="6">
      <t>ジョウキョウ</t>
    </rPh>
    <rPh sb="7" eb="9">
      <t>フクスウ</t>
    </rPh>
    <rPh sb="9" eb="11">
      <t>カイトウ</t>
    </rPh>
    <phoneticPr fontId="4"/>
  </si>
  <si>
    <t>5-52</t>
    <phoneticPr fontId="4"/>
  </si>
  <si>
    <t>5-114</t>
    <phoneticPr fontId="4"/>
  </si>
  <si>
    <t>5-116</t>
    <phoneticPr fontId="4"/>
  </si>
  <si>
    <t>5-54</t>
    <phoneticPr fontId="4"/>
  </si>
  <si>
    <t>5-55</t>
    <phoneticPr fontId="4"/>
  </si>
  <si>
    <t>5-118</t>
    <phoneticPr fontId="4"/>
  </si>
  <si>
    <t>5-56</t>
    <phoneticPr fontId="4"/>
  </si>
  <si>
    <t>5-119</t>
    <phoneticPr fontId="4"/>
  </si>
  <si>
    <t>5-57</t>
    <phoneticPr fontId="4"/>
  </si>
  <si>
    <t>5-58</t>
    <phoneticPr fontId="4"/>
  </si>
  <si>
    <t>5-121</t>
    <phoneticPr fontId="4"/>
  </si>
  <si>
    <t>年間収入額（生活保護費を除く）</t>
    <phoneticPr fontId="4"/>
  </si>
  <si>
    <t>難病のために妥協したこと〔複数回答〕</t>
    <phoneticPr fontId="4"/>
  </si>
  <si>
    <t>居宅介護等のサービスの種類〔複数回答〕</t>
    <rPh sb="0" eb="2">
      <t>キョタク</t>
    </rPh>
    <rPh sb="2" eb="5">
      <t>カイゴトウ</t>
    </rPh>
    <rPh sb="11" eb="13">
      <t>シュルイ</t>
    </rPh>
    <rPh sb="14" eb="16">
      <t>フクスウ</t>
    </rPh>
    <rPh sb="16" eb="18">
      <t>カイトウ</t>
    </rPh>
    <phoneticPr fontId="4"/>
  </si>
  <si>
    <t>6-91</t>
    <phoneticPr fontId="4"/>
  </si>
  <si>
    <t>6-92</t>
    <phoneticPr fontId="4"/>
  </si>
  <si>
    <t>6-93</t>
    <phoneticPr fontId="4"/>
  </si>
  <si>
    <t>6-76</t>
    <phoneticPr fontId="4"/>
  </si>
  <si>
    <t>6-77</t>
    <phoneticPr fontId="4"/>
  </si>
  <si>
    <t>6-50</t>
    <phoneticPr fontId="4"/>
  </si>
  <si>
    <t>6-96</t>
    <phoneticPr fontId="4"/>
  </si>
  <si>
    <t>6-72</t>
    <phoneticPr fontId="4"/>
  </si>
  <si>
    <t>6-8</t>
    <phoneticPr fontId="4"/>
  </si>
  <si>
    <t>6-61</t>
    <phoneticPr fontId="4"/>
  </si>
  <si>
    <t>6-89</t>
    <phoneticPr fontId="4"/>
  </si>
  <si>
    <t>6-9</t>
    <phoneticPr fontId="4"/>
  </si>
  <si>
    <t>介護保険制度の要介護度</t>
    <phoneticPr fontId="4"/>
  </si>
  <si>
    <t>6-90</t>
    <phoneticPr fontId="4"/>
  </si>
  <si>
    <t>6-99</t>
    <phoneticPr fontId="4"/>
  </si>
  <si>
    <t>現在の主な介護者</t>
    <phoneticPr fontId="4"/>
  </si>
  <si>
    <t>疾病名</t>
    <phoneticPr fontId="4"/>
  </si>
  <si>
    <t>収入を伴う仕事の有無</t>
    <phoneticPr fontId="4"/>
  </si>
  <si>
    <t>7-10</t>
    <phoneticPr fontId="4"/>
  </si>
  <si>
    <t>入院経験の有無（難病にかかわる病気）</t>
    <rPh sb="0" eb="2">
      <t>ニュウイン</t>
    </rPh>
    <rPh sb="2" eb="4">
      <t>ケイケン</t>
    </rPh>
    <phoneticPr fontId="4"/>
  </si>
  <si>
    <t>使用している医療機器〔複数回答〕</t>
    <rPh sb="0" eb="2">
      <t>シヨウ</t>
    </rPh>
    <rPh sb="6" eb="8">
      <t>イリョウ</t>
    </rPh>
    <rPh sb="8" eb="10">
      <t>キキ</t>
    </rPh>
    <rPh sb="11" eb="13">
      <t>フクスウ</t>
    </rPh>
    <rPh sb="13" eb="15">
      <t>カイトウ</t>
    </rPh>
    <phoneticPr fontId="4"/>
  </si>
  <si>
    <t>日常的に必要とする医療的ケア〔複数回答〕</t>
    <rPh sb="0" eb="3">
      <t>ニチジョウテキ</t>
    </rPh>
    <rPh sb="4" eb="6">
      <t>ヒツヨウ</t>
    </rPh>
    <rPh sb="9" eb="12">
      <t>イリョウテキ</t>
    </rPh>
    <rPh sb="15" eb="17">
      <t>フクスウ</t>
    </rPh>
    <rPh sb="17" eb="19">
      <t>カイトウ</t>
    </rPh>
    <phoneticPr fontId="4"/>
  </si>
  <si>
    <t>手話通訳利用実績の有無（聴覚障害者）</t>
    <phoneticPr fontId="4"/>
  </si>
  <si>
    <t>回答者</t>
    <phoneticPr fontId="4"/>
  </si>
  <si>
    <t>難病の症状を抑える治療の状況</t>
    <phoneticPr fontId="4"/>
  </si>
  <si>
    <t>愛の手帳（療育手帳）の程度</t>
    <rPh sb="0" eb="1">
      <t>アイ</t>
    </rPh>
    <rPh sb="2" eb="4">
      <t>テチョウ</t>
    </rPh>
    <rPh sb="5" eb="7">
      <t>リョウイク</t>
    </rPh>
    <rPh sb="7" eb="9">
      <t>テチョウ</t>
    </rPh>
    <rPh sb="11" eb="13">
      <t>テイド</t>
    </rPh>
    <phoneticPr fontId="4"/>
  </si>
  <si>
    <t>愛の手帳（療育手帳）の程度</t>
    <rPh sb="0" eb="1">
      <t>あい</t>
    </rPh>
    <rPh sb="2" eb="4">
      <t>てちょう</t>
    </rPh>
    <rPh sb="5" eb="7">
      <t>りょういく</t>
    </rPh>
    <rPh sb="7" eb="9">
      <t>てちょう</t>
    </rPh>
    <rPh sb="11" eb="13">
      <t>ていど</t>
    </rPh>
    <phoneticPr fontId="9" type="Hiragana" alignment="center"/>
  </si>
  <si>
    <t>確定診断後の経過年数</t>
    <rPh sb="0" eb="2">
      <t>カクテイ</t>
    </rPh>
    <rPh sb="2" eb="4">
      <t>シンダン</t>
    </rPh>
    <rPh sb="4" eb="5">
      <t>ゴ</t>
    </rPh>
    <rPh sb="6" eb="8">
      <t>ケイカ</t>
    </rPh>
    <rPh sb="8" eb="10">
      <t>ネンスウ</t>
    </rPh>
    <phoneticPr fontId="4"/>
  </si>
  <si>
    <t>愛の手帳（療育手帳）の有無</t>
    <rPh sb="0" eb="1">
      <t>アイ</t>
    </rPh>
    <rPh sb="2" eb="4">
      <t>テチョウ</t>
    </rPh>
    <rPh sb="5" eb="7">
      <t>リョウイク</t>
    </rPh>
    <rPh sb="7" eb="9">
      <t>テチョウ</t>
    </rPh>
    <rPh sb="11" eb="13">
      <t>ウム</t>
    </rPh>
    <phoneticPr fontId="4"/>
  </si>
  <si>
    <t>精神障害者保健福祉手帳の有無</t>
  </si>
  <si>
    <t>精神障害者保健福祉手帳の有無</t>
    <phoneticPr fontId="4"/>
  </si>
  <si>
    <t>身体障害者手帳の有無</t>
    <rPh sb="0" eb="2">
      <t>シンタイ</t>
    </rPh>
    <rPh sb="2" eb="5">
      <t>ショウガイシャ</t>
    </rPh>
    <rPh sb="5" eb="7">
      <t>テチョウ</t>
    </rPh>
    <rPh sb="8" eb="10">
      <t>ウム</t>
    </rPh>
    <phoneticPr fontId="4"/>
  </si>
  <si>
    <t>過去1年間の受診の有無</t>
    <phoneticPr fontId="4"/>
  </si>
  <si>
    <t>外出する際の手段及び利用サービス（視覚障害者対象）</t>
    <phoneticPr fontId="4"/>
  </si>
  <si>
    <t>難病の症状を抑える治療の状況</t>
  </si>
  <si>
    <t>単純集計番号</t>
    <rPh sb="0" eb="2">
      <t>タンジュン</t>
    </rPh>
    <rPh sb="2" eb="4">
      <t>シュウケイ</t>
    </rPh>
    <rPh sb="4" eb="6">
      <t>バンゴウ</t>
    </rPh>
    <phoneticPr fontId="4"/>
  </si>
  <si>
    <t>問1</t>
    <rPh sb="0" eb="1">
      <t>トイ</t>
    </rPh>
    <phoneticPr fontId="4"/>
  </si>
  <si>
    <t>問2、3</t>
    <rPh sb="0" eb="1">
      <t>トイ</t>
    </rPh>
    <phoneticPr fontId="4"/>
  </si>
  <si>
    <t>問4</t>
    <rPh sb="0" eb="1">
      <t>トイ</t>
    </rPh>
    <phoneticPr fontId="4"/>
  </si>
  <si>
    <t>問4-2</t>
    <rPh sb="0" eb="1">
      <t>トイ</t>
    </rPh>
    <phoneticPr fontId="4"/>
  </si>
  <si>
    <t>問4-3</t>
    <rPh sb="0" eb="1">
      <t>トイ</t>
    </rPh>
    <phoneticPr fontId="4"/>
  </si>
  <si>
    <t>問4-4</t>
    <rPh sb="0" eb="1">
      <t>トイ</t>
    </rPh>
    <phoneticPr fontId="4"/>
  </si>
  <si>
    <t>問4-4-1</t>
    <rPh sb="0" eb="1">
      <t>トイ</t>
    </rPh>
    <phoneticPr fontId="4"/>
  </si>
  <si>
    <t>問17
（1）</t>
    <rPh sb="0" eb="1">
      <t>トイ</t>
    </rPh>
    <phoneticPr fontId="4"/>
  </si>
  <si>
    <t>問17
（2）</t>
    <rPh sb="0" eb="1">
      <t>トイ</t>
    </rPh>
    <phoneticPr fontId="4"/>
  </si>
  <si>
    <t>問17-1</t>
    <rPh sb="0" eb="1">
      <t>トイ</t>
    </rPh>
    <phoneticPr fontId="4"/>
  </si>
  <si>
    <t>問17-2</t>
    <rPh sb="0" eb="1">
      <t>トイ</t>
    </rPh>
    <phoneticPr fontId="4"/>
  </si>
  <si>
    <t>問18</t>
    <rPh sb="0" eb="1">
      <t>トイ</t>
    </rPh>
    <phoneticPr fontId="4"/>
  </si>
  <si>
    <t>問5
（1）</t>
    <rPh sb="0" eb="1">
      <t>トイ</t>
    </rPh>
    <phoneticPr fontId="4"/>
  </si>
  <si>
    <t>問5
（2）</t>
    <rPh sb="0" eb="1">
      <t>トイ</t>
    </rPh>
    <phoneticPr fontId="4"/>
  </si>
  <si>
    <t>問6</t>
    <rPh sb="0" eb="1">
      <t>トイ</t>
    </rPh>
    <phoneticPr fontId="4"/>
  </si>
  <si>
    <t>問7</t>
    <rPh sb="0" eb="1">
      <t>トイ</t>
    </rPh>
    <phoneticPr fontId="4"/>
  </si>
  <si>
    <t>問8</t>
    <rPh sb="0" eb="1">
      <t>トイ</t>
    </rPh>
    <phoneticPr fontId="4"/>
  </si>
  <si>
    <t>問9</t>
    <rPh sb="0" eb="1">
      <t>トイ</t>
    </rPh>
    <phoneticPr fontId="4"/>
  </si>
  <si>
    <t>問10
ア</t>
    <rPh sb="0" eb="1">
      <t>トイ</t>
    </rPh>
    <phoneticPr fontId="4"/>
  </si>
  <si>
    <t>問10
イ</t>
    <rPh sb="0" eb="1">
      <t>トイ</t>
    </rPh>
    <phoneticPr fontId="4"/>
  </si>
  <si>
    <t>問10-1</t>
    <rPh sb="0" eb="1">
      <t>トイ</t>
    </rPh>
    <phoneticPr fontId="4"/>
  </si>
  <si>
    <t>問11</t>
    <rPh sb="0" eb="1">
      <t>トイ</t>
    </rPh>
    <phoneticPr fontId="4"/>
  </si>
  <si>
    <t>問12</t>
    <rPh sb="0" eb="1">
      <t>トイ</t>
    </rPh>
    <phoneticPr fontId="4"/>
  </si>
  <si>
    <t>問13</t>
    <rPh sb="0" eb="1">
      <t>トイ</t>
    </rPh>
    <phoneticPr fontId="4"/>
  </si>
  <si>
    <t>問14</t>
    <rPh sb="0" eb="1">
      <t>トイ</t>
    </rPh>
    <phoneticPr fontId="4"/>
  </si>
  <si>
    <t>問15</t>
    <rPh sb="0" eb="1">
      <t>トイ</t>
    </rPh>
    <phoneticPr fontId="4"/>
  </si>
  <si>
    <t>問16</t>
    <rPh sb="0" eb="1">
      <t>トイ</t>
    </rPh>
    <phoneticPr fontId="4"/>
  </si>
  <si>
    <t>問16-1</t>
    <rPh sb="0" eb="1">
      <t>トイ</t>
    </rPh>
    <phoneticPr fontId="4"/>
  </si>
  <si>
    <t>問16-2</t>
    <rPh sb="0" eb="1">
      <t>トイ</t>
    </rPh>
    <phoneticPr fontId="4"/>
  </si>
  <si>
    <t>問16-3</t>
    <rPh sb="0" eb="1">
      <t>トイ</t>
    </rPh>
    <phoneticPr fontId="4"/>
  </si>
  <si>
    <t>問16-3-1</t>
    <rPh sb="0" eb="1">
      <t>トイ</t>
    </rPh>
    <phoneticPr fontId="4"/>
  </si>
  <si>
    <t>問16-4</t>
    <rPh sb="0" eb="1">
      <t>トイ</t>
    </rPh>
    <phoneticPr fontId="4"/>
  </si>
  <si>
    <t>問16-5</t>
    <rPh sb="0" eb="1">
      <t>トイ</t>
    </rPh>
    <phoneticPr fontId="4"/>
  </si>
  <si>
    <t>問16-6</t>
    <rPh sb="0" eb="1">
      <t>トイ</t>
    </rPh>
    <phoneticPr fontId="4"/>
  </si>
  <si>
    <t>問16-7</t>
    <rPh sb="0" eb="1">
      <t>トイ</t>
    </rPh>
    <phoneticPr fontId="4"/>
  </si>
  <si>
    <t>問16-7-1</t>
    <rPh sb="0" eb="1">
      <t>トイ</t>
    </rPh>
    <phoneticPr fontId="4"/>
  </si>
  <si>
    <t>問16-8</t>
    <rPh sb="0" eb="1">
      <t>トイ</t>
    </rPh>
    <phoneticPr fontId="4"/>
  </si>
  <si>
    <t>問16-9</t>
    <rPh sb="0" eb="1">
      <t>トイ</t>
    </rPh>
    <phoneticPr fontId="4"/>
  </si>
  <si>
    <t>問16-10</t>
    <rPh sb="0" eb="1">
      <t>トイ</t>
    </rPh>
    <phoneticPr fontId="4"/>
  </si>
  <si>
    <t>問16-11</t>
    <rPh sb="0" eb="1">
      <t>トイ</t>
    </rPh>
    <phoneticPr fontId="4"/>
  </si>
  <si>
    <t>問19</t>
    <rPh sb="0" eb="1">
      <t>トイ</t>
    </rPh>
    <phoneticPr fontId="4"/>
  </si>
  <si>
    <t>問19-1</t>
    <rPh sb="0" eb="1">
      <t>トイ</t>
    </rPh>
    <phoneticPr fontId="4"/>
  </si>
  <si>
    <t>問20</t>
    <rPh sb="0" eb="1">
      <t>トイ</t>
    </rPh>
    <phoneticPr fontId="4"/>
  </si>
  <si>
    <t>問21</t>
    <rPh sb="0" eb="1">
      <t>トイ</t>
    </rPh>
    <phoneticPr fontId="4"/>
  </si>
  <si>
    <t>問22</t>
    <rPh sb="0" eb="1">
      <t>トイ</t>
    </rPh>
    <phoneticPr fontId="4"/>
  </si>
  <si>
    <t>問23</t>
    <rPh sb="0" eb="1">
      <t>トイ</t>
    </rPh>
    <phoneticPr fontId="4"/>
  </si>
  <si>
    <t>問24</t>
    <rPh sb="0" eb="1">
      <t>トイ</t>
    </rPh>
    <phoneticPr fontId="4"/>
  </si>
  <si>
    <t>問25</t>
    <rPh sb="0" eb="1">
      <t>トイ</t>
    </rPh>
    <phoneticPr fontId="4"/>
  </si>
  <si>
    <t>問26</t>
    <rPh sb="0" eb="1">
      <t>トイ</t>
    </rPh>
    <phoneticPr fontId="4"/>
  </si>
  <si>
    <t>問27</t>
    <rPh sb="0" eb="1">
      <t>トイ</t>
    </rPh>
    <phoneticPr fontId="4"/>
  </si>
  <si>
    <t>問28</t>
    <rPh sb="0" eb="1">
      <t>トイ</t>
    </rPh>
    <phoneticPr fontId="4"/>
  </si>
  <si>
    <t>問27-1</t>
    <rPh sb="0" eb="1">
      <t>トイ</t>
    </rPh>
    <phoneticPr fontId="4"/>
  </si>
  <si>
    <t>問27-1-1</t>
    <rPh sb="0" eb="1">
      <t>トイ</t>
    </rPh>
    <phoneticPr fontId="4"/>
  </si>
  <si>
    <t>問27-1-2</t>
    <rPh sb="0" eb="1">
      <t>トイ</t>
    </rPh>
    <phoneticPr fontId="4"/>
  </si>
  <si>
    <t>手話通訳利用時に困ったこと
〔複数回答〕（聴覚障害者）</t>
    <phoneticPr fontId="4"/>
  </si>
  <si>
    <t>情報を入手したりコミュニケーションを
とる上で困ること〔複数回答〕（視覚障害者）</t>
    <rPh sb="0" eb="2">
      <t>ジョウホウ</t>
    </rPh>
    <rPh sb="3" eb="5">
      <t>ニュウシュ</t>
    </rPh>
    <rPh sb="21" eb="22">
      <t>ウエ</t>
    </rPh>
    <rPh sb="23" eb="24">
      <t>コマ</t>
    </rPh>
    <rPh sb="28" eb="30">
      <t>フクスウ</t>
    </rPh>
    <rPh sb="30" eb="32">
      <t>カイトウ</t>
    </rPh>
    <phoneticPr fontId="4"/>
  </si>
  <si>
    <t>意思を伝える場合に困ること〔複数回答〕</t>
    <rPh sb="0" eb="2">
      <t>イシ</t>
    </rPh>
    <rPh sb="3" eb="4">
      <t>ツタ</t>
    </rPh>
    <rPh sb="6" eb="8">
      <t>バアイ</t>
    </rPh>
    <rPh sb="9" eb="10">
      <t>コマ</t>
    </rPh>
    <rPh sb="14" eb="16">
      <t>フクスウ</t>
    </rPh>
    <rPh sb="16" eb="18">
      <t>カイトウ</t>
    </rPh>
    <phoneticPr fontId="4"/>
  </si>
  <si>
    <t>問35</t>
    <rPh sb="0" eb="1">
      <t>トイ</t>
    </rPh>
    <phoneticPr fontId="4"/>
  </si>
  <si>
    <t>問36</t>
    <rPh sb="0" eb="1">
      <t>トイ</t>
    </rPh>
    <phoneticPr fontId="4"/>
  </si>
  <si>
    <t>問29</t>
    <rPh sb="0" eb="1">
      <t>トイ</t>
    </rPh>
    <phoneticPr fontId="4"/>
  </si>
  <si>
    <t>問29-1</t>
    <rPh sb="0" eb="1">
      <t>トイ</t>
    </rPh>
    <phoneticPr fontId="4"/>
  </si>
  <si>
    <t>問29-2</t>
    <rPh sb="0" eb="1">
      <t>トイ</t>
    </rPh>
    <phoneticPr fontId="4"/>
  </si>
  <si>
    <t>問29-3</t>
    <rPh sb="0" eb="1">
      <t>トイ</t>
    </rPh>
    <phoneticPr fontId="4"/>
  </si>
  <si>
    <t>問30</t>
    <rPh sb="0" eb="1">
      <t>トイ</t>
    </rPh>
    <phoneticPr fontId="4"/>
  </si>
  <si>
    <t>問31</t>
    <rPh sb="0" eb="1">
      <t>トイ</t>
    </rPh>
    <phoneticPr fontId="4"/>
  </si>
  <si>
    <t>問31-1</t>
    <rPh sb="0" eb="1">
      <t>トイ</t>
    </rPh>
    <phoneticPr fontId="4"/>
  </si>
  <si>
    <t>問31-2</t>
    <rPh sb="0" eb="1">
      <t>トイ</t>
    </rPh>
    <phoneticPr fontId="4"/>
  </si>
  <si>
    <t>問31-3</t>
    <rPh sb="0" eb="1">
      <t>トイ</t>
    </rPh>
    <phoneticPr fontId="4"/>
  </si>
  <si>
    <t>問31-3-1</t>
    <rPh sb="0" eb="1">
      <t>トイ</t>
    </rPh>
    <phoneticPr fontId="4"/>
  </si>
  <si>
    <t>問31-3-2</t>
    <rPh sb="0" eb="1">
      <t>トイ</t>
    </rPh>
    <phoneticPr fontId="4"/>
  </si>
  <si>
    <t>介護保険法におけるサービスの費用負担</t>
    <rPh sb="0" eb="2">
      <t>カイゴ</t>
    </rPh>
    <rPh sb="2" eb="4">
      <t>ホケン</t>
    </rPh>
    <rPh sb="4" eb="5">
      <t>ホウ</t>
    </rPh>
    <rPh sb="14" eb="16">
      <t>ヒヨウ</t>
    </rPh>
    <rPh sb="16" eb="18">
      <t>フタン</t>
    </rPh>
    <phoneticPr fontId="4"/>
  </si>
  <si>
    <t>ホームヘルプサービスの内容で困っていること（介護保険）〔複数回答〕</t>
    <rPh sb="11" eb="13">
      <t>ナイヨウ</t>
    </rPh>
    <rPh sb="14" eb="15">
      <t>コマ</t>
    </rPh>
    <rPh sb="22" eb="24">
      <t>カイゴ</t>
    </rPh>
    <rPh sb="24" eb="26">
      <t>ホケン</t>
    </rPh>
    <rPh sb="28" eb="30">
      <t>フクスウ</t>
    </rPh>
    <rPh sb="30" eb="32">
      <t>カイトウ</t>
    </rPh>
    <phoneticPr fontId="4"/>
  </si>
  <si>
    <t>問4-1</t>
    <rPh sb="0" eb="1">
      <t>トイ</t>
    </rPh>
    <phoneticPr fontId="4"/>
  </si>
  <si>
    <t>問32</t>
    <rPh sb="0" eb="1">
      <t>トイ</t>
    </rPh>
    <phoneticPr fontId="4"/>
  </si>
  <si>
    <t>問32-1</t>
    <rPh sb="0" eb="1">
      <t>トイ</t>
    </rPh>
    <phoneticPr fontId="4"/>
  </si>
  <si>
    <t>問33</t>
    <rPh sb="0" eb="1">
      <t>トイ</t>
    </rPh>
    <phoneticPr fontId="4"/>
  </si>
  <si>
    <t>問34</t>
    <rPh sb="0" eb="1">
      <t>トイ</t>
    </rPh>
    <phoneticPr fontId="4"/>
  </si>
  <si>
    <t>問37</t>
    <rPh sb="0" eb="1">
      <t>トイ</t>
    </rPh>
    <phoneticPr fontId="4"/>
  </si>
  <si>
    <t>問38</t>
    <rPh sb="0" eb="1">
      <t>トイ</t>
    </rPh>
    <phoneticPr fontId="4"/>
  </si>
  <si>
    <t>問11
（1）</t>
    <rPh sb="0" eb="1">
      <t>トイ</t>
    </rPh>
    <phoneticPr fontId="4"/>
  </si>
  <si>
    <t>問11
（2）</t>
    <rPh sb="0" eb="1">
      <t>トイ</t>
    </rPh>
    <phoneticPr fontId="4"/>
  </si>
  <si>
    <t>問11-1</t>
    <rPh sb="0" eb="1">
      <t>トイ</t>
    </rPh>
    <phoneticPr fontId="4"/>
  </si>
  <si>
    <t>問11-2</t>
    <rPh sb="0" eb="1">
      <t>トイ</t>
    </rPh>
    <phoneticPr fontId="4"/>
  </si>
  <si>
    <t>問5</t>
    <rPh sb="0" eb="1">
      <t>トイ</t>
    </rPh>
    <phoneticPr fontId="4"/>
  </si>
  <si>
    <t>問6
ア</t>
    <rPh sb="0" eb="1">
      <t>トイ</t>
    </rPh>
    <phoneticPr fontId="4"/>
  </si>
  <si>
    <t>問6
イ</t>
    <rPh sb="0" eb="1">
      <t>トイ</t>
    </rPh>
    <phoneticPr fontId="4"/>
  </si>
  <si>
    <t>問6-1</t>
    <rPh sb="0" eb="1">
      <t>トイ</t>
    </rPh>
    <phoneticPr fontId="4"/>
  </si>
  <si>
    <t>問7-1</t>
    <rPh sb="0" eb="1">
      <t>トイ</t>
    </rPh>
    <phoneticPr fontId="4"/>
  </si>
  <si>
    <t>問7-2</t>
    <rPh sb="0" eb="1">
      <t>トイ</t>
    </rPh>
    <phoneticPr fontId="4"/>
  </si>
  <si>
    <t>問7-3</t>
    <rPh sb="0" eb="1">
      <t>トイ</t>
    </rPh>
    <phoneticPr fontId="4"/>
  </si>
  <si>
    <t>問10</t>
    <rPh sb="0" eb="1">
      <t>トイ</t>
    </rPh>
    <phoneticPr fontId="4"/>
  </si>
  <si>
    <t>問10-2</t>
    <rPh sb="0" eb="1">
      <t>トイ</t>
    </rPh>
    <phoneticPr fontId="4"/>
  </si>
  <si>
    <t>問10-3</t>
    <rPh sb="0" eb="1">
      <t>トイ</t>
    </rPh>
    <phoneticPr fontId="4"/>
  </si>
  <si>
    <t>問10-4</t>
    <rPh sb="0" eb="1">
      <t>トイ</t>
    </rPh>
    <phoneticPr fontId="4"/>
  </si>
  <si>
    <t>問10-3-1</t>
    <rPh sb="0" eb="1">
      <t>トイ</t>
    </rPh>
    <phoneticPr fontId="4"/>
  </si>
  <si>
    <t>問10-5</t>
    <rPh sb="0" eb="1">
      <t>トイ</t>
    </rPh>
    <phoneticPr fontId="4"/>
  </si>
  <si>
    <t>問10-6</t>
    <rPh sb="0" eb="1">
      <t>トイ</t>
    </rPh>
    <phoneticPr fontId="4"/>
  </si>
  <si>
    <t>問10-6-1</t>
    <rPh sb="0" eb="1">
      <t>トイ</t>
    </rPh>
    <phoneticPr fontId="4"/>
  </si>
  <si>
    <t>問10-6-2</t>
    <rPh sb="0" eb="1">
      <t>トイ</t>
    </rPh>
    <phoneticPr fontId="4"/>
  </si>
  <si>
    <t>問10-6-3</t>
    <rPh sb="0" eb="1">
      <t>トイ</t>
    </rPh>
    <phoneticPr fontId="4"/>
  </si>
  <si>
    <t>問10-6-4</t>
    <rPh sb="0" eb="1">
      <t>トイ</t>
    </rPh>
    <phoneticPr fontId="4"/>
  </si>
  <si>
    <t>問10-6-5</t>
    <rPh sb="0" eb="1">
      <t>トイ</t>
    </rPh>
    <phoneticPr fontId="4"/>
  </si>
  <si>
    <t>問13-1</t>
    <rPh sb="0" eb="1">
      <t>トイ</t>
    </rPh>
    <phoneticPr fontId="4"/>
  </si>
  <si>
    <t>情報の入手の手段（視覚障害者）
〔複数回答〕</t>
    <rPh sb="0" eb="2">
      <t>ジョウホウ</t>
    </rPh>
    <rPh sb="3" eb="5">
      <t>ニュウシュ</t>
    </rPh>
    <rPh sb="6" eb="8">
      <t>シュダン</t>
    </rPh>
    <rPh sb="9" eb="11">
      <t>シカク</t>
    </rPh>
    <rPh sb="11" eb="13">
      <t>ショウガイ</t>
    </rPh>
    <rPh sb="13" eb="14">
      <t>シャ</t>
    </rPh>
    <rPh sb="17" eb="19">
      <t>フクスウ</t>
    </rPh>
    <rPh sb="19" eb="21">
      <t>カイトウ</t>
    </rPh>
    <phoneticPr fontId="4"/>
  </si>
  <si>
    <t>コミュニケーションの手段（聴覚障害者）〔複数回答〕</t>
    <rPh sb="10" eb="12">
      <t>シュダン</t>
    </rPh>
    <rPh sb="13" eb="15">
      <t>チョウカク</t>
    </rPh>
    <rPh sb="15" eb="18">
      <t>ショウガイシャ</t>
    </rPh>
    <rPh sb="20" eb="22">
      <t>フクスウ</t>
    </rPh>
    <rPh sb="22" eb="24">
      <t>カイトウ</t>
    </rPh>
    <phoneticPr fontId="4"/>
  </si>
  <si>
    <t>情報の入手の手段〔複数回答〕</t>
    <rPh sb="0" eb="2">
      <t>じょうほう</t>
    </rPh>
    <rPh sb="3" eb="5">
      <t>にゅうしゅ</t>
    </rPh>
    <rPh sb="6" eb="8">
      <t>しゅだん</t>
    </rPh>
    <rPh sb="9" eb="11">
      <t>ふくすう</t>
    </rPh>
    <rPh sb="11" eb="13">
      <t>かいとう</t>
    </rPh>
    <phoneticPr fontId="9" type="Hiragana" alignment="center"/>
  </si>
  <si>
    <t>情報の入手やの手段〔複数回答〕</t>
    <rPh sb="0" eb="2">
      <t>ジョウホウ</t>
    </rPh>
    <rPh sb="3" eb="5">
      <t>ニュウシュ</t>
    </rPh>
    <rPh sb="7" eb="9">
      <t>シュダン</t>
    </rPh>
    <rPh sb="10" eb="12">
      <t>フクスウ</t>
    </rPh>
    <rPh sb="12" eb="14">
      <t>カイトウ</t>
    </rPh>
    <phoneticPr fontId="4"/>
  </si>
  <si>
    <t>問17</t>
    <rPh sb="0" eb="1">
      <t>トイ</t>
    </rPh>
    <phoneticPr fontId="4"/>
  </si>
  <si>
    <t>問20-1</t>
    <rPh sb="0" eb="1">
      <t>トイ</t>
    </rPh>
    <phoneticPr fontId="4"/>
  </si>
  <si>
    <t>問20-2</t>
    <rPh sb="0" eb="1">
      <t>トイ</t>
    </rPh>
    <phoneticPr fontId="4"/>
  </si>
  <si>
    <t>問20-3</t>
    <rPh sb="0" eb="1">
      <t>トイ</t>
    </rPh>
    <phoneticPr fontId="4"/>
  </si>
  <si>
    <t>問24-1</t>
    <rPh sb="0" eb="1">
      <t>トイ</t>
    </rPh>
    <phoneticPr fontId="4"/>
  </si>
  <si>
    <t>問24-2</t>
    <rPh sb="0" eb="1">
      <t>トイ</t>
    </rPh>
    <phoneticPr fontId="4"/>
  </si>
  <si>
    <t>問24-3</t>
    <rPh sb="0" eb="1">
      <t>トイ</t>
    </rPh>
    <phoneticPr fontId="4"/>
  </si>
  <si>
    <t>問24-3-1</t>
    <rPh sb="0" eb="1">
      <t>トイ</t>
    </rPh>
    <phoneticPr fontId="4"/>
  </si>
  <si>
    <t>問24-3-2</t>
    <rPh sb="0" eb="1">
      <t>トイ</t>
    </rPh>
    <phoneticPr fontId="4"/>
  </si>
  <si>
    <t>問25-1</t>
    <rPh sb="0" eb="1">
      <t>トイ</t>
    </rPh>
    <phoneticPr fontId="4"/>
  </si>
  <si>
    <t>問4-3-1</t>
    <rPh sb="0" eb="1">
      <t>トイ</t>
    </rPh>
    <phoneticPr fontId="4"/>
  </si>
  <si>
    <t>問16
（1）</t>
    <rPh sb="0" eb="1">
      <t>トイ</t>
    </rPh>
    <phoneticPr fontId="4"/>
  </si>
  <si>
    <t>問16
（2）</t>
    <rPh sb="0" eb="1">
      <t>トイ</t>
    </rPh>
    <phoneticPr fontId="4"/>
  </si>
  <si>
    <t>問8
ア</t>
    <rPh sb="0" eb="1">
      <t>トイ</t>
    </rPh>
    <phoneticPr fontId="4"/>
  </si>
  <si>
    <t>問8
イ</t>
    <rPh sb="0" eb="1">
      <t>トイ</t>
    </rPh>
    <phoneticPr fontId="4"/>
  </si>
  <si>
    <t>問9-1</t>
    <rPh sb="0" eb="1">
      <t>トイ</t>
    </rPh>
    <phoneticPr fontId="4"/>
  </si>
  <si>
    <t>問9-2</t>
    <rPh sb="0" eb="1">
      <t>トイ</t>
    </rPh>
    <phoneticPr fontId="4"/>
  </si>
  <si>
    <t>問9-3</t>
    <rPh sb="0" eb="1">
      <t>トイ</t>
    </rPh>
    <phoneticPr fontId="4"/>
  </si>
  <si>
    <t>問12-1</t>
    <rPh sb="0" eb="1">
      <t>トイ</t>
    </rPh>
    <phoneticPr fontId="4"/>
  </si>
  <si>
    <t>問15-1</t>
    <rPh sb="0" eb="1">
      <t>トイ</t>
    </rPh>
    <phoneticPr fontId="4"/>
  </si>
  <si>
    <t>問15-2</t>
    <rPh sb="0" eb="1">
      <t>トイ</t>
    </rPh>
    <phoneticPr fontId="4"/>
  </si>
  <si>
    <t>問15-3</t>
    <rPh sb="0" eb="1">
      <t>トイ</t>
    </rPh>
    <phoneticPr fontId="4"/>
  </si>
  <si>
    <t>問15-3-1</t>
    <rPh sb="0" eb="1">
      <t>トイ</t>
    </rPh>
    <phoneticPr fontId="4"/>
  </si>
  <si>
    <t>問15-4</t>
    <rPh sb="0" eb="1">
      <t>トイ</t>
    </rPh>
    <phoneticPr fontId="4"/>
  </si>
  <si>
    <t>問15-5</t>
    <rPh sb="0" eb="1">
      <t>トイ</t>
    </rPh>
    <phoneticPr fontId="4"/>
  </si>
  <si>
    <t>問15-6</t>
    <rPh sb="0" eb="1">
      <t>トイ</t>
    </rPh>
    <phoneticPr fontId="4"/>
  </si>
  <si>
    <t>問15-7</t>
    <rPh sb="0" eb="1">
      <t>トイ</t>
    </rPh>
    <phoneticPr fontId="4"/>
  </si>
  <si>
    <t>問15-7-1</t>
    <rPh sb="0" eb="1">
      <t>トイ</t>
    </rPh>
    <phoneticPr fontId="4"/>
  </si>
  <si>
    <t>問15-8</t>
    <rPh sb="0" eb="1">
      <t>トイ</t>
    </rPh>
    <phoneticPr fontId="4"/>
  </si>
  <si>
    <t>問15-9</t>
    <rPh sb="0" eb="1">
      <t>トイ</t>
    </rPh>
    <phoneticPr fontId="4"/>
  </si>
  <si>
    <t>問15-10</t>
    <rPh sb="0" eb="1">
      <t>トイ</t>
    </rPh>
    <phoneticPr fontId="4"/>
  </si>
  <si>
    <t>問15-11</t>
    <rPh sb="0" eb="1">
      <t>トイ</t>
    </rPh>
    <phoneticPr fontId="4"/>
  </si>
  <si>
    <t>問18-1</t>
    <rPh sb="0" eb="1">
      <t>トイ</t>
    </rPh>
    <phoneticPr fontId="4"/>
  </si>
  <si>
    <t>問25-2</t>
    <rPh sb="0" eb="1">
      <t>トイ</t>
    </rPh>
    <phoneticPr fontId="4"/>
  </si>
  <si>
    <t>問25-3</t>
    <rPh sb="0" eb="1">
      <t>トイ</t>
    </rPh>
    <phoneticPr fontId="4"/>
  </si>
  <si>
    <t>問29-3-1</t>
    <rPh sb="0" eb="1">
      <t>トイ</t>
    </rPh>
    <phoneticPr fontId="4"/>
  </si>
  <si>
    <t>問29-3-2</t>
    <rPh sb="0" eb="1">
      <t>トイ</t>
    </rPh>
    <phoneticPr fontId="4"/>
  </si>
  <si>
    <t>問4-4-2</t>
    <rPh sb="0" eb="1">
      <t>トイ</t>
    </rPh>
    <phoneticPr fontId="4"/>
  </si>
  <si>
    <t>介護者の状況で不安に感じていること〔複数回答〕</t>
    <rPh sb="0" eb="2">
      <t>カイゴ</t>
    </rPh>
    <rPh sb="2" eb="3">
      <t>シャ</t>
    </rPh>
    <rPh sb="4" eb="6">
      <t>ジョウキョウ</t>
    </rPh>
    <rPh sb="7" eb="9">
      <t>フアン</t>
    </rPh>
    <rPh sb="10" eb="11">
      <t>カン</t>
    </rPh>
    <rPh sb="18" eb="20">
      <t>フクスウ</t>
    </rPh>
    <rPh sb="20" eb="22">
      <t>カイトウ</t>
    </rPh>
    <phoneticPr fontId="4"/>
  </si>
  <si>
    <t>問5</t>
    <rPh sb="0" eb="1">
      <t>トイ</t>
    </rPh>
    <phoneticPr fontId="4"/>
  </si>
  <si>
    <t>問6</t>
    <rPh sb="0" eb="1">
      <t>トイ</t>
    </rPh>
    <phoneticPr fontId="4"/>
  </si>
  <si>
    <t>問3、6</t>
    <rPh sb="0" eb="1">
      <t>トイ</t>
    </rPh>
    <phoneticPr fontId="4"/>
  </si>
  <si>
    <t>問6-1</t>
    <rPh sb="0" eb="1">
      <t>トイ</t>
    </rPh>
    <phoneticPr fontId="4"/>
  </si>
  <si>
    <t>問6-2</t>
    <rPh sb="0" eb="1">
      <t>トイ</t>
    </rPh>
    <phoneticPr fontId="4"/>
  </si>
  <si>
    <t>問7
ア</t>
    <rPh sb="0" eb="1">
      <t>トイ</t>
    </rPh>
    <phoneticPr fontId="4"/>
  </si>
  <si>
    <t>問7
イ</t>
    <rPh sb="0" eb="1">
      <t>トイ</t>
    </rPh>
    <phoneticPr fontId="4"/>
  </si>
  <si>
    <t>問7
ウ</t>
    <rPh sb="0" eb="1">
      <t>トイ</t>
    </rPh>
    <phoneticPr fontId="4"/>
  </si>
  <si>
    <t>問7-1
（１）</t>
    <rPh sb="0" eb="1">
      <t>トイ</t>
    </rPh>
    <phoneticPr fontId="4"/>
  </si>
  <si>
    <t>問7-1
（2）</t>
    <rPh sb="0" eb="1">
      <t>トイ</t>
    </rPh>
    <phoneticPr fontId="4"/>
  </si>
  <si>
    <t>問8</t>
    <rPh sb="0" eb="1">
      <t>トイ</t>
    </rPh>
    <phoneticPr fontId="4"/>
  </si>
  <si>
    <t>問8-1</t>
    <rPh sb="0" eb="1">
      <t>トイ</t>
    </rPh>
    <phoneticPr fontId="4"/>
  </si>
  <si>
    <t>問8-2</t>
    <rPh sb="0" eb="1">
      <t>トイ</t>
    </rPh>
    <phoneticPr fontId="4"/>
  </si>
  <si>
    <t>問8-3</t>
    <rPh sb="0" eb="1">
      <t>トイ</t>
    </rPh>
    <phoneticPr fontId="4"/>
  </si>
  <si>
    <t>問9</t>
    <rPh sb="0" eb="1">
      <t>トイ</t>
    </rPh>
    <phoneticPr fontId="4"/>
  </si>
  <si>
    <t>問9-1</t>
    <rPh sb="0" eb="1">
      <t>トイ</t>
    </rPh>
    <phoneticPr fontId="4"/>
  </si>
  <si>
    <t>問10</t>
    <rPh sb="0" eb="1">
      <t>トイ</t>
    </rPh>
    <phoneticPr fontId="4"/>
  </si>
  <si>
    <t>問11</t>
    <rPh sb="0" eb="1">
      <t>トイ</t>
    </rPh>
    <phoneticPr fontId="4"/>
  </si>
  <si>
    <t>問12</t>
    <rPh sb="0" eb="1">
      <t>トイ</t>
    </rPh>
    <phoneticPr fontId="4"/>
  </si>
  <si>
    <t>問13</t>
    <rPh sb="0" eb="1">
      <t>トイ</t>
    </rPh>
    <phoneticPr fontId="4"/>
  </si>
  <si>
    <t>問14</t>
    <rPh sb="0" eb="1">
      <t>トイ</t>
    </rPh>
    <phoneticPr fontId="4"/>
  </si>
  <si>
    <t>問15</t>
    <rPh sb="0" eb="1">
      <t>トイ</t>
    </rPh>
    <phoneticPr fontId="4"/>
  </si>
  <si>
    <t>問16</t>
    <rPh sb="0" eb="1">
      <t>トイ</t>
    </rPh>
    <phoneticPr fontId="4"/>
  </si>
  <si>
    <t>問17</t>
    <rPh sb="0" eb="1">
      <t>トイ</t>
    </rPh>
    <phoneticPr fontId="4"/>
  </si>
  <si>
    <t>現在一般就労をしていない理由
〔複数回答〕</t>
    <rPh sb="0" eb="2">
      <t>ゲンザイ</t>
    </rPh>
    <rPh sb="2" eb="4">
      <t>イッパン</t>
    </rPh>
    <rPh sb="4" eb="6">
      <t>シュウロウ</t>
    </rPh>
    <rPh sb="16" eb="18">
      <t>フクスウ</t>
    </rPh>
    <rPh sb="18" eb="20">
      <t>カイトウ</t>
    </rPh>
    <phoneticPr fontId="3"/>
  </si>
  <si>
    <t>問17-1</t>
    <rPh sb="0" eb="1">
      <t>トイ</t>
    </rPh>
    <phoneticPr fontId="4"/>
  </si>
  <si>
    <t>問17-2</t>
    <rPh sb="0" eb="1">
      <t>トイ</t>
    </rPh>
    <phoneticPr fontId="4"/>
  </si>
  <si>
    <t>問17-3</t>
    <rPh sb="0" eb="1">
      <t>トイ</t>
    </rPh>
    <phoneticPr fontId="4"/>
  </si>
  <si>
    <t>問17-4</t>
    <rPh sb="0" eb="1">
      <t>トイ</t>
    </rPh>
    <phoneticPr fontId="4"/>
  </si>
  <si>
    <t>問17-3-1</t>
    <rPh sb="0" eb="1">
      <t>トイ</t>
    </rPh>
    <phoneticPr fontId="4"/>
  </si>
  <si>
    <t>問17-5</t>
    <rPh sb="0" eb="1">
      <t>トイ</t>
    </rPh>
    <phoneticPr fontId="4"/>
  </si>
  <si>
    <t>問17-6</t>
    <rPh sb="0" eb="1">
      <t>トイ</t>
    </rPh>
    <phoneticPr fontId="4"/>
  </si>
  <si>
    <t>問17-7</t>
    <rPh sb="0" eb="1">
      <t>トイ</t>
    </rPh>
    <phoneticPr fontId="4"/>
  </si>
  <si>
    <t>問17-8</t>
    <rPh sb="0" eb="1">
      <t>トイ</t>
    </rPh>
    <phoneticPr fontId="4"/>
  </si>
  <si>
    <t>問17-7-1</t>
    <rPh sb="0" eb="1">
      <t>トイ</t>
    </rPh>
    <phoneticPr fontId="4"/>
  </si>
  <si>
    <t>問17-9</t>
    <rPh sb="0" eb="1">
      <t>トイ</t>
    </rPh>
    <phoneticPr fontId="4"/>
  </si>
  <si>
    <t>問17-10</t>
    <rPh sb="0" eb="1">
      <t>トイ</t>
    </rPh>
    <phoneticPr fontId="4"/>
  </si>
  <si>
    <t>問17-11</t>
    <rPh sb="0" eb="1">
      <t>トイ</t>
    </rPh>
    <phoneticPr fontId="4"/>
  </si>
  <si>
    <t>問20</t>
    <rPh sb="0" eb="1">
      <t>トイ</t>
    </rPh>
    <phoneticPr fontId="4"/>
  </si>
  <si>
    <t>問20-1</t>
    <rPh sb="0" eb="1">
      <t>トイ</t>
    </rPh>
    <phoneticPr fontId="4"/>
  </si>
  <si>
    <t>問21</t>
    <rPh sb="0" eb="1">
      <t>トイ</t>
    </rPh>
    <phoneticPr fontId="4"/>
  </si>
  <si>
    <t>問22</t>
    <rPh sb="0" eb="1">
      <t>トイ</t>
    </rPh>
    <phoneticPr fontId="4"/>
  </si>
  <si>
    <t>問23</t>
    <rPh sb="0" eb="1">
      <t>トイ</t>
    </rPh>
    <phoneticPr fontId="4"/>
  </si>
  <si>
    <t>問24</t>
    <rPh sb="0" eb="1">
      <t>トイ</t>
    </rPh>
    <phoneticPr fontId="4"/>
  </si>
  <si>
    <t>問25</t>
    <rPh sb="0" eb="1">
      <t>トイ</t>
    </rPh>
    <phoneticPr fontId="4"/>
  </si>
  <si>
    <t>問26</t>
    <rPh sb="0" eb="1">
      <t>トイ</t>
    </rPh>
    <phoneticPr fontId="4"/>
  </si>
  <si>
    <t>問27-2</t>
    <rPh sb="0" eb="1">
      <t>トイ</t>
    </rPh>
    <phoneticPr fontId="4"/>
  </si>
  <si>
    <t>問27-3</t>
    <rPh sb="0" eb="1">
      <t>トイ</t>
    </rPh>
    <phoneticPr fontId="4"/>
  </si>
  <si>
    <t>問30-1</t>
    <rPh sb="0" eb="1">
      <t>トイ</t>
    </rPh>
    <phoneticPr fontId="4"/>
  </si>
  <si>
    <t>問30-2</t>
    <rPh sb="0" eb="1">
      <t>トイ</t>
    </rPh>
    <phoneticPr fontId="4"/>
  </si>
  <si>
    <t>問30-3</t>
    <rPh sb="0" eb="1">
      <t>トイ</t>
    </rPh>
    <phoneticPr fontId="4"/>
  </si>
  <si>
    <t>問30-3-1</t>
    <rPh sb="0" eb="1">
      <t>トイ</t>
    </rPh>
    <phoneticPr fontId="4"/>
  </si>
  <si>
    <t>問30-3-2</t>
    <rPh sb="0" eb="1">
      <t>トイ</t>
    </rPh>
    <phoneticPr fontId="4"/>
  </si>
  <si>
    <t>問33</t>
    <rPh sb="0" eb="1">
      <t>トイ</t>
    </rPh>
    <phoneticPr fontId="4"/>
  </si>
  <si>
    <t>問34</t>
    <rPh sb="0" eb="1">
      <t>トイ</t>
    </rPh>
    <phoneticPr fontId="4"/>
  </si>
  <si>
    <t>日常的に必要とする医療的ケア〔複数回答〕</t>
    <phoneticPr fontId="4"/>
  </si>
  <si>
    <t>障害種別細区分、障害になった時期</t>
    <rPh sb="0" eb="2">
      <t>ショウガイ</t>
    </rPh>
    <rPh sb="2" eb="4">
      <t>シュベツ</t>
    </rPh>
    <rPh sb="4" eb="5">
      <t>サイ</t>
    </rPh>
    <rPh sb="5" eb="6">
      <t>ク</t>
    </rPh>
    <rPh sb="6" eb="7">
      <t>ブン</t>
    </rPh>
    <rPh sb="8" eb="10">
      <t>ショウガイ</t>
    </rPh>
    <rPh sb="14" eb="16">
      <t>ジキ</t>
    </rPh>
    <phoneticPr fontId="4"/>
  </si>
  <si>
    <t>現在一般就労をしていない理由〔複数回答〕</t>
    <rPh sb="0" eb="2">
      <t>ゲンザイ</t>
    </rPh>
    <rPh sb="2" eb="4">
      <t>イッパン</t>
    </rPh>
    <rPh sb="4" eb="6">
      <t>シュウロウ</t>
    </rPh>
    <rPh sb="15" eb="17">
      <t>フクスウ</t>
    </rPh>
    <rPh sb="17" eb="19">
      <t>カイトウ</t>
    </rPh>
    <phoneticPr fontId="3"/>
  </si>
  <si>
    <t>就職をするために支援を受けたところ（人）〔複数回答〕</t>
    <rPh sb="0" eb="2">
      <t>シュウショク</t>
    </rPh>
    <rPh sb="8" eb="10">
      <t>シエン</t>
    </rPh>
    <rPh sb="11" eb="12">
      <t>ウ</t>
    </rPh>
    <rPh sb="18" eb="19">
      <t>ヒト</t>
    </rPh>
    <rPh sb="21" eb="23">
      <t>フクスウ</t>
    </rPh>
    <rPh sb="23" eb="25">
      <t>カイトウ</t>
    </rPh>
    <phoneticPr fontId="4"/>
  </si>
  <si>
    <t>2-22</t>
    <phoneticPr fontId="4"/>
  </si>
  <si>
    <t>2-25</t>
  </si>
  <si>
    <t>2-26</t>
  </si>
  <si>
    <t>2-27</t>
  </si>
  <si>
    <t>2-28</t>
  </si>
  <si>
    <t>2-46</t>
  </si>
  <si>
    <t>2-47</t>
  </si>
  <si>
    <t>2-53</t>
  </si>
  <si>
    <t>2-54</t>
  </si>
  <si>
    <t>2-55</t>
    <phoneticPr fontId="4"/>
  </si>
  <si>
    <t>2-56</t>
  </si>
  <si>
    <t>3-15</t>
    <phoneticPr fontId="4"/>
  </si>
  <si>
    <t>3-16</t>
  </si>
  <si>
    <t>3-17</t>
  </si>
  <si>
    <t>3-18</t>
  </si>
  <si>
    <t>3-19</t>
  </si>
  <si>
    <t>3-20</t>
  </si>
  <si>
    <t>3-21</t>
  </si>
  <si>
    <t>3-22</t>
  </si>
  <si>
    <t>3-23</t>
  </si>
  <si>
    <t>3-24</t>
  </si>
  <si>
    <t>3-25</t>
  </si>
  <si>
    <t>3-26</t>
  </si>
  <si>
    <t>3-27</t>
  </si>
  <si>
    <t>3-28</t>
  </si>
  <si>
    <t>4-7</t>
    <phoneticPr fontId="4"/>
  </si>
  <si>
    <t>4-8</t>
    <phoneticPr fontId="4"/>
  </si>
  <si>
    <t>4-9</t>
    <phoneticPr fontId="4"/>
  </si>
  <si>
    <t>4-14</t>
    <phoneticPr fontId="4"/>
  </si>
  <si>
    <t>2-31-1</t>
    <phoneticPr fontId="4"/>
  </si>
  <si>
    <t>2-24-1</t>
    <phoneticPr fontId="4"/>
  </si>
  <si>
    <t>社会参加する上で妨げになっていること〔複数回答〕</t>
    <rPh sb="0" eb="2">
      <t>しゃかい</t>
    </rPh>
    <rPh sb="2" eb="4">
      <t>さんか</t>
    </rPh>
    <rPh sb="6" eb="7">
      <t>うえ</t>
    </rPh>
    <rPh sb="8" eb="9">
      <t>さまた</t>
    </rPh>
    <rPh sb="19" eb="21">
      <t>ふくすう</t>
    </rPh>
    <rPh sb="21" eb="22">
      <t>かい</t>
    </rPh>
    <rPh sb="22" eb="23">
      <t>とう</t>
    </rPh>
    <phoneticPr fontId="9" type="Hiragana" alignment="center"/>
  </si>
  <si>
    <t>4-10</t>
    <phoneticPr fontId="4"/>
  </si>
  <si>
    <t>4-12</t>
    <phoneticPr fontId="4"/>
  </si>
  <si>
    <t>4-16</t>
    <phoneticPr fontId="4"/>
  </si>
  <si>
    <t>4-20</t>
    <phoneticPr fontId="4"/>
  </si>
  <si>
    <t>4-22</t>
    <phoneticPr fontId="4"/>
  </si>
  <si>
    <t>4-25</t>
    <phoneticPr fontId="4"/>
  </si>
  <si>
    <t>4-27</t>
    <phoneticPr fontId="4"/>
  </si>
  <si>
    <t>4-32</t>
    <phoneticPr fontId="4"/>
  </si>
  <si>
    <t>4-33</t>
    <phoneticPr fontId="4"/>
  </si>
  <si>
    <t>4-35</t>
    <phoneticPr fontId="4"/>
  </si>
  <si>
    <t>4-36</t>
    <phoneticPr fontId="4"/>
  </si>
  <si>
    <t>4-46</t>
    <phoneticPr fontId="4"/>
  </si>
  <si>
    <t>4-49</t>
    <phoneticPr fontId="4"/>
  </si>
  <si>
    <t>4-50</t>
    <phoneticPr fontId="4"/>
  </si>
  <si>
    <t>4-52</t>
    <phoneticPr fontId="4"/>
  </si>
  <si>
    <t>4-54</t>
    <phoneticPr fontId="4"/>
  </si>
  <si>
    <t>4-57</t>
    <phoneticPr fontId="4"/>
  </si>
  <si>
    <t>4-63</t>
    <phoneticPr fontId="4"/>
  </si>
  <si>
    <t>4-67</t>
    <phoneticPr fontId="4"/>
  </si>
  <si>
    <t>4-68</t>
    <phoneticPr fontId="4"/>
  </si>
  <si>
    <t>4-70</t>
    <phoneticPr fontId="4"/>
  </si>
  <si>
    <t>4-72</t>
    <phoneticPr fontId="4"/>
  </si>
  <si>
    <t>4-73</t>
    <phoneticPr fontId="4"/>
  </si>
  <si>
    <t>4-75</t>
    <phoneticPr fontId="4"/>
  </si>
  <si>
    <t>4-76</t>
    <phoneticPr fontId="4"/>
  </si>
  <si>
    <t>4-78</t>
    <phoneticPr fontId="4"/>
  </si>
  <si>
    <t>4-80</t>
    <phoneticPr fontId="4"/>
  </si>
  <si>
    <t>4-82</t>
    <phoneticPr fontId="4"/>
  </si>
  <si>
    <t>4-83</t>
    <phoneticPr fontId="4"/>
  </si>
  <si>
    <t>4-84</t>
    <phoneticPr fontId="4"/>
  </si>
  <si>
    <t>4-85</t>
    <phoneticPr fontId="4"/>
  </si>
  <si>
    <t>4-86</t>
    <phoneticPr fontId="4"/>
  </si>
  <si>
    <t>4-87</t>
    <phoneticPr fontId="4"/>
  </si>
  <si>
    <t>4-88</t>
    <phoneticPr fontId="4"/>
  </si>
  <si>
    <t>4-89</t>
    <phoneticPr fontId="4"/>
  </si>
  <si>
    <t>4-90</t>
    <phoneticPr fontId="4"/>
  </si>
  <si>
    <t>4-91</t>
    <phoneticPr fontId="4"/>
  </si>
  <si>
    <t>4-92</t>
    <phoneticPr fontId="4"/>
  </si>
  <si>
    <t>4-93</t>
    <phoneticPr fontId="4"/>
  </si>
  <si>
    <t>4-94</t>
    <phoneticPr fontId="4"/>
  </si>
  <si>
    <t>4-95</t>
    <phoneticPr fontId="4"/>
  </si>
  <si>
    <t>4-96</t>
    <phoneticPr fontId="4"/>
  </si>
  <si>
    <t>4-97</t>
    <phoneticPr fontId="4"/>
  </si>
  <si>
    <t>4-98</t>
    <phoneticPr fontId="4"/>
  </si>
  <si>
    <t>4-99</t>
    <phoneticPr fontId="4"/>
  </si>
  <si>
    <t>5-12</t>
    <phoneticPr fontId="4"/>
  </si>
  <si>
    <t>5-13</t>
    <phoneticPr fontId="4"/>
  </si>
  <si>
    <t>5-14</t>
    <phoneticPr fontId="4"/>
  </si>
  <si>
    <t>5-15</t>
    <phoneticPr fontId="4"/>
  </si>
  <si>
    <t>5-16</t>
    <phoneticPr fontId="4"/>
  </si>
  <si>
    <t>5-17</t>
    <phoneticPr fontId="4"/>
  </si>
  <si>
    <t>5-18</t>
    <phoneticPr fontId="4"/>
  </si>
  <si>
    <t>5-19</t>
    <phoneticPr fontId="4"/>
  </si>
  <si>
    <t>5-22</t>
    <phoneticPr fontId="4"/>
  </si>
  <si>
    <t>5-23</t>
    <phoneticPr fontId="4"/>
  </si>
  <si>
    <t>5-24</t>
    <phoneticPr fontId="4"/>
  </si>
  <si>
    <t>5-25</t>
    <phoneticPr fontId="4"/>
  </si>
  <si>
    <t>5-26</t>
    <phoneticPr fontId="4"/>
  </si>
  <si>
    <t>5-27</t>
    <phoneticPr fontId="4"/>
  </si>
  <si>
    <t>5-28</t>
    <phoneticPr fontId="4"/>
  </si>
  <si>
    <t>5-29</t>
    <phoneticPr fontId="4"/>
  </si>
  <si>
    <t>5-30</t>
    <phoneticPr fontId="4"/>
  </si>
  <si>
    <t>5-31</t>
    <phoneticPr fontId="4"/>
  </si>
  <si>
    <t>5-32</t>
    <phoneticPr fontId="4"/>
  </si>
  <si>
    <t>5-36</t>
    <phoneticPr fontId="4"/>
  </si>
  <si>
    <t>5-37</t>
    <phoneticPr fontId="4"/>
  </si>
  <si>
    <t>5-38</t>
    <phoneticPr fontId="4"/>
  </si>
  <si>
    <t>5-39</t>
    <phoneticPr fontId="4"/>
  </si>
  <si>
    <t>5-40</t>
    <phoneticPr fontId="4"/>
  </si>
  <si>
    <t>5-41</t>
    <phoneticPr fontId="4"/>
  </si>
  <si>
    <t>5-42</t>
    <phoneticPr fontId="4"/>
  </si>
  <si>
    <t>5-43</t>
    <phoneticPr fontId="4"/>
  </si>
  <si>
    <t>5-44</t>
    <phoneticPr fontId="4"/>
  </si>
  <si>
    <t>5-45</t>
    <phoneticPr fontId="4"/>
  </si>
  <si>
    <t>5-46</t>
    <phoneticPr fontId="4"/>
  </si>
  <si>
    <t>5-47</t>
    <phoneticPr fontId="4"/>
  </si>
  <si>
    <t>5-50</t>
    <phoneticPr fontId="4"/>
  </si>
  <si>
    <t>5-51</t>
    <phoneticPr fontId="4"/>
  </si>
  <si>
    <t>5-52</t>
    <phoneticPr fontId="4"/>
  </si>
  <si>
    <t>5-53</t>
    <phoneticPr fontId="4"/>
  </si>
  <si>
    <t>5-54</t>
    <phoneticPr fontId="4"/>
  </si>
  <si>
    <t>5-55</t>
    <phoneticPr fontId="4"/>
  </si>
  <si>
    <t>5-56</t>
    <phoneticPr fontId="4"/>
  </si>
  <si>
    <t>5-57</t>
    <phoneticPr fontId="4"/>
  </si>
  <si>
    <t>5-58</t>
    <phoneticPr fontId="4"/>
  </si>
  <si>
    <t>5-59</t>
    <phoneticPr fontId="4"/>
  </si>
  <si>
    <t>5-60</t>
    <phoneticPr fontId="4"/>
  </si>
  <si>
    <t>5-61</t>
    <phoneticPr fontId="4"/>
  </si>
  <si>
    <t>5-62</t>
    <phoneticPr fontId="4"/>
  </si>
  <si>
    <t>5-63</t>
    <phoneticPr fontId="4"/>
  </si>
  <si>
    <t>5-64</t>
    <phoneticPr fontId="4"/>
  </si>
  <si>
    <t>5-65</t>
    <phoneticPr fontId="4"/>
  </si>
  <si>
    <t>5-66</t>
    <phoneticPr fontId="4"/>
  </si>
  <si>
    <t>5-67</t>
    <phoneticPr fontId="4"/>
  </si>
  <si>
    <t>5-68</t>
    <phoneticPr fontId="4"/>
  </si>
  <si>
    <t>5-69</t>
    <phoneticPr fontId="4"/>
  </si>
  <si>
    <t>5-70</t>
    <phoneticPr fontId="4"/>
  </si>
  <si>
    <t>5-71</t>
    <phoneticPr fontId="4"/>
  </si>
  <si>
    <t>5-72</t>
    <phoneticPr fontId="4"/>
  </si>
  <si>
    <t>5-73</t>
    <phoneticPr fontId="4"/>
  </si>
  <si>
    <t>5-74</t>
    <phoneticPr fontId="4"/>
  </si>
  <si>
    <t>5-75</t>
    <phoneticPr fontId="4"/>
  </si>
  <si>
    <t>5-76</t>
    <phoneticPr fontId="4"/>
  </si>
  <si>
    <t>5-77</t>
    <phoneticPr fontId="4"/>
  </si>
  <si>
    <t>5-81</t>
    <phoneticPr fontId="4"/>
  </si>
  <si>
    <t>5-83</t>
    <phoneticPr fontId="4"/>
  </si>
  <si>
    <t>5-84</t>
    <phoneticPr fontId="4"/>
  </si>
  <si>
    <t>5-85</t>
    <phoneticPr fontId="4"/>
  </si>
  <si>
    <t>5-88</t>
    <phoneticPr fontId="4"/>
  </si>
  <si>
    <t>5-89</t>
    <phoneticPr fontId="4"/>
  </si>
  <si>
    <t>5-90</t>
    <phoneticPr fontId="4"/>
  </si>
  <si>
    <t>5-91</t>
    <phoneticPr fontId="4"/>
  </si>
  <si>
    <t>5-92</t>
    <phoneticPr fontId="4"/>
  </si>
  <si>
    <t>5-93</t>
    <phoneticPr fontId="4"/>
  </si>
  <si>
    <t>5-94</t>
    <phoneticPr fontId="4"/>
  </si>
  <si>
    <t>5-95</t>
    <phoneticPr fontId="4"/>
  </si>
  <si>
    <t>5-96</t>
    <phoneticPr fontId="4"/>
  </si>
  <si>
    <t>5-97</t>
    <phoneticPr fontId="4"/>
  </si>
  <si>
    <t>5-98</t>
    <phoneticPr fontId="4"/>
  </si>
  <si>
    <t>5-99</t>
    <phoneticPr fontId="4"/>
  </si>
  <si>
    <t>5-100</t>
    <phoneticPr fontId="4"/>
  </si>
  <si>
    <t>5-101</t>
    <phoneticPr fontId="4"/>
  </si>
  <si>
    <t>5-102</t>
    <phoneticPr fontId="4"/>
  </si>
  <si>
    <t>5-103</t>
    <phoneticPr fontId="4"/>
  </si>
  <si>
    <t>5-104</t>
    <phoneticPr fontId="4"/>
  </si>
  <si>
    <t>5-105</t>
    <phoneticPr fontId="4"/>
  </si>
  <si>
    <t>5-106</t>
    <phoneticPr fontId="4"/>
  </si>
  <si>
    <t>5-107</t>
    <phoneticPr fontId="4"/>
  </si>
  <si>
    <t>5-115</t>
    <phoneticPr fontId="4"/>
  </si>
  <si>
    <t>5-117</t>
    <phoneticPr fontId="4"/>
  </si>
  <si>
    <t>5-120</t>
    <phoneticPr fontId="4"/>
  </si>
  <si>
    <t>5-122</t>
    <phoneticPr fontId="4"/>
  </si>
  <si>
    <t>5-123</t>
    <phoneticPr fontId="4"/>
  </si>
  <si>
    <t>5-124</t>
    <phoneticPr fontId="4"/>
  </si>
  <si>
    <t>5-125</t>
    <phoneticPr fontId="4"/>
  </si>
  <si>
    <t>5-126</t>
    <phoneticPr fontId="4"/>
  </si>
  <si>
    <t>5-127</t>
    <phoneticPr fontId="4"/>
  </si>
  <si>
    <t>5-128</t>
    <phoneticPr fontId="4"/>
  </si>
  <si>
    <t>5-129</t>
    <phoneticPr fontId="4"/>
  </si>
  <si>
    <t>5-130</t>
    <phoneticPr fontId="4"/>
  </si>
  <si>
    <t>5-131</t>
    <phoneticPr fontId="4"/>
  </si>
  <si>
    <t>5-132</t>
    <phoneticPr fontId="4"/>
  </si>
  <si>
    <t>5-133</t>
    <phoneticPr fontId="4"/>
  </si>
  <si>
    <t>5-134</t>
    <phoneticPr fontId="4"/>
  </si>
  <si>
    <t>5-135</t>
    <phoneticPr fontId="4"/>
  </si>
  <si>
    <t>5-136</t>
    <phoneticPr fontId="4"/>
  </si>
  <si>
    <t>5-137</t>
    <phoneticPr fontId="4"/>
  </si>
  <si>
    <t>5-138</t>
    <phoneticPr fontId="4"/>
  </si>
  <si>
    <t>5-139</t>
    <phoneticPr fontId="4"/>
  </si>
  <si>
    <t>5-140</t>
    <phoneticPr fontId="4"/>
  </si>
  <si>
    <t>5-141</t>
    <phoneticPr fontId="4"/>
  </si>
  <si>
    <t>5-142</t>
    <phoneticPr fontId="4"/>
  </si>
  <si>
    <t>5-143</t>
    <phoneticPr fontId="4"/>
  </si>
  <si>
    <t>6-8</t>
    <phoneticPr fontId="4"/>
  </si>
  <si>
    <t>6-9</t>
    <phoneticPr fontId="4"/>
  </si>
  <si>
    <t>6-51</t>
    <phoneticPr fontId="4"/>
  </si>
  <si>
    <t>6-52</t>
    <phoneticPr fontId="4"/>
  </si>
  <si>
    <t>6-54</t>
    <phoneticPr fontId="4"/>
  </si>
  <si>
    <t>7-7</t>
    <phoneticPr fontId="4"/>
  </si>
  <si>
    <t>7-8</t>
    <phoneticPr fontId="4"/>
  </si>
  <si>
    <t>7-9</t>
    <phoneticPr fontId="4"/>
  </si>
  <si>
    <t>7-11</t>
    <phoneticPr fontId="4"/>
  </si>
  <si>
    <t>7-12</t>
    <phoneticPr fontId="4"/>
  </si>
  <si>
    <t>7-13</t>
    <phoneticPr fontId="4"/>
  </si>
  <si>
    <t>7-14</t>
    <phoneticPr fontId="4"/>
  </si>
  <si>
    <t>7-17</t>
    <phoneticPr fontId="4"/>
  </si>
  <si>
    <t>7-18</t>
    <phoneticPr fontId="4"/>
  </si>
  <si>
    <t>7-19</t>
    <phoneticPr fontId="4"/>
  </si>
  <si>
    <t>7-20</t>
    <phoneticPr fontId="4"/>
  </si>
  <si>
    <t>7-21</t>
    <phoneticPr fontId="4"/>
  </si>
  <si>
    <t>7-24</t>
    <phoneticPr fontId="4"/>
  </si>
  <si>
    <t>7-25</t>
    <phoneticPr fontId="4"/>
  </si>
  <si>
    <t>7-26</t>
    <phoneticPr fontId="4"/>
  </si>
  <si>
    <t>7-27</t>
    <phoneticPr fontId="4"/>
  </si>
  <si>
    <t>7-30</t>
    <phoneticPr fontId="4"/>
  </si>
  <si>
    <t>7-31</t>
    <phoneticPr fontId="4"/>
  </si>
  <si>
    <t>7-32</t>
    <phoneticPr fontId="4"/>
  </si>
  <si>
    <t>7-33</t>
    <phoneticPr fontId="4"/>
  </si>
  <si>
    <t>7-34</t>
    <phoneticPr fontId="4"/>
  </si>
  <si>
    <t>7-35</t>
    <phoneticPr fontId="4"/>
  </si>
  <si>
    <t>2-3</t>
    <phoneticPr fontId="4"/>
  </si>
  <si>
    <t>2-4</t>
    <phoneticPr fontId="4"/>
  </si>
  <si>
    <t>2-5</t>
    <phoneticPr fontId="4"/>
  </si>
  <si>
    <t>2-6</t>
    <phoneticPr fontId="4"/>
  </si>
  <si>
    <t>2-7</t>
    <phoneticPr fontId="4"/>
  </si>
  <si>
    <t>2-11</t>
    <phoneticPr fontId="9" type="Hiragana" alignment="center"/>
  </si>
  <si>
    <t>2-12</t>
    <phoneticPr fontId="9" type="Hiragana" alignment="center"/>
  </si>
  <si>
    <t>2-13</t>
    <phoneticPr fontId="9" type="Hiragana" alignment="center"/>
  </si>
  <si>
    <t>2-14</t>
    <phoneticPr fontId="9" type="Hiragana" alignment="center"/>
  </si>
  <si>
    <t>2-16</t>
    <phoneticPr fontId="9" type="Hiragana" alignment="center"/>
  </si>
  <si>
    <t>2-17</t>
    <phoneticPr fontId="9" type="Hiragana" alignment="center"/>
  </si>
  <si>
    <t>2-18</t>
    <phoneticPr fontId="9" type="Hiragana" alignment="center"/>
  </si>
  <si>
    <t>2-19</t>
    <phoneticPr fontId="9" type="Hiragana" alignment="center"/>
  </si>
  <si>
    <t>2-20</t>
    <phoneticPr fontId="9" type="Hiragana" alignment="center"/>
  </si>
  <si>
    <t>2-21</t>
    <phoneticPr fontId="9" type="Hiragana" alignment="center"/>
  </si>
  <si>
    <t>2-22</t>
    <phoneticPr fontId="9" type="Hiragana" alignment="center"/>
  </si>
  <si>
    <t>2-23</t>
    <phoneticPr fontId="9" type="Hiragana" alignment="center"/>
  </si>
  <si>
    <t>2-24</t>
    <phoneticPr fontId="9" type="Hiragana" alignment="center"/>
  </si>
  <si>
    <t>2-25</t>
    <phoneticPr fontId="9" type="Hiragana" alignment="center"/>
  </si>
  <si>
    <t>2-26</t>
    <phoneticPr fontId="9" type="Hiragana" alignment="center"/>
  </si>
  <si>
    <t>2-27</t>
    <phoneticPr fontId="9" type="Hiragana" alignment="center"/>
  </si>
  <si>
    <t>2-28</t>
    <phoneticPr fontId="9" type="Hiragana" alignment="center"/>
  </si>
  <si>
    <t>2-29</t>
    <phoneticPr fontId="9" type="Hiragana" alignment="center"/>
  </si>
  <si>
    <t>2-30</t>
    <phoneticPr fontId="9" type="Hiragana" alignment="center"/>
  </si>
  <si>
    <t>2-31</t>
    <phoneticPr fontId="9" type="Hiragana" alignment="center"/>
  </si>
  <si>
    <t>3-8</t>
  </si>
  <si>
    <t>3-8</t>
    <phoneticPr fontId="4"/>
  </si>
  <si>
    <t>3-9</t>
  </si>
  <si>
    <t>4-5</t>
  </si>
  <si>
    <t>4-5</t>
    <phoneticPr fontId="4"/>
  </si>
  <si>
    <t>4-6</t>
  </si>
  <si>
    <t>4-6</t>
    <phoneticPr fontId="9" type="Hiragana" alignment="center"/>
  </si>
  <si>
    <t>4-7</t>
    <phoneticPr fontId="9" type="Hiragana" alignment="center"/>
  </si>
  <si>
    <t>4-8</t>
  </si>
  <si>
    <t>4-8</t>
    <phoneticPr fontId="9" type="Hiragana" alignment="center"/>
  </si>
  <si>
    <t>4-9</t>
  </si>
  <si>
    <t>4-9</t>
    <phoneticPr fontId="9" type="Hiragana" alignment="center"/>
  </si>
  <si>
    <t>4-10</t>
  </si>
  <si>
    <t>4-11</t>
  </si>
  <si>
    <t>4-11</t>
    <phoneticPr fontId="9" type="Hiragana" alignment="center"/>
  </si>
  <si>
    <t>4-12</t>
    <phoneticPr fontId="9" type="Hiragana" alignment="center"/>
  </si>
  <si>
    <t>4-13</t>
    <phoneticPr fontId="9" type="Hiragana" alignment="center"/>
  </si>
  <si>
    <t>4-15</t>
    <phoneticPr fontId="9" type="Hiragana" alignment="center"/>
  </si>
  <si>
    <t>4-16</t>
    <phoneticPr fontId="9" type="Hiragana" alignment="center"/>
  </si>
  <si>
    <t>4-17</t>
    <phoneticPr fontId="9" type="Hiragana" alignment="center"/>
  </si>
  <si>
    <t>4-18</t>
    <phoneticPr fontId="9" type="Hiragana" alignment="center"/>
  </si>
  <si>
    <t>4-20</t>
    <phoneticPr fontId="9" type="Hiragana" alignment="center"/>
  </si>
  <si>
    <t>4-21</t>
    <phoneticPr fontId="9" type="Hiragana" alignment="center"/>
  </si>
  <si>
    <t>4-22</t>
    <phoneticPr fontId="9" type="Hiragana" alignment="center"/>
  </si>
  <si>
    <t>4-23</t>
    <phoneticPr fontId="9" type="Hiragana" alignment="center"/>
  </si>
  <si>
    <t>4-25</t>
    <phoneticPr fontId="9" type="Hiragana" alignment="center"/>
  </si>
  <si>
    <t>4-26</t>
    <phoneticPr fontId="9" type="Hiragana" alignment="center"/>
  </si>
  <si>
    <t>4-27</t>
    <phoneticPr fontId="9" type="Hiragana" alignment="center"/>
  </si>
  <si>
    <t>4-28</t>
    <phoneticPr fontId="9" type="Hiragana" alignment="center"/>
  </si>
  <si>
    <t>4-30</t>
    <phoneticPr fontId="9" type="Hiragana" alignment="center"/>
  </si>
  <si>
    <t>4-31</t>
    <phoneticPr fontId="9" type="Hiragana" alignment="center"/>
  </si>
  <si>
    <t>4-32</t>
    <phoneticPr fontId="9" type="Hiragana" alignment="center"/>
  </si>
  <si>
    <t>4-35</t>
    <phoneticPr fontId="9" type="Hiragana" alignment="center"/>
  </si>
  <si>
    <t>4-34</t>
    <phoneticPr fontId="9" type="Hiragana" alignment="center"/>
  </si>
  <si>
    <t>4-36</t>
    <phoneticPr fontId="9" type="Hiragana" alignment="center"/>
  </si>
  <si>
    <t>4-38</t>
    <phoneticPr fontId="9" type="Hiragana" alignment="center"/>
  </si>
  <si>
    <t>4-39</t>
    <phoneticPr fontId="9" type="Hiragana" alignment="center"/>
  </si>
  <si>
    <t>4-40</t>
    <phoneticPr fontId="9" type="Hiragana" alignment="center"/>
  </si>
  <si>
    <t>4-42</t>
    <phoneticPr fontId="9" type="Hiragana" alignment="center"/>
  </si>
  <si>
    <t>4-43</t>
    <phoneticPr fontId="9" type="Hiragana" alignment="center"/>
  </si>
  <si>
    <t>4-44</t>
    <phoneticPr fontId="9" type="Hiragana" alignment="center"/>
  </si>
  <si>
    <t>4-45</t>
    <phoneticPr fontId="9" type="Hiragana" alignment="center"/>
  </si>
  <si>
    <t>4-47</t>
    <phoneticPr fontId="9" type="Hiragana" alignment="center"/>
  </si>
  <si>
    <t>4-48</t>
    <phoneticPr fontId="9" type="Hiragana" alignment="center"/>
  </si>
  <si>
    <t>4-49</t>
    <phoneticPr fontId="9" type="Hiragana" alignment="center"/>
  </si>
  <si>
    <t>4-50</t>
    <phoneticPr fontId="9" type="Hiragana" alignment="center"/>
  </si>
  <si>
    <t>4-51</t>
    <phoneticPr fontId="9" type="Hiragana" alignment="center"/>
  </si>
  <si>
    <t>4-53</t>
    <phoneticPr fontId="9" type="Hiragana" alignment="center"/>
  </si>
  <si>
    <t>4-54</t>
    <phoneticPr fontId="9" type="Hiragana" alignment="center"/>
  </si>
  <si>
    <t>4-55</t>
    <phoneticPr fontId="9" type="Hiragana" alignment="center"/>
  </si>
  <si>
    <t>4-56</t>
    <phoneticPr fontId="9" type="Hiragana" alignment="center"/>
  </si>
  <si>
    <t>4-57</t>
    <phoneticPr fontId="9" type="Hiragana" alignment="center"/>
  </si>
  <si>
    <t>4-59</t>
    <phoneticPr fontId="9" type="Hiragana" alignment="center"/>
  </si>
  <si>
    <t>4-60</t>
    <phoneticPr fontId="9" type="Hiragana" alignment="center"/>
  </si>
  <si>
    <t>4-61</t>
    <phoneticPr fontId="9" type="Hiragana" alignment="center"/>
  </si>
  <si>
    <t>5-43</t>
  </si>
  <si>
    <t>5-44</t>
  </si>
  <si>
    <t>5-45</t>
  </si>
  <si>
    <t>5-46</t>
  </si>
  <si>
    <t>5-46</t>
    <phoneticPr fontId="9" type="Hiragana" alignment="center"/>
  </si>
  <si>
    <t>5-47</t>
    <phoneticPr fontId="9" type="Hiragana" alignment="center"/>
  </si>
  <si>
    <t>5-48</t>
    <phoneticPr fontId="9" type="Hiragana" alignment="center"/>
  </si>
  <si>
    <t>5-49</t>
    <phoneticPr fontId="9" type="Hiragana" alignment="center"/>
  </si>
  <si>
    <t>5-50</t>
    <phoneticPr fontId="9" type="Hiragana" alignment="center"/>
  </si>
  <si>
    <t>5-51</t>
    <phoneticPr fontId="9" type="Hiragana" alignment="center"/>
  </si>
  <si>
    <t>5-52</t>
    <phoneticPr fontId="9" type="Hiragana" alignment="center"/>
  </si>
  <si>
    <t>5-53</t>
    <phoneticPr fontId="9" type="Hiragana" alignment="center"/>
  </si>
  <si>
    <t>6-4</t>
  </si>
  <si>
    <t>6-4</t>
    <phoneticPr fontId="4"/>
  </si>
  <si>
    <t>6-5</t>
  </si>
  <si>
    <t>6-5</t>
    <phoneticPr fontId="4"/>
  </si>
  <si>
    <t>6-6</t>
  </si>
  <si>
    <t>6-6</t>
    <phoneticPr fontId="9" type="Hiragana" alignment="center"/>
  </si>
  <si>
    <t>6-7</t>
    <phoneticPr fontId="9" type="Hiragana" alignment="center"/>
  </si>
  <si>
    <t>6-8</t>
    <phoneticPr fontId="9" type="Hiragana" alignment="center"/>
  </si>
  <si>
    <t>6-9</t>
    <phoneticPr fontId="9" type="Hiragana" alignment="center"/>
  </si>
  <si>
    <t>6-10</t>
    <phoneticPr fontId="9" type="Hiragana" alignment="center"/>
  </si>
  <si>
    <t>6-11</t>
    <phoneticPr fontId="9" type="Hiragana" alignment="center"/>
  </si>
  <si>
    <t>6-12</t>
    <phoneticPr fontId="9" type="Hiragana" alignment="center"/>
  </si>
  <si>
    <t>6-13</t>
    <phoneticPr fontId="9" type="Hiragana" alignment="center"/>
  </si>
  <si>
    <t>6-14</t>
    <phoneticPr fontId="9" type="Hiragana" alignment="center"/>
  </si>
  <si>
    <t>6-15</t>
    <phoneticPr fontId="9" type="Hiragana" alignment="center"/>
  </si>
  <si>
    <t>6-16</t>
    <phoneticPr fontId="9" type="Hiragana" alignment="center"/>
  </si>
  <si>
    <t>6-17</t>
  </si>
  <si>
    <t>6-17</t>
    <phoneticPr fontId="9" type="Hiragana" alignment="center"/>
  </si>
  <si>
    <t>6-18</t>
  </si>
  <si>
    <t>6-18</t>
    <phoneticPr fontId="9" type="Hiragana" alignment="center"/>
  </si>
  <si>
    <t>6-19</t>
  </si>
  <si>
    <t>6-19</t>
    <phoneticPr fontId="9" type="Hiragana" alignment="center"/>
  </si>
  <si>
    <t>6-20</t>
  </si>
  <si>
    <t>6-20</t>
    <phoneticPr fontId="9" type="Hiragana" alignment="center"/>
  </si>
  <si>
    <t>6-21</t>
  </si>
  <si>
    <t>6-21</t>
    <phoneticPr fontId="9" type="Hiragana" alignment="center"/>
  </si>
  <si>
    <t>6-22</t>
    <phoneticPr fontId="9" type="Hiragana" alignment="center"/>
  </si>
  <si>
    <t>6-23</t>
    <phoneticPr fontId="9" type="Hiragana" alignment="center"/>
  </si>
  <si>
    <t>6-24</t>
    <phoneticPr fontId="9" type="Hiragana" alignment="center"/>
  </si>
  <si>
    <t>6-25</t>
    <phoneticPr fontId="9" type="Hiragana" alignment="center"/>
  </si>
  <si>
    <t>6-26</t>
    <phoneticPr fontId="9" type="Hiragana" alignment="center"/>
  </si>
  <si>
    <t>6-27</t>
    <phoneticPr fontId="9" type="Hiragana" alignment="center"/>
  </si>
  <si>
    <t>6-28</t>
    <phoneticPr fontId="9" type="Hiragana" alignment="center"/>
  </si>
  <si>
    <t>6-29</t>
    <phoneticPr fontId="9" type="Hiragana" alignment="center"/>
  </si>
  <si>
    <t>6-30</t>
    <phoneticPr fontId="9" type="Hiragana" alignment="center"/>
  </si>
  <si>
    <t>6-31</t>
    <phoneticPr fontId="9" type="Hiragana" alignment="center"/>
  </si>
  <si>
    <t>6-32</t>
    <phoneticPr fontId="9" type="Hiragana" alignment="center"/>
  </si>
  <si>
    <t>6-33</t>
    <phoneticPr fontId="9" type="Hiragana" alignment="center"/>
  </si>
  <si>
    <t>6-34</t>
    <phoneticPr fontId="9" type="Hiragana" alignment="center"/>
  </si>
  <si>
    <t>6-35</t>
    <phoneticPr fontId="9" type="Hiragana" alignment="center"/>
  </si>
  <si>
    <t>6-36</t>
    <phoneticPr fontId="9" type="Hiragana" alignment="center"/>
  </si>
  <si>
    <t>6-37</t>
    <phoneticPr fontId="9" type="Hiragana" alignment="center"/>
  </si>
  <si>
    <t>6-38</t>
    <phoneticPr fontId="9" type="Hiragana" alignment="center"/>
  </si>
  <si>
    <t>6-39</t>
    <phoneticPr fontId="9" type="Hiragana" alignment="center"/>
  </si>
  <si>
    <t>6-40</t>
    <phoneticPr fontId="9" type="Hiragana" alignment="center"/>
  </si>
  <si>
    <t>6-41</t>
    <phoneticPr fontId="9" type="Hiragana" alignment="center"/>
  </si>
  <si>
    <t>6-42</t>
    <phoneticPr fontId="9" type="Hiragana" alignment="center"/>
  </si>
  <si>
    <t>6-43</t>
    <phoneticPr fontId="9" type="Hiragana" alignment="center"/>
  </si>
  <si>
    <t>6-44</t>
    <phoneticPr fontId="9" type="Hiragana" alignment="center"/>
  </si>
  <si>
    <t>6-45</t>
    <phoneticPr fontId="9" type="Hiragana" alignment="center"/>
  </si>
  <si>
    <t>6-46</t>
    <phoneticPr fontId="9" type="Hiragana" alignment="center"/>
  </si>
  <si>
    <t>8-8</t>
  </si>
  <si>
    <t>8-8</t>
    <phoneticPr fontId="4"/>
  </si>
  <si>
    <t>8-9</t>
  </si>
  <si>
    <t>8-9</t>
    <phoneticPr fontId="4"/>
  </si>
  <si>
    <t>8-13</t>
    <phoneticPr fontId="9" type="Hiragana" alignment="distributed"/>
  </si>
  <si>
    <t>8-14</t>
    <phoneticPr fontId="9" type="Hiragana" alignment="distributed"/>
  </si>
  <si>
    <t>8-15</t>
    <phoneticPr fontId="9" type="Hiragana" alignment="distributed"/>
  </si>
  <si>
    <t>8-16</t>
    <phoneticPr fontId="9" type="Hiragana" alignment="distributed"/>
  </si>
  <si>
    <t>8-17</t>
    <phoneticPr fontId="9" type="Hiragana" alignment="distributed"/>
  </si>
  <si>
    <t>8-18</t>
    <phoneticPr fontId="9" type="Hiragana" alignment="distributed"/>
  </si>
  <si>
    <t>8-19</t>
    <phoneticPr fontId="9" type="Hiragana" alignment="distributed"/>
  </si>
  <si>
    <t>8-20</t>
    <phoneticPr fontId="9" type="Hiragana" alignment="distributed"/>
  </si>
  <si>
    <t>8-21</t>
    <phoneticPr fontId="9" type="Hiragana" alignment="distributed"/>
  </si>
  <si>
    <t>8-22</t>
    <phoneticPr fontId="9" type="Hiragana" alignment="distributed"/>
  </si>
  <si>
    <t>8-23</t>
    <phoneticPr fontId="9" type="Hiragana" alignment="distributed"/>
  </si>
  <si>
    <t>8-25</t>
    <phoneticPr fontId="9" type="Hiragana" alignment="distributed"/>
  </si>
  <si>
    <t>8-26</t>
    <phoneticPr fontId="9" type="Hiragana" alignment="distributed"/>
  </si>
  <si>
    <t>8-27</t>
    <phoneticPr fontId="9" type="Hiragana" alignment="distributed"/>
  </si>
  <si>
    <t>2-11</t>
    <phoneticPr fontId="4"/>
  </si>
  <si>
    <t>2-16</t>
    <phoneticPr fontId="4"/>
  </si>
  <si>
    <t>2-18</t>
    <phoneticPr fontId="4"/>
  </si>
  <si>
    <t>2-19</t>
    <phoneticPr fontId="4"/>
  </si>
  <si>
    <t>2-20</t>
    <phoneticPr fontId="4"/>
  </si>
  <si>
    <t>2-21</t>
    <phoneticPr fontId="4"/>
  </si>
  <si>
    <t>2-32</t>
    <phoneticPr fontId="4"/>
  </si>
  <si>
    <t>4-6</t>
    <phoneticPr fontId="4"/>
  </si>
  <si>
    <t>4-13</t>
    <phoneticPr fontId="4"/>
  </si>
  <si>
    <t>4-18</t>
    <phoneticPr fontId="4"/>
  </si>
  <si>
    <t>4-24</t>
    <phoneticPr fontId="4"/>
  </si>
  <si>
    <t>4-30</t>
    <phoneticPr fontId="4"/>
  </si>
  <si>
    <t>4-35</t>
    <phoneticPr fontId="4"/>
  </si>
  <si>
    <t>4-41</t>
    <phoneticPr fontId="4"/>
  </si>
  <si>
    <t>4-46</t>
    <phoneticPr fontId="4"/>
  </si>
  <si>
    <t>4-50</t>
    <phoneticPr fontId="4"/>
  </si>
  <si>
    <t>4-54</t>
    <phoneticPr fontId="4"/>
  </si>
  <si>
    <t>4-59</t>
    <phoneticPr fontId="4"/>
  </si>
  <si>
    <t>4-65</t>
    <phoneticPr fontId="4"/>
  </si>
  <si>
    <t>4-71</t>
    <phoneticPr fontId="4"/>
  </si>
  <si>
    <t>4-75</t>
    <phoneticPr fontId="4"/>
  </si>
  <si>
    <t>5-95</t>
  </si>
  <si>
    <t>5-96</t>
  </si>
  <si>
    <t>5-97</t>
  </si>
  <si>
    <t>5-98</t>
  </si>
  <si>
    <t>5-99</t>
  </si>
  <si>
    <t>7-8</t>
  </si>
  <si>
    <t>7-19</t>
  </si>
  <si>
    <t>7-21</t>
  </si>
  <si>
    <t>7-22</t>
  </si>
  <si>
    <t>7-23</t>
  </si>
  <si>
    <t>7-24</t>
  </si>
  <si>
    <t>7-25</t>
  </si>
  <si>
    <t>7-26</t>
  </si>
  <si>
    <t>7-14</t>
  </si>
  <si>
    <t>7-18</t>
  </si>
  <si>
    <t>7-27</t>
  </si>
  <si>
    <t>7-28</t>
  </si>
  <si>
    <t>7-29</t>
  </si>
  <si>
    <t>7-30</t>
  </si>
  <si>
    <t>1-58</t>
    <phoneticPr fontId="4"/>
  </si>
  <si>
    <t>2-76</t>
    <phoneticPr fontId="4"/>
  </si>
  <si>
    <t>2-78</t>
    <phoneticPr fontId="4"/>
  </si>
  <si>
    <t>2-79</t>
    <phoneticPr fontId="4"/>
  </si>
  <si>
    <t>2-80</t>
    <phoneticPr fontId="4"/>
  </si>
  <si>
    <t>2-81</t>
    <phoneticPr fontId="4"/>
  </si>
  <si>
    <t>2-82</t>
    <phoneticPr fontId="4"/>
  </si>
  <si>
    <t>2-83</t>
    <phoneticPr fontId="4"/>
  </si>
  <si>
    <t>2-84</t>
    <phoneticPr fontId="4"/>
  </si>
  <si>
    <t>2-85</t>
    <phoneticPr fontId="4"/>
  </si>
  <si>
    <t>2-86</t>
    <phoneticPr fontId="4"/>
  </si>
  <si>
    <t>2-87</t>
    <phoneticPr fontId="4"/>
  </si>
  <si>
    <t>2-88</t>
    <phoneticPr fontId="4"/>
  </si>
  <si>
    <t>2-89</t>
    <phoneticPr fontId="4"/>
  </si>
  <si>
    <t>2-90</t>
    <phoneticPr fontId="4"/>
  </si>
  <si>
    <t>2-91</t>
    <phoneticPr fontId="4"/>
  </si>
  <si>
    <t>2-92</t>
    <phoneticPr fontId="4"/>
  </si>
  <si>
    <t>2-93</t>
    <phoneticPr fontId="4"/>
  </si>
  <si>
    <t>2-94</t>
    <phoneticPr fontId="4"/>
  </si>
  <si>
    <t>2-95</t>
    <phoneticPr fontId="4"/>
  </si>
  <si>
    <t>2-96</t>
    <phoneticPr fontId="4"/>
  </si>
  <si>
    <t>2-97</t>
    <phoneticPr fontId="4"/>
  </si>
  <si>
    <t>2-98</t>
    <phoneticPr fontId="4"/>
  </si>
  <si>
    <t>2-99</t>
    <phoneticPr fontId="4"/>
  </si>
  <si>
    <t>2-100</t>
    <phoneticPr fontId="4"/>
  </si>
  <si>
    <t>2-101</t>
    <phoneticPr fontId="4"/>
  </si>
  <si>
    <t>2-102</t>
    <phoneticPr fontId="4"/>
  </si>
  <si>
    <t>2-103</t>
    <phoneticPr fontId="4"/>
  </si>
  <si>
    <t>2-104</t>
    <phoneticPr fontId="4"/>
  </si>
  <si>
    <t>2-105</t>
    <phoneticPr fontId="4"/>
  </si>
  <si>
    <t>3-10</t>
  </si>
  <si>
    <t>3-11</t>
  </si>
  <si>
    <t>3-12</t>
  </si>
  <si>
    <t>3-13</t>
  </si>
  <si>
    <t>3-14</t>
  </si>
  <si>
    <t>3-15</t>
  </si>
  <si>
    <t>3-24</t>
    <phoneticPr fontId="4"/>
  </si>
  <si>
    <t>3-29</t>
  </si>
  <si>
    <t>4-12</t>
    <phoneticPr fontId="4"/>
  </si>
  <si>
    <t>4-20</t>
    <phoneticPr fontId="4"/>
  </si>
  <si>
    <t>4-25</t>
    <phoneticPr fontId="4"/>
  </si>
  <si>
    <t>4-32</t>
    <phoneticPr fontId="4"/>
  </si>
  <si>
    <t>4-40</t>
    <phoneticPr fontId="4"/>
  </si>
  <si>
    <t>4-52</t>
    <phoneticPr fontId="4"/>
  </si>
  <si>
    <t>4-100</t>
    <phoneticPr fontId="4"/>
  </si>
  <si>
    <t>4-101</t>
    <phoneticPr fontId="4"/>
  </si>
  <si>
    <t>4-102</t>
    <phoneticPr fontId="4"/>
  </si>
  <si>
    <t>4-103</t>
    <phoneticPr fontId="4"/>
  </si>
  <si>
    <t>4-104</t>
    <phoneticPr fontId="4"/>
  </si>
  <si>
    <t>4-105</t>
    <phoneticPr fontId="4"/>
  </si>
  <si>
    <t>4-106</t>
    <phoneticPr fontId="4"/>
  </si>
  <si>
    <t>4-107</t>
    <phoneticPr fontId="4"/>
  </si>
  <si>
    <t>4-108</t>
    <phoneticPr fontId="4"/>
  </si>
  <si>
    <t>4-109</t>
    <phoneticPr fontId="4"/>
  </si>
  <si>
    <t>4-110</t>
    <phoneticPr fontId="4"/>
  </si>
  <si>
    <t>4-111</t>
    <phoneticPr fontId="4"/>
  </si>
  <si>
    <t>4-112</t>
    <phoneticPr fontId="4"/>
  </si>
  <si>
    <t>4-113</t>
    <phoneticPr fontId="4"/>
  </si>
  <si>
    <t>4-114</t>
    <phoneticPr fontId="4"/>
  </si>
  <si>
    <t>4-115</t>
    <phoneticPr fontId="4"/>
  </si>
  <si>
    <t>4-116</t>
    <phoneticPr fontId="4"/>
  </si>
  <si>
    <t>4-117</t>
    <phoneticPr fontId="4"/>
  </si>
  <si>
    <t>4-118</t>
    <phoneticPr fontId="4"/>
  </si>
  <si>
    <t>4-119</t>
    <phoneticPr fontId="4"/>
  </si>
  <si>
    <t>4-120</t>
    <phoneticPr fontId="4"/>
  </si>
  <si>
    <t>4-121</t>
    <phoneticPr fontId="4"/>
  </si>
  <si>
    <t>5-2</t>
    <phoneticPr fontId="4"/>
  </si>
  <si>
    <t>5-27</t>
  </si>
  <si>
    <t>5-28</t>
  </si>
  <si>
    <t>5-29</t>
  </si>
  <si>
    <t>5-30</t>
  </si>
  <si>
    <t>5-1</t>
    <phoneticPr fontId="4"/>
  </si>
  <si>
    <t>5-134</t>
  </si>
  <si>
    <t>5-135</t>
  </si>
  <si>
    <t>5-136</t>
  </si>
  <si>
    <t>5-137</t>
  </si>
  <si>
    <t>5-138</t>
  </si>
  <si>
    <t>5-139</t>
  </si>
  <si>
    <t>5-140</t>
  </si>
  <si>
    <t>5-141</t>
  </si>
  <si>
    <t>6-92</t>
  </si>
  <si>
    <t>6-93</t>
  </si>
  <si>
    <t>6-94</t>
  </si>
  <si>
    <t>6-95</t>
  </si>
  <si>
    <t>6-100</t>
    <phoneticPr fontId="4"/>
  </si>
  <si>
    <t>6-101</t>
    <phoneticPr fontId="4"/>
  </si>
  <si>
    <t>6-102</t>
    <phoneticPr fontId="4"/>
  </si>
  <si>
    <t>6-108</t>
    <phoneticPr fontId="4"/>
  </si>
  <si>
    <t>6-109</t>
    <phoneticPr fontId="4"/>
  </si>
  <si>
    <t>6-110</t>
    <phoneticPr fontId="4"/>
  </si>
  <si>
    <t>6-111</t>
    <phoneticPr fontId="4"/>
  </si>
  <si>
    <t>6-112</t>
    <phoneticPr fontId="4"/>
  </si>
  <si>
    <t>6-113</t>
  </si>
  <si>
    <t>6-115</t>
    <phoneticPr fontId="4"/>
  </si>
  <si>
    <t>災害時に不安を感じること〔複数回答〕</t>
    <rPh sb="0" eb="2">
      <t>サイガイ</t>
    </rPh>
    <phoneticPr fontId="4"/>
  </si>
  <si>
    <t>7-1</t>
    <phoneticPr fontId="4"/>
  </si>
  <si>
    <t>7-31</t>
  </si>
  <si>
    <t>7-34</t>
  </si>
  <si>
    <t>7-35</t>
  </si>
  <si>
    <t>7-36</t>
  </si>
  <si>
    <t>7-37</t>
  </si>
  <si>
    <t>年間収入額（手当）</t>
    <rPh sb="2" eb="4">
      <t>シュウニュウ</t>
    </rPh>
    <rPh sb="4" eb="5">
      <t>ガク</t>
    </rPh>
    <rPh sb="6" eb="8">
      <t>テアテ</t>
    </rPh>
    <phoneticPr fontId="4"/>
  </si>
  <si>
    <t>1-10</t>
    <phoneticPr fontId="4"/>
  </si>
  <si>
    <t>1-15</t>
    <phoneticPr fontId="4"/>
  </si>
  <si>
    <t>1-21</t>
    <phoneticPr fontId="4"/>
  </si>
  <si>
    <t>1-27</t>
    <phoneticPr fontId="4"/>
  </si>
  <si>
    <t>1-34</t>
    <phoneticPr fontId="4"/>
  </si>
  <si>
    <t>1-40</t>
    <phoneticPr fontId="4"/>
  </si>
  <si>
    <t>1-47</t>
    <phoneticPr fontId="4"/>
  </si>
  <si>
    <t>1-60</t>
    <phoneticPr fontId="4"/>
  </si>
  <si>
    <t>1-65</t>
    <phoneticPr fontId="4"/>
  </si>
  <si>
    <t>1-72</t>
    <phoneticPr fontId="4"/>
  </si>
  <si>
    <t>1-77</t>
    <phoneticPr fontId="4"/>
  </si>
  <si>
    <t>1-84</t>
    <phoneticPr fontId="4"/>
  </si>
  <si>
    <t>1-22</t>
    <phoneticPr fontId="4"/>
  </si>
  <si>
    <t>1-28</t>
    <phoneticPr fontId="4"/>
  </si>
  <si>
    <t>1-29</t>
    <phoneticPr fontId="4"/>
  </si>
  <si>
    <t>1-85</t>
    <phoneticPr fontId="4"/>
  </si>
  <si>
    <t>1-2</t>
    <phoneticPr fontId="4"/>
  </si>
  <si>
    <t>1-35</t>
    <phoneticPr fontId="4"/>
  </si>
  <si>
    <t>1-41</t>
    <phoneticPr fontId="4"/>
  </si>
  <si>
    <t>1-48</t>
    <phoneticPr fontId="4"/>
  </si>
  <si>
    <t>1-61</t>
    <phoneticPr fontId="4"/>
  </si>
  <si>
    <t>1-66</t>
    <phoneticPr fontId="4"/>
  </si>
  <si>
    <t>1-73</t>
    <phoneticPr fontId="4"/>
  </si>
  <si>
    <t>1-78</t>
    <phoneticPr fontId="4"/>
  </si>
  <si>
    <t>1-3</t>
    <phoneticPr fontId="4"/>
  </si>
  <si>
    <t>1-7</t>
    <phoneticPr fontId="4"/>
  </si>
  <si>
    <t>1-11</t>
    <phoneticPr fontId="4"/>
  </si>
  <si>
    <t>1-16</t>
    <phoneticPr fontId="4"/>
  </si>
  <si>
    <t>1-23</t>
    <phoneticPr fontId="4"/>
  </si>
  <si>
    <t>1-30</t>
    <phoneticPr fontId="4"/>
  </si>
  <si>
    <t>1-36</t>
    <phoneticPr fontId="4"/>
  </si>
  <si>
    <t>1-42</t>
    <phoneticPr fontId="4"/>
  </si>
  <si>
    <t>1-49</t>
    <phoneticPr fontId="4"/>
  </si>
  <si>
    <t>1-62</t>
    <phoneticPr fontId="4"/>
  </si>
  <si>
    <t>1-67</t>
    <phoneticPr fontId="4"/>
  </si>
  <si>
    <t>1-74</t>
    <phoneticPr fontId="4"/>
  </si>
  <si>
    <t>1-79</t>
    <phoneticPr fontId="4"/>
  </si>
  <si>
    <t>1-86</t>
    <phoneticPr fontId="4"/>
  </si>
  <si>
    <t>1-4</t>
    <phoneticPr fontId="4"/>
  </si>
  <si>
    <t>1-8</t>
    <phoneticPr fontId="4"/>
  </si>
  <si>
    <t>1-12</t>
    <phoneticPr fontId="4"/>
  </si>
  <si>
    <t>1-17</t>
    <phoneticPr fontId="4"/>
  </si>
  <si>
    <t>1-24</t>
    <phoneticPr fontId="4"/>
  </si>
  <si>
    <t>1-31</t>
    <phoneticPr fontId="4"/>
  </si>
  <si>
    <t>1-37</t>
    <phoneticPr fontId="4"/>
  </si>
  <si>
    <t>1-50</t>
    <phoneticPr fontId="4"/>
  </si>
  <si>
    <t>1-56</t>
    <phoneticPr fontId="4"/>
  </si>
  <si>
    <t>1-68</t>
    <phoneticPr fontId="4"/>
  </si>
  <si>
    <t>1-80</t>
    <phoneticPr fontId="4"/>
  </si>
  <si>
    <t>1-87</t>
    <phoneticPr fontId="4"/>
  </si>
  <si>
    <t>1-37-1</t>
    <phoneticPr fontId="4"/>
  </si>
  <si>
    <t>身体障害者手帳の障害の程度（総合等級）</t>
    <rPh sb="0" eb="2">
      <t>シンタイ</t>
    </rPh>
    <rPh sb="2" eb="5">
      <t>ショウガイシャ</t>
    </rPh>
    <rPh sb="5" eb="7">
      <t>テチョウ</t>
    </rPh>
    <rPh sb="11" eb="13">
      <t>テイド</t>
    </rPh>
    <rPh sb="14" eb="16">
      <t>ソウゴウ</t>
    </rPh>
    <rPh sb="16" eb="18">
      <t>トウキュウ</t>
    </rPh>
    <phoneticPr fontId="4"/>
  </si>
  <si>
    <t>1-5</t>
    <phoneticPr fontId="4"/>
  </si>
  <si>
    <t>1-9</t>
    <phoneticPr fontId="4"/>
  </si>
  <si>
    <t>1-13</t>
    <phoneticPr fontId="4"/>
  </si>
  <si>
    <t>1-18</t>
    <phoneticPr fontId="4"/>
  </si>
  <si>
    <t>1-25</t>
    <phoneticPr fontId="4"/>
  </si>
  <si>
    <t>1-32</t>
    <phoneticPr fontId="4"/>
  </si>
  <si>
    <t>1-38</t>
    <phoneticPr fontId="4"/>
  </si>
  <si>
    <t>1-51</t>
    <phoneticPr fontId="4"/>
  </si>
  <si>
    <t>1-57</t>
    <phoneticPr fontId="4"/>
  </si>
  <si>
    <t>1-63</t>
    <phoneticPr fontId="4"/>
  </si>
  <si>
    <t>1-69</t>
    <phoneticPr fontId="4"/>
  </si>
  <si>
    <t>1-75</t>
    <phoneticPr fontId="4"/>
  </si>
  <si>
    <t>1-81</t>
    <phoneticPr fontId="4"/>
  </si>
  <si>
    <t>1-88</t>
    <phoneticPr fontId="4"/>
  </si>
  <si>
    <t>1-6</t>
    <phoneticPr fontId="4"/>
  </si>
  <si>
    <t>1-14</t>
    <phoneticPr fontId="4"/>
  </si>
  <si>
    <t>1-19</t>
    <phoneticPr fontId="4"/>
  </si>
  <si>
    <t>1-26</t>
    <phoneticPr fontId="4"/>
  </si>
  <si>
    <t>1-33</t>
    <phoneticPr fontId="4"/>
  </si>
  <si>
    <t>1-39</t>
    <phoneticPr fontId="4"/>
  </si>
  <si>
    <t>1-70</t>
    <phoneticPr fontId="4"/>
  </si>
  <si>
    <t>1-82</t>
    <phoneticPr fontId="4"/>
  </si>
  <si>
    <t>1-89</t>
    <phoneticPr fontId="4"/>
  </si>
  <si>
    <t>1-20</t>
    <phoneticPr fontId="4"/>
  </si>
  <si>
    <t>1-59</t>
    <phoneticPr fontId="4"/>
  </si>
  <si>
    <t>1-64</t>
    <phoneticPr fontId="4"/>
  </si>
  <si>
    <t>1-71</t>
    <phoneticPr fontId="4"/>
  </si>
  <si>
    <t>1-76</t>
    <phoneticPr fontId="4"/>
  </si>
  <si>
    <t>1-83</t>
    <phoneticPr fontId="4"/>
  </si>
  <si>
    <t>1-90</t>
    <phoneticPr fontId="4"/>
  </si>
  <si>
    <t>1-91</t>
    <phoneticPr fontId="4"/>
  </si>
  <si>
    <t>1-92</t>
    <phoneticPr fontId="4"/>
  </si>
  <si>
    <t>1-93</t>
    <phoneticPr fontId="4"/>
  </si>
  <si>
    <t>2-1</t>
    <phoneticPr fontId="4"/>
  </si>
  <si>
    <t>2-2</t>
    <phoneticPr fontId="4"/>
  </si>
  <si>
    <r>
      <t>2-33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</si>
  <si>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2-34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</si>
  <si>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2-35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</si>
  <si>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2-36</t>
    </r>
    <r>
      <rPr>
        <sz val="11"/>
        <color theme="1"/>
        <rFont val="ＭＳ Ｐゴシック"/>
        <family val="2"/>
        <charset val="128"/>
        <scheme val="minor"/>
      </rPr>
      <t/>
    </r>
  </si>
  <si>
    <t>3-1</t>
    <phoneticPr fontId="4"/>
  </si>
  <si>
    <r>
      <t>3-4</t>
    </r>
    <r>
      <rPr>
        <sz val="11"/>
        <color theme="1"/>
        <rFont val="ＭＳ Ｐゴシック"/>
        <family val="2"/>
        <charset val="128"/>
        <scheme val="minor"/>
      </rPr>
      <t/>
    </r>
  </si>
  <si>
    <t>3-5</t>
  </si>
  <si>
    <t>3-6</t>
  </si>
  <si>
    <r>
      <t>3-7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</si>
  <si>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3-10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</si>
  <si>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3-13</t>
    </r>
    <r>
      <rPr>
        <sz val="11"/>
        <color theme="1"/>
        <rFont val="ＭＳ Ｐゴシック"/>
        <family val="2"/>
        <charset val="128"/>
        <scheme val="minor"/>
      </rPr>
      <t/>
    </r>
  </si>
  <si>
    <t>3-2</t>
  </si>
  <si>
    <t>3-3</t>
  </si>
  <si>
    <t>4-1</t>
    <phoneticPr fontId="4"/>
  </si>
  <si>
    <t>4-3-1</t>
    <phoneticPr fontId="4"/>
  </si>
  <si>
    <t>4-4</t>
    <phoneticPr fontId="4"/>
  </si>
  <si>
    <t>4-2</t>
  </si>
  <si>
    <t>4-3</t>
  </si>
  <si>
    <t>7-2</t>
  </si>
  <si>
    <t>7-3</t>
  </si>
  <si>
    <t>7-4</t>
  </si>
  <si>
    <t>7-5</t>
  </si>
  <si>
    <t>7-6</t>
  </si>
  <si>
    <t>8-1</t>
    <phoneticPr fontId="4"/>
  </si>
  <si>
    <t>8-19</t>
    <phoneticPr fontId="4"/>
  </si>
  <si>
    <t>8-20</t>
    <phoneticPr fontId="4"/>
  </si>
  <si>
    <t>8-21</t>
    <phoneticPr fontId="4"/>
  </si>
  <si>
    <t>8-22</t>
    <phoneticPr fontId="4"/>
  </si>
  <si>
    <t>8-23</t>
    <phoneticPr fontId="4"/>
  </si>
  <si>
    <t>8-24</t>
    <phoneticPr fontId="4"/>
  </si>
  <si>
    <t>8-25</t>
    <phoneticPr fontId="4"/>
  </si>
  <si>
    <t>8-26</t>
    <phoneticPr fontId="4"/>
  </si>
  <si>
    <t>8-10</t>
    <phoneticPr fontId="4"/>
  </si>
  <si>
    <t>8-28</t>
    <phoneticPr fontId="4"/>
  </si>
  <si>
    <t>8-11</t>
    <phoneticPr fontId="4"/>
  </si>
  <si>
    <t>8-29</t>
    <phoneticPr fontId="4"/>
  </si>
  <si>
    <t>8-12</t>
    <phoneticPr fontId="4"/>
  </si>
  <si>
    <t>8-30</t>
    <phoneticPr fontId="4"/>
  </si>
  <si>
    <t>8-13</t>
    <phoneticPr fontId="4"/>
  </si>
  <si>
    <t>8-31</t>
    <phoneticPr fontId="4"/>
  </si>
  <si>
    <t>8-14</t>
    <phoneticPr fontId="4"/>
  </si>
  <si>
    <t>8-15</t>
    <phoneticPr fontId="4"/>
  </si>
  <si>
    <t>8-16</t>
    <phoneticPr fontId="4"/>
  </si>
  <si>
    <t>8-32</t>
    <phoneticPr fontId="4"/>
  </si>
  <si>
    <t>8-17</t>
    <phoneticPr fontId="4"/>
  </si>
  <si>
    <t>8-33</t>
    <phoneticPr fontId="4"/>
  </si>
  <si>
    <t>8-18</t>
    <phoneticPr fontId="4"/>
  </si>
  <si>
    <t>8-34</t>
    <phoneticPr fontId="4"/>
  </si>
  <si>
    <t>8-27</t>
    <phoneticPr fontId="4"/>
  </si>
  <si>
    <t>8-2</t>
  </si>
  <si>
    <t>8-3</t>
  </si>
  <si>
    <t>8-4</t>
  </si>
  <si>
    <t>8-5</t>
  </si>
  <si>
    <t>8-6</t>
  </si>
  <si>
    <t>8-7</t>
  </si>
  <si>
    <t>年間収入額（年金・恩給）</t>
    <rPh sb="0" eb="5">
      <t>ねんかんしゅうにゅうがく</t>
    </rPh>
    <rPh sb="6" eb="8">
      <t>ねんきん</t>
    </rPh>
    <rPh sb="9" eb="10">
      <t>おん</t>
    </rPh>
    <rPh sb="10" eb="11">
      <t>きゅう</t>
    </rPh>
    <phoneticPr fontId="8" type="Hiragana" alignment="center"/>
  </si>
  <si>
    <t>年間収入額（手当）</t>
    <rPh sb="0" eb="2">
      <t>ねんかん</t>
    </rPh>
    <rPh sb="2" eb="5">
      <t>しゅうにゅうがく</t>
    </rPh>
    <rPh sb="6" eb="8">
      <t>てあて</t>
    </rPh>
    <phoneticPr fontId="8" type="Hiragana" alignment="center"/>
  </si>
  <si>
    <t>1-1</t>
    <phoneticPr fontId="8" type="Hiragana" alignment="center"/>
  </si>
  <si>
    <t>1-5</t>
    <phoneticPr fontId="8" type="Hiragana" alignment="center"/>
  </si>
  <si>
    <t>1-7</t>
    <phoneticPr fontId="8" type="Hiragana" alignment="center"/>
  </si>
  <si>
    <t>1-9</t>
    <phoneticPr fontId="8" type="Hiragana" alignment="center"/>
  </si>
  <si>
    <t>1-12</t>
    <phoneticPr fontId="8" type="Hiragana" alignment="center"/>
  </si>
  <si>
    <t>1-16</t>
    <phoneticPr fontId="8" type="Hiragana" alignment="center"/>
  </si>
  <si>
    <t>1-19</t>
    <phoneticPr fontId="8" type="Hiragana" alignment="center"/>
  </si>
  <si>
    <t>1-24</t>
    <phoneticPr fontId="8" type="Hiragana" alignment="center"/>
  </si>
  <si>
    <t>1-28</t>
    <phoneticPr fontId="8" type="Hiragana" alignment="center"/>
  </si>
  <si>
    <t>1-32</t>
    <phoneticPr fontId="8" type="Hiragana" alignment="center"/>
  </si>
  <si>
    <t>1-36</t>
    <phoneticPr fontId="8" type="Hiragana" alignment="center"/>
  </si>
  <si>
    <t>1-40</t>
    <phoneticPr fontId="8" type="Hiragana" alignment="center"/>
  </si>
  <si>
    <t>1-44</t>
    <phoneticPr fontId="8" type="Hiragana" alignment="center"/>
  </si>
  <si>
    <t>1-48</t>
    <phoneticPr fontId="8" type="Hiragana" alignment="center"/>
  </si>
  <si>
    <t>1-10</t>
    <phoneticPr fontId="8" type="Hiragana" alignment="center"/>
  </si>
  <si>
    <t>1-13</t>
    <phoneticPr fontId="8" type="Hiragana" alignment="center"/>
  </si>
  <si>
    <t>1-49</t>
    <phoneticPr fontId="8" type="Hiragana" alignment="center"/>
  </si>
  <si>
    <t>1-14</t>
    <phoneticPr fontId="8" type="Hiragana" alignment="center"/>
  </si>
  <si>
    <t>1-20</t>
    <phoneticPr fontId="8" type="Hiragana" alignment="center"/>
  </si>
  <si>
    <t>1-25</t>
    <phoneticPr fontId="8" type="Hiragana" alignment="center"/>
  </si>
  <si>
    <t>1-50</t>
    <phoneticPr fontId="8" type="Hiragana" alignment="center"/>
  </si>
  <si>
    <t>1-2</t>
    <phoneticPr fontId="8" type="Hiragana" alignment="center"/>
  </si>
  <si>
    <t>1-17</t>
    <phoneticPr fontId="8" type="Hiragana" alignment="center"/>
  </si>
  <si>
    <t>1-21</t>
    <phoneticPr fontId="8" type="Hiragana" alignment="center"/>
  </si>
  <si>
    <t>1-26</t>
    <phoneticPr fontId="8" type="Hiragana" alignment="center"/>
  </si>
  <si>
    <t>1-29</t>
    <phoneticPr fontId="8" type="Hiragana" alignment="center"/>
  </si>
  <si>
    <t>1-33</t>
    <phoneticPr fontId="8" type="Hiragana" alignment="center"/>
  </si>
  <si>
    <t>1-37</t>
    <phoneticPr fontId="8" type="Hiragana" alignment="center"/>
  </si>
  <si>
    <t>1-41</t>
    <phoneticPr fontId="8" type="Hiragana" alignment="center"/>
  </si>
  <si>
    <t>1-45</t>
    <phoneticPr fontId="8" type="Hiragana" alignment="center"/>
  </si>
  <si>
    <t>1-3</t>
    <phoneticPr fontId="8" type="Hiragana" alignment="center"/>
  </si>
  <si>
    <t>1-4</t>
    <phoneticPr fontId="8" type="Hiragana" alignment="center"/>
  </si>
  <si>
    <t>1-6</t>
    <phoneticPr fontId="8" type="Hiragana" alignment="center"/>
  </si>
  <si>
    <t>1-8</t>
    <phoneticPr fontId="8" type="Hiragana" alignment="center"/>
  </si>
  <si>
    <t>1-11</t>
    <phoneticPr fontId="8" type="Hiragana" alignment="center"/>
  </si>
  <si>
    <t>1-15</t>
    <phoneticPr fontId="8" type="Hiragana" alignment="center"/>
  </si>
  <si>
    <t>1-18</t>
    <phoneticPr fontId="8" type="Hiragana" alignment="center"/>
  </si>
  <si>
    <t>1-22</t>
    <phoneticPr fontId="8" type="Hiragana" alignment="center"/>
  </si>
  <si>
    <t>1-27</t>
    <phoneticPr fontId="8" type="Hiragana" alignment="center"/>
  </si>
  <si>
    <t>1-30</t>
    <phoneticPr fontId="8" type="Hiragana" alignment="center"/>
  </si>
  <si>
    <t>1-34</t>
    <phoneticPr fontId="8" type="Hiragana" alignment="center"/>
  </si>
  <si>
    <t>1-38</t>
    <phoneticPr fontId="8" type="Hiragana" alignment="center"/>
  </si>
  <si>
    <t>1-42</t>
    <phoneticPr fontId="8" type="Hiragana" alignment="center"/>
  </si>
  <si>
    <t>1-46</t>
    <phoneticPr fontId="8" type="Hiragana" alignment="center"/>
  </si>
  <si>
    <t>1-51</t>
    <phoneticPr fontId="8" type="Hiragana" alignment="center"/>
  </si>
  <si>
    <t>1-23</t>
    <phoneticPr fontId="8" type="Hiragana" alignment="center"/>
  </si>
  <si>
    <t>1-31</t>
    <phoneticPr fontId="8" type="Hiragana" alignment="center"/>
  </si>
  <si>
    <t>1-35</t>
    <phoneticPr fontId="8" type="Hiragana" alignment="center"/>
  </si>
  <si>
    <t>1-39</t>
    <phoneticPr fontId="8" type="Hiragana" alignment="center"/>
  </si>
  <si>
    <t>1-43</t>
    <phoneticPr fontId="8" type="Hiragana" alignment="center"/>
  </si>
  <si>
    <t>1-47</t>
    <phoneticPr fontId="8" type="Hiragana" alignment="center"/>
  </si>
  <si>
    <t>1-52</t>
    <phoneticPr fontId="8" type="Hiragana" alignment="center"/>
  </si>
  <si>
    <t>1-53</t>
    <phoneticPr fontId="8" type="Hiragana" alignment="center"/>
  </si>
  <si>
    <t>1-54</t>
    <phoneticPr fontId="8" type="Hiragana" alignment="center"/>
  </si>
  <si>
    <r>
      <t>1-55</t>
    </r>
    <r>
      <rPr>
        <sz val="11"/>
        <color theme="1"/>
        <rFont val="ＭＳ Ｐゴシック"/>
        <family val="2"/>
        <charset val="128"/>
        <scheme val="minor"/>
      </rPr>
      <t/>
    </r>
  </si>
  <si>
    <t>通院の際に要する交通費</t>
    <rPh sb="0" eb="2">
      <t>つういん</t>
    </rPh>
    <rPh sb="3" eb="4">
      <t>さい</t>
    </rPh>
    <rPh sb="5" eb="6">
      <t>よう</t>
    </rPh>
    <rPh sb="8" eb="11">
      <t>こうつうひ</t>
    </rPh>
    <phoneticPr fontId="9" type="Hiragana" alignment="center"/>
  </si>
  <si>
    <t>2-1</t>
    <phoneticPr fontId="9" type="Hiragana" alignment="center"/>
  </si>
  <si>
    <t>2-2</t>
    <phoneticPr fontId="9" type="Hiragana" alignment="center"/>
  </si>
  <si>
    <t>3-1</t>
    <phoneticPr fontId="9" type="Hiragana" alignment="center"/>
  </si>
  <si>
    <t>3-10</t>
    <phoneticPr fontId="9" type="Hiragana" alignment="center"/>
  </si>
  <si>
    <t>3-2</t>
    <phoneticPr fontId="9" type="Hiragana" alignment="center"/>
  </si>
  <si>
    <t>3-3</t>
    <phoneticPr fontId="9" type="Hiragana" alignment="center"/>
  </si>
  <si>
    <t>3-4</t>
    <phoneticPr fontId="9" type="Hiragana" alignment="center"/>
  </si>
  <si>
    <t>3-5</t>
    <phoneticPr fontId="9" type="Hiragana" alignment="center"/>
  </si>
  <si>
    <t>3-6</t>
    <phoneticPr fontId="9" type="Hiragana" alignment="center"/>
  </si>
  <si>
    <t>3-7</t>
    <phoneticPr fontId="9" type="Hiragana" alignment="center"/>
  </si>
  <si>
    <t>１週間の就労日数</t>
    <rPh sb="1" eb="3">
      <t>しゅうかん</t>
    </rPh>
    <rPh sb="4" eb="8">
      <t>しゅうろうにっすう</t>
    </rPh>
    <phoneticPr fontId="9" type="Hiragana" alignment="center"/>
  </si>
  <si>
    <t>１週間の労働時間</t>
    <rPh sb="1" eb="3">
      <t>しゅうかん</t>
    </rPh>
    <rPh sb="4" eb="6">
      <t>ろうどう</t>
    </rPh>
    <rPh sb="6" eb="8">
      <t>じかん</t>
    </rPh>
    <phoneticPr fontId="9" type="Hiragana" alignment="center"/>
  </si>
  <si>
    <t>4-1</t>
    <phoneticPr fontId="9" type="Hiragana" alignment="center"/>
  </si>
  <si>
    <t>4-2</t>
    <phoneticPr fontId="9" type="Hiragana" alignment="center"/>
  </si>
  <si>
    <t>4-3</t>
    <phoneticPr fontId="9" type="Hiragana" alignment="center"/>
  </si>
  <si>
    <t>4-4</t>
    <phoneticPr fontId="9" type="Hiragana" alignment="center"/>
  </si>
  <si>
    <t>5-1</t>
    <phoneticPr fontId="9" type="Hiragana" alignment="center"/>
  </si>
  <si>
    <t>5-2</t>
    <phoneticPr fontId="9" type="Hiragana" alignment="center"/>
  </si>
  <si>
    <t>5-3</t>
    <phoneticPr fontId="9" type="Hiragana" alignment="center"/>
  </si>
  <si>
    <t>5-4</t>
    <phoneticPr fontId="9" type="Hiragana" alignment="center"/>
  </si>
  <si>
    <t>5-5</t>
    <phoneticPr fontId="9" type="Hiragana" alignment="center"/>
  </si>
  <si>
    <t>6-1</t>
    <phoneticPr fontId="9" type="Hiragana" alignment="center"/>
  </si>
  <si>
    <t>6-2</t>
    <phoneticPr fontId="9" type="Hiragana" alignment="center"/>
  </si>
  <si>
    <t>6-3</t>
    <phoneticPr fontId="9" type="Hiragana" alignment="center"/>
  </si>
  <si>
    <t>1-26-1</t>
    <phoneticPr fontId="4"/>
  </si>
  <si>
    <t>通院の際に要する交通費</t>
    <rPh sb="0" eb="2">
      <t>ツウイン</t>
    </rPh>
    <rPh sb="3" eb="4">
      <t>サイ</t>
    </rPh>
    <rPh sb="5" eb="6">
      <t>ヨウ</t>
    </rPh>
    <rPh sb="8" eb="11">
      <t>コウツウヒ</t>
    </rPh>
    <phoneticPr fontId="4"/>
  </si>
  <si>
    <t>3-20</t>
    <phoneticPr fontId="4"/>
  </si>
  <si>
    <t>3-4</t>
  </si>
  <si>
    <t>3-7</t>
  </si>
  <si>
    <r>
      <t>4-5-2</t>
    </r>
    <r>
      <rPr>
        <sz val="11"/>
        <color theme="1"/>
        <rFont val="ＭＳ Ｐゴシック"/>
        <family val="2"/>
        <charset val="128"/>
      </rPr>
      <t/>
    </r>
  </si>
  <si>
    <t>4-4</t>
  </si>
  <si>
    <t>5-3</t>
    <phoneticPr fontId="4"/>
  </si>
  <si>
    <t>5-4</t>
    <phoneticPr fontId="4"/>
  </si>
  <si>
    <t>5-5</t>
    <phoneticPr fontId="4"/>
  </si>
  <si>
    <t>5-6</t>
    <phoneticPr fontId="4"/>
  </si>
  <si>
    <t>5-7</t>
    <phoneticPr fontId="4"/>
  </si>
  <si>
    <t>6-2</t>
    <phoneticPr fontId="4"/>
  </si>
  <si>
    <t>7-9</t>
  </si>
  <si>
    <t>7-10</t>
  </si>
  <si>
    <t>7-11</t>
  </si>
  <si>
    <t>7-12</t>
  </si>
  <si>
    <t>7-13</t>
  </si>
  <si>
    <t>7-15</t>
  </si>
  <si>
    <t>7-16</t>
  </si>
  <si>
    <r>
      <t>7-17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</si>
  <si>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7-18</t>
    </r>
    <r>
      <rPr>
        <sz val="11"/>
        <color theme="1"/>
        <rFont val="ＭＳ Ｐゴシック"/>
        <family val="2"/>
        <charset val="128"/>
        <scheme val="minor"/>
      </rPr>
      <t/>
    </r>
  </si>
  <si>
    <t>7-7</t>
  </si>
  <si>
    <t>1-29-1</t>
    <phoneticPr fontId="4"/>
  </si>
  <si>
    <t>4-2</t>
    <phoneticPr fontId="4"/>
  </si>
  <si>
    <t>4-3</t>
    <phoneticPr fontId="4"/>
  </si>
  <si>
    <r>
      <t>4-3-2</t>
    </r>
    <r>
      <rPr>
        <sz val="11"/>
        <color theme="1"/>
        <rFont val="ＭＳ Ｐゴシック"/>
        <family val="2"/>
        <charset val="128"/>
      </rPr>
      <t/>
    </r>
  </si>
  <si>
    <t>6-105</t>
    <phoneticPr fontId="4"/>
  </si>
  <si>
    <t>7-17</t>
  </si>
  <si>
    <t>主な支援者の年齢</t>
    <rPh sb="2" eb="5">
      <t>シエンシャ</t>
    </rPh>
    <phoneticPr fontId="4"/>
  </si>
  <si>
    <t>現在の主な支援者</t>
    <rPh sb="5" eb="8">
      <t>シエンシャ</t>
    </rPh>
    <phoneticPr fontId="4"/>
  </si>
  <si>
    <t>5-57-1</t>
    <phoneticPr fontId="9" type="Hiragana" alignment="center"/>
  </si>
  <si>
    <t>5-58-1</t>
    <phoneticPr fontId="9" type="Hiragana" alignment="center"/>
  </si>
  <si>
    <t>5-79-1</t>
    <phoneticPr fontId="4"/>
  </si>
  <si>
    <t>5-80-1</t>
    <phoneticPr fontId="4"/>
  </si>
  <si>
    <t>3-22-1</t>
    <phoneticPr fontId="4"/>
  </si>
  <si>
    <t>4-17-1</t>
    <phoneticPr fontId="4"/>
  </si>
  <si>
    <t>4-45-1</t>
    <phoneticPr fontId="4"/>
  </si>
  <si>
    <t>5-30-1</t>
    <phoneticPr fontId="4"/>
  </si>
  <si>
    <t>5-46-1</t>
    <phoneticPr fontId="4"/>
  </si>
  <si>
    <t>5-63-1</t>
    <phoneticPr fontId="4"/>
  </si>
  <si>
    <t>5-131-1</t>
    <phoneticPr fontId="4"/>
  </si>
  <si>
    <t>日常生活をするために、もったあったらいいと思うこと〔複数回答〕</t>
    <rPh sb="0" eb="2">
      <t>にちじょう</t>
    </rPh>
    <rPh sb="2" eb="4">
      <t>せいかつ</t>
    </rPh>
    <rPh sb="21" eb="22">
      <t>おも</t>
    </rPh>
    <rPh sb="26" eb="28">
      <t>ふくすう</t>
    </rPh>
    <rPh sb="28" eb="30">
      <t>かいとう</t>
    </rPh>
    <phoneticPr fontId="9" type="Hiragana" alignment="center"/>
  </si>
  <si>
    <t>問18
（2）</t>
    <rPh sb="0" eb="1">
      <t>トイ</t>
    </rPh>
    <phoneticPr fontId="4"/>
  </si>
  <si>
    <t>問18
（1）</t>
    <rPh sb="0" eb="1">
      <t>トイ</t>
    </rPh>
    <phoneticPr fontId="4"/>
  </si>
  <si>
    <t>問18-2</t>
    <rPh sb="0" eb="1">
      <t>トイ</t>
    </rPh>
    <phoneticPr fontId="4"/>
  </si>
  <si>
    <t>2-25-1</t>
    <phoneticPr fontId="4"/>
  </si>
  <si>
    <t>2-32-1</t>
    <phoneticPr fontId="4"/>
  </si>
  <si>
    <t>身体障害者手帳の障害名〔複数回答〕、障害になった時期</t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メイ</t>
    </rPh>
    <rPh sb="12" eb="14">
      <t>フクスウ</t>
    </rPh>
    <rPh sb="14" eb="16">
      <t>カイトウ</t>
    </rPh>
    <rPh sb="18" eb="20">
      <t>ショウガイ</t>
    </rPh>
    <rPh sb="24" eb="26">
      <t>ジキ</t>
    </rPh>
    <phoneticPr fontId="4"/>
  </si>
  <si>
    <t>精神障害者保健福祉手帳の有無</t>
    <phoneticPr fontId="4"/>
  </si>
  <si>
    <t>精神障害者保健福祉手帳の有無</t>
    <phoneticPr fontId="4"/>
  </si>
  <si>
    <t>意思を伝える場合に困ること〔複数回答〕</t>
    <phoneticPr fontId="4"/>
  </si>
  <si>
    <t>地域生活をする上で必要な福祉サービス等〔複数回答〕</t>
    <phoneticPr fontId="4"/>
  </si>
  <si>
    <t>現在の主な介護者</t>
    <phoneticPr fontId="4"/>
  </si>
  <si>
    <t>精神障害者保健福祉手帳の有無</t>
    <phoneticPr fontId="4"/>
  </si>
  <si>
    <t>障害者総合支援法で利用したサービス（過去1年間）〔複数回答〕</t>
    <phoneticPr fontId="4"/>
  </si>
  <si>
    <t>サービス支給量は十分か（居宅介護、短期入所）</t>
    <rPh sb="4" eb="6">
      <t>シキュウ</t>
    </rPh>
    <rPh sb="6" eb="7">
      <t>リョウ</t>
    </rPh>
    <rPh sb="8" eb="10">
      <t>ジュウブン</t>
    </rPh>
    <rPh sb="12" eb="14">
      <t>キョタク</t>
    </rPh>
    <rPh sb="14" eb="16">
      <t>カイゴ</t>
    </rPh>
    <rPh sb="17" eb="19">
      <t>タンキ</t>
    </rPh>
    <rPh sb="19" eb="21">
      <t>ニュウショ</t>
    </rPh>
    <phoneticPr fontId="4"/>
  </si>
  <si>
    <t>障害者総合支援法における障害福祉サービスの費用負担</t>
    <rPh sb="0" eb="3">
      <t>ショウガイシャ</t>
    </rPh>
    <rPh sb="3" eb="5">
      <t>ソウゴウ</t>
    </rPh>
    <rPh sb="5" eb="7">
      <t>シエン</t>
    </rPh>
    <rPh sb="7" eb="8">
      <t>ホウ</t>
    </rPh>
    <rPh sb="12" eb="14">
      <t>ショウガイ</t>
    </rPh>
    <rPh sb="14" eb="16">
      <t>フクシ</t>
    </rPh>
    <rPh sb="21" eb="23">
      <t>ヒヨウ</t>
    </rPh>
    <rPh sb="23" eb="25">
      <t>フタン</t>
    </rPh>
    <phoneticPr fontId="4"/>
  </si>
  <si>
    <t>通院の際に利用する交通手段〔複数回答〕</t>
    <rPh sb="0" eb="2">
      <t>つういん</t>
    </rPh>
    <rPh sb="3" eb="4">
      <t>さい</t>
    </rPh>
    <rPh sb="5" eb="7">
      <t>りよう</t>
    </rPh>
    <rPh sb="9" eb="11">
      <t>こうつう</t>
    </rPh>
    <rPh sb="11" eb="13">
      <t>しゅだん</t>
    </rPh>
    <rPh sb="14" eb="16">
      <t>ふくすう</t>
    </rPh>
    <rPh sb="16" eb="18">
      <t>かいとう</t>
    </rPh>
    <phoneticPr fontId="9" type="Hiragana" alignment="center"/>
  </si>
  <si>
    <t>精神障害者保健福祉手帳の有無</t>
    <phoneticPr fontId="4"/>
  </si>
  <si>
    <t>障害があるために妥協したこと〔複数回答〕</t>
    <rPh sb="0" eb="2">
      <t>しょうがい</t>
    </rPh>
    <rPh sb="8" eb="10">
      <t>だきょう</t>
    </rPh>
    <rPh sb="15" eb="17">
      <t>ふくすう</t>
    </rPh>
    <rPh sb="17" eb="19">
      <t>かいとう</t>
    </rPh>
    <phoneticPr fontId="9" type="Hiragana" alignment="center"/>
  </si>
  <si>
    <t>日常生活をするために、もっとあったらいいと思うこと〔複数回答〕</t>
    <rPh sb="0" eb="2">
      <t>にちじょう</t>
    </rPh>
    <rPh sb="2" eb="4">
      <t>せいかつ</t>
    </rPh>
    <rPh sb="21" eb="22">
      <t>おも</t>
    </rPh>
    <rPh sb="26" eb="27">
      <t>ふく</t>
    </rPh>
    <rPh sb="27" eb="28">
      <t>すう</t>
    </rPh>
    <rPh sb="28" eb="30">
      <t>かいとう</t>
    </rPh>
    <phoneticPr fontId="9" type="Hiragana" alignment="center"/>
  </si>
  <si>
    <t>障害者総合支援法で利用したサービス（過去1年間）〔複数回答〕</t>
    <rPh sb="0" eb="5">
      <t>しょうがいしゃそうごう</t>
    </rPh>
    <rPh sb="5" eb="8">
      <t>しえんほう</t>
    </rPh>
    <rPh sb="9" eb="11">
      <t>りよう</t>
    </rPh>
    <rPh sb="18" eb="19">
      <t>か</t>
    </rPh>
    <rPh sb="19" eb="20">
      <t>こ</t>
    </rPh>
    <rPh sb="21" eb="23">
      <t>ねんかん</t>
    </rPh>
    <rPh sb="25" eb="27">
      <t>ふくすう</t>
    </rPh>
    <rPh sb="27" eb="29">
      <t>かいとう</t>
    </rPh>
    <phoneticPr fontId="9" type="Hiragana" alignment="center"/>
  </si>
  <si>
    <t>障害者総合支援法で利用したサービス（過去1年間）〔複数回答〕</t>
    <rPh sb="0" eb="8">
      <t>しょうがいしゃそうごうしえんほう</t>
    </rPh>
    <rPh sb="9" eb="11">
      <t>りよう</t>
    </rPh>
    <rPh sb="18" eb="20">
      <t>かこ</t>
    </rPh>
    <rPh sb="21" eb="23">
      <t>ねんかん</t>
    </rPh>
    <rPh sb="25" eb="27">
      <t>ふくすう</t>
    </rPh>
    <rPh sb="27" eb="29">
      <t>かいとう</t>
    </rPh>
    <phoneticPr fontId="9" type="Hiragana" alignment="distributed"/>
  </si>
  <si>
    <t>障害者総合支援法における障害支援区分</t>
    <rPh sb="0" eb="3">
      <t>しょうがいしゃ</t>
    </rPh>
    <rPh sb="3" eb="5">
      <t>そうごう</t>
    </rPh>
    <rPh sb="5" eb="7">
      <t>しえん</t>
    </rPh>
    <rPh sb="7" eb="8">
      <t>ほう</t>
    </rPh>
    <rPh sb="12" eb="14">
      <t>しょうがい</t>
    </rPh>
    <rPh sb="14" eb="16">
      <t>しえん</t>
    </rPh>
    <rPh sb="16" eb="18">
      <t>くぶん</t>
    </rPh>
    <phoneticPr fontId="9" type="Hiragana" alignment="center"/>
  </si>
  <si>
    <t>障害者総合支援法における障害福祉サービスの費用負担</t>
    <rPh sb="0" eb="3">
      <t>しょうがいしゃ</t>
    </rPh>
    <rPh sb="3" eb="5">
      <t>そうごう</t>
    </rPh>
    <rPh sb="5" eb="7">
      <t>しえん</t>
    </rPh>
    <rPh sb="7" eb="8">
      <t>ほう</t>
    </rPh>
    <rPh sb="12" eb="16">
      <t>しょうがいふくし</t>
    </rPh>
    <rPh sb="21" eb="23">
      <t>ひよう</t>
    </rPh>
    <rPh sb="23" eb="25">
      <t>ふたん</t>
    </rPh>
    <phoneticPr fontId="9" type="Hiragana" alignment="center"/>
  </si>
  <si>
    <t>日常生活自立支援事業の利用意向</t>
    <rPh sb="0" eb="4">
      <t>にちじょうせいかつ</t>
    </rPh>
    <rPh sb="4" eb="6">
      <t>じりつ</t>
    </rPh>
    <rPh sb="6" eb="8">
      <t>しえん</t>
    </rPh>
    <rPh sb="8" eb="10">
      <t>じぎょう</t>
    </rPh>
    <rPh sb="11" eb="13">
      <t>りよう</t>
    </rPh>
    <rPh sb="13" eb="15">
      <t>いこう</t>
    </rPh>
    <phoneticPr fontId="9" type="Hiragana" alignment="distributed"/>
  </si>
  <si>
    <t>介護保険法におけるサービスの費用負担</t>
    <rPh sb="0" eb="2">
      <t>かいご</t>
    </rPh>
    <rPh sb="2" eb="4">
      <t>ほけん</t>
    </rPh>
    <rPh sb="4" eb="5">
      <t>ほう</t>
    </rPh>
    <rPh sb="14" eb="16">
      <t>ひよう</t>
    </rPh>
    <rPh sb="16" eb="18">
      <t>ふたん</t>
    </rPh>
    <phoneticPr fontId="9" type="Hiragana" alignment="distributed"/>
  </si>
  <si>
    <t>介護保険で受けている在宅サービス〔複数回答〕</t>
    <rPh sb="0" eb="2">
      <t>かいご</t>
    </rPh>
    <rPh sb="2" eb="4">
      <t>ほけん</t>
    </rPh>
    <rPh sb="5" eb="6">
      <t>う</t>
    </rPh>
    <rPh sb="10" eb="12">
      <t>ざいたく</t>
    </rPh>
    <rPh sb="17" eb="21">
      <t>ふくすうかいとう</t>
    </rPh>
    <phoneticPr fontId="9" type="Hiragana" alignment="distributed"/>
  </si>
  <si>
    <t>受けているホームヘルプサービスの内容（介護保険）</t>
    <rPh sb="0" eb="1">
      <t>う</t>
    </rPh>
    <rPh sb="16" eb="18">
      <t>ないよう</t>
    </rPh>
    <rPh sb="19" eb="21">
      <t>かいご</t>
    </rPh>
    <rPh sb="21" eb="23">
      <t>ほけん</t>
    </rPh>
    <phoneticPr fontId="9" type="Hiragana" alignment="center"/>
  </si>
  <si>
    <t>ホームヘルプサービスの内容で困っていること（介護保険）〔複数回答〕</t>
    <rPh sb="11" eb="12">
      <t>ない</t>
    </rPh>
    <rPh sb="12" eb="13">
      <t>よう</t>
    </rPh>
    <rPh sb="14" eb="15">
      <t>こま</t>
    </rPh>
    <rPh sb="22" eb="24">
      <t>かいご</t>
    </rPh>
    <rPh sb="24" eb="26">
      <t>ほけん</t>
    </rPh>
    <rPh sb="28" eb="30">
      <t>ふくすう</t>
    </rPh>
    <rPh sb="30" eb="32">
      <t>かいとう</t>
    </rPh>
    <phoneticPr fontId="9" type="Hiragana" alignment="distributed"/>
  </si>
  <si>
    <t>7-8</t>
    <phoneticPr fontId="9" type="Hiragana" alignment="distributed"/>
  </si>
  <si>
    <t>施設入所を決めた理由〔複数回答〕</t>
    <rPh sb="0" eb="2">
      <t>しせつ</t>
    </rPh>
    <rPh sb="2" eb="4">
      <t>にゅうしょ</t>
    </rPh>
    <rPh sb="5" eb="6">
      <t>き</t>
    </rPh>
    <rPh sb="8" eb="10">
      <t>りゆう</t>
    </rPh>
    <rPh sb="11" eb="12">
      <t>ふく</t>
    </rPh>
    <rPh sb="12" eb="15">
      <t>すうかいとう</t>
    </rPh>
    <phoneticPr fontId="9" type="Hiragana" alignment="distributed"/>
  </si>
  <si>
    <t>施設での生活に満足しているか</t>
    <rPh sb="0" eb="2">
      <t>しせつ</t>
    </rPh>
    <rPh sb="4" eb="6">
      <t>せいかつ</t>
    </rPh>
    <rPh sb="7" eb="9">
      <t>まんぞく</t>
    </rPh>
    <phoneticPr fontId="9" type="Hiragana" alignment="distributed"/>
  </si>
  <si>
    <t>精神障害者保健福祉手帳の有無</t>
    <phoneticPr fontId="4"/>
  </si>
  <si>
    <t>8-2</t>
    <phoneticPr fontId="9" type="Hiragana" alignment="distributed"/>
  </si>
  <si>
    <t>8-7</t>
    <phoneticPr fontId="9" type="Hiragana" alignment="distributed"/>
  </si>
  <si>
    <t>現在の主な支援者</t>
    <rPh sb="5" eb="7">
      <t>シエン</t>
    </rPh>
    <phoneticPr fontId="4"/>
  </si>
  <si>
    <t>初診時の年齢（精神疾患にかかわる病気）</t>
    <phoneticPr fontId="4"/>
  </si>
  <si>
    <t>精神障害者保健福祉手帳の程度、性・年齢階級</t>
    <phoneticPr fontId="4"/>
  </si>
  <si>
    <t>障害者総合支援法で利用したサービス（過去1年間）〔複数回答〕</t>
    <rPh sb="0" eb="3">
      <t>ショウガイシャ</t>
    </rPh>
    <rPh sb="3" eb="5">
      <t>ソウゴウ</t>
    </rPh>
    <rPh sb="5" eb="7">
      <t>シエン</t>
    </rPh>
    <rPh sb="7" eb="8">
      <t>ホウ</t>
    </rPh>
    <rPh sb="9" eb="11">
      <t>リヨウ</t>
    </rPh>
    <rPh sb="18" eb="20">
      <t>カコ</t>
    </rPh>
    <rPh sb="21" eb="23">
      <t>ネンカン</t>
    </rPh>
    <rPh sb="25" eb="27">
      <t>フクスウ</t>
    </rPh>
    <rPh sb="27" eb="29">
      <t>カイトウ</t>
    </rPh>
    <phoneticPr fontId="4"/>
  </si>
  <si>
    <t>受診の有無（精神疾患以外の病気、ケガ等）</t>
    <rPh sb="0" eb="2">
      <t>ジュシン</t>
    </rPh>
    <rPh sb="3" eb="5">
      <t>ウム</t>
    </rPh>
    <rPh sb="6" eb="8">
      <t>セイシン</t>
    </rPh>
    <rPh sb="8" eb="10">
      <t>シッカン</t>
    </rPh>
    <rPh sb="10" eb="12">
      <t>イガイ</t>
    </rPh>
    <rPh sb="13" eb="15">
      <t>ビョウキ</t>
    </rPh>
    <rPh sb="18" eb="19">
      <t>トウ</t>
    </rPh>
    <phoneticPr fontId="4"/>
  </si>
  <si>
    <t>自立支援医療（精神通院医療）の1か月の自己負担額</t>
    <rPh sb="0" eb="2">
      <t>ジリツ</t>
    </rPh>
    <rPh sb="2" eb="4">
      <t>シエン</t>
    </rPh>
    <rPh sb="4" eb="6">
      <t>イリョウ</t>
    </rPh>
    <rPh sb="7" eb="9">
      <t>セイシン</t>
    </rPh>
    <rPh sb="9" eb="11">
      <t>ツウイン</t>
    </rPh>
    <rPh sb="11" eb="13">
      <t>イリョウ</t>
    </rPh>
    <rPh sb="19" eb="21">
      <t>ジコ</t>
    </rPh>
    <rPh sb="21" eb="23">
      <t>フタン</t>
    </rPh>
    <rPh sb="23" eb="24">
      <t>ガク</t>
    </rPh>
    <phoneticPr fontId="4"/>
  </si>
  <si>
    <t>初診時の年齢（精神疾患にかかわる病気）</t>
    <phoneticPr fontId="4"/>
  </si>
  <si>
    <t>障害者総合支援法における障害支援区分</t>
    <rPh sb="0" eb="3">
      <t>ショウガイシャ</t>
    </rPh>
    <rPh sb="3" eb="5">
      <t>ソウゴウ</t>
    </rPh>
    <rPh sb="5" eb="7">
      <t>シエン</t>
    </rPh>
    <rPh sb="7" eb="8">
      <t>ホウ</t>
    </rPh>
    <rPh sb="12" eb="14">
      <t>ショウガイ</t>
    </rPh>
    <rPh sb="14" eb="16">
      <t>シエン</t>
    </rPh>
    <rPh sb="16" eb="18">
      <t>クブン</t>
    </rPh>
    <phoneticPr fontId="4"/>
  </si>
  <si>
    <t>日常生活動作能力</t>
    <phoneticPr fontId="4"/>
  </si>
  <si>
    <t>介護保険で受けている在宅サービス〔複数回答〕</t>
    <rPh sb="0" eb="2">
      <t>カイゴ</t>
    </rPh>
    <rPh sb="2" eb="4">
      <t>ホケン</t>
    </rPh>
    <rPh sb="5" eb="6">
      <t>ウ</t>
    </rPh>
    <rPh sb="10" eb="12">
      <t>ザイタク</t>
    </rPh>
    <phoneticPr fontId="4"/>
  </si>
  <si>
    <t>疾患群〔複数回答〕</t>
    <rPh sb="0" eb="2">
      <t>シッカン</t>
    </rPh>
    <rPh sb="2" eb="3">
      <t>グン</t>
    </rPh>
    <phoneticPr fontId="4"/>
  </si>
  <si>
    <t>精神障害者保健福祉手帳の有無</t>
    <phoneticPr fontId="4"/>
  </si>
  <si>
    <t>日常生活動作能力</t>
    <phoneticPr fontId="4"/>
  </si>
  <si>
    <t>確定診断までに通った医療機関の数</t>
    <rPh sb="0" eb="2">
      <t>カクテイ</t>
    </rPh>
    <rPh sb="2" eb="4">
      <t>シンダン</t>
    </rPh>
    <rPh sb="7" eb="8">
      <t>カヨ</t>
    </rPh>
    <rPh sb="10" eb="12">
      <t>イリョウ</t>
    </rPh>
    <rPh sb="12" eb="14">
      <t>キカン</t>
    </rPh>
    <rPh sb="15" eb="16">
      <t>カズ</t>
    </rPh>
    <phoneticPr fontId="4"/>
  </si>
  <si>
    <t>身体障害者手帳の障害名〔複数回答〕</t>
    <phoneticPr fontId="4"/>
  </si>
  <si>
    <t>通院の有無（難病にかかわる病気）</t>
    <rPh sb="0" eb="2">
      <t>ツウイン</t>
    </rPh>
    <rPh sb="3" eb="5">
      <t>ウム</t>
    </rPh>
    <rPh sb="6" eb="8">
      <t>ナンビョウ</t>
    </rPh>
    <rPh sb="13" eb="15">
      <t>ビョウキ</t>
    </rPh>
    <phoneticPr fontId="4"/>
  </si>
  <si>
    <t>通院の際に利用する交通手段〔複数回答〕</t>
    <rPh sb="0" eb="2">
      <t>ツウイン</t>
    </rPh>
    <rPh sb="3" eb="4">
      <t>サイ</t>
    </rPh>
    <rPh sb="5" eb="7">
      <t>リヨウ</t>
    </rPh>
    <rPh sb="9" eb="11">
      <t>コウツウ</t>
    </rPh>
    <rPh sb="11" eb="13">
      <t>シュダン</t>
    </rPh>
    <phoneticPr fontId="4"/>
  </si>
  <si>
    <t>通院している医療機関〔複数回答〕</t>
    <rPh sb="0" eb="2">
      <t>ツウイン</t>
    </rPh>
    <rPh sb="6" eb="8">
      <t>イリョウ</t>
    </rPh>
    <rPh sb="8" eb="10">
      <t>キカン</t>
    </rPh>
    <phoneticPr fontId="4"/>
  </si>
  <si>
    <t>入院経験の有無（難病にかかわる病気）</t>
    <rPh sb="0" eb="2">
      <t>ニュウイン</t>
    </rPh>
    <rPh sb="2" eb="4">
      <t>ケイケン</t>
    </rPh>
    <rPh sb="5" eb="7">
      <t>ウム</t>
    </rPh>
    <rPh sb="8" eb="10">
      <t>ナンビョウ</t>
    </rPh>
    <rPh sb="15" eb="17">
      <t>ビョウキ</t>
    </rPh>
    <phoneticPr fontId="4"/>
  </si>
  <si>
    <t>訪問診療の利用状況〔複数回答〕</t>
    <rPh sb="0" eb="2">
      <t>ホウモン</t>
    </rPh>
    <rPh sb="2" eb="4">
      <t>シンリョウ</t>
    </rPh>
    <rPh sb="5" eb="7">
      <t>リヨウ</t>
    </rPh>
    <rPh sb="7" eb="9">
      <t>ジョウキョウ</t>
    </rPh>
    <phoneticPr fontId="4"/>
  </si>
  <si>
    <t>精神障害者保健福祉手帳の有無</t>
    <phoneticPr fontId="4"/>
  </si>
  <si>
    <t>身体障害者手帳の程度（障害名別）</t>
    <phoneticPr fontId="4"/>
  </si>
  <si>
    <t>難病の症状を抑える治療の状況</t>
    <phoneticPr fontId="4"/>
  </si>
  <si>
    <t>精神障害者保健福祉手帳の有無</t>
    <phoneticPr fontId="4"/>
  </si>
  <si>
    <t>難病の症状を抑える治療の状況</t>
    <phoneticPr fontId="4"/>
  </si>
  <si>
    <t>精神障害者保健福祉手帳の有無</t>
    <phoneticPr fontId="4"/>
  </si>
  <si>
    <t>難病の症状を抑える治療の状況</t>
    <phoneticPr fontId="4"/>
  </si>
  <si>
    <t>5-107-1</t>
    <phoneticPr fontId="4"/>
  </si>
  <si>
    <t>5-106-1</t>
    <phoneticPr fontId="4"/>
  </si>
  <si>
    <t>5-107</t>
    <phoneticPr fontId="4"/>
  </si>
  <si>
    <t>5-108</t>
    <phoneticPr fontId="4"/>
  </si>
  <si>
    <t>5-109</t>
    <phoneticPr fontId="4"/>
  </si>
  <si>
    <t>5-110</t>
    <phoneticPr fontId="4"/>
  </si>
  <si>
    <t>5-111</t>
    <phoneticPr fontId="4"/>
  </si>
  <si>
    <t>5-112</t>
    <phoneticPr fontId="4"/>
  </si>
  <si>
    <t>5-113</t>
    <phoneticPr fontId="4"/>
  </si>
  <si>
    <t>5-117</t>
    <phoneticPr fontId="4"/>
  </si>
  <si>
    <t>5-120</t>
    <phoneticPr fontId="4"/>
  </si>
  <si>
    <t>意思を伝えるために利用している日常生活用具〔複数回答〕</t>
    <rPh sb="0" eb="2">
      <t>イシ</t>
    </rPh>
    <rPh sb="3" eb="4">
      <t>ツタ</t>
    </rPh>
    <rPh sb="9" eb="11">
      <t>リヨウ</t>
    </rPh>
    <rPh sb="15" eb="17">
      <t>ニチジョウ</t>
    </rPh>
    <rPh sb="17" eb="19">
      <t>セイカツ</t>
    </rPh>
    <rPh sb="19" eb="21">
      <t>ヨウグ</t>
    </rPh>
    <rPh sb="22" eb="24">
      <t>フクスウ</t>
    </rPh>
    <rPh sb="24" eb="26">
      <t>カイトウ</t>
    </rPh>
    <phoneticPr fontId="4"/>
  </si>
  <si>
    <t>地域生活をする上で必要な福祉サービス等〔複数回答〕</t>
    <rPh sb="0" eb="2">
      <t>チイキ</t>
    </rPh>
    <rPh sb="2" eb="4">
      <t>セイカツ</t>
    </rPh>
    <rPh sb="7" eb="8">
      <t>ウエ</t>
    </rPh>
    <rPh sb="9" eb="11">
      <t>ヒツヨウ</t>
    </rPh>
    <rPh sb="12" eb="14">
      <t>フクシ</t>
    </rPh>
    <rPh sb="18" eb="19">
      <t>トウ</t>
    </rPh>
    <rPh sb="20" eb="22">
      <t>フクスウ</t>
    </rPh>
    <rPh sb="22" eb="24">
      <t>カイトウ</t>
    </rPh>
    <phoneticPr fontId="4"/>
  </si>
  <si>
    <t>精神障害者保健福祉手帳の有無</t>
    <phoneticPr fontId="4"/>
  </si>
  <si>
    <t>障害者総合支援法による障害福祉サービスの今後の利用予定</t>
    <phoneticPr fontId="4"/>
  </si>
  <si>
    <t>受けているホームヘルプサービスの内容（介護保険）</t>
    <rPh sb="0" eb="1">
      <t>ウ</t>
    </rPh>
    <rPh sb="16" eb="18">
      <t>ナイヨウ</t>
    </rPh>
    <rPh sb="19" eb="21">
      <t>カイゴ</t>
    </rPh>
    <rPh sb="21" eb="23">
      <t>ホケン</t>
    </rPh>
    <phoneticPr fontId="4"/>
  </si>
  <si>
    <t>災害に備えて、障害特性に応じた特別な対策をとっているか〔複数回答〕</t>
    <rPh sb="0" eb="2">
      <t>サイガイ</t>
    </rPh>
    <phoneticPr fontId="4"/>
  </si>
  <si>
    <t>雇用形態〔複数回答〕</t>
    <rPh sb="0" eb="2">
      <t>コヨウ</t>
    </rPh>
    <rPh sb="2" eb="4">
      <t>ケイタイ</t>
    </rPh>
    <rPh sb="5" eb="7">
      <t>フクスウ</t>
    </rPh>
    <rPh sb="7" eb="9">
      <t>カイトウ</t>
    </rPh>
    <phoneticPr fontId="4"/>
  </si>
  <si>
    <t>問28</t>
    <rPh sb="0" eb="1">
      <t>トイ</t>
    </rPh>
    <phoneticPr fontId="4"/>
  </si>
  <si>
    <t>情報を入手したりコミュニケーションを
とる上で困ること〔複数回答〕（聴覚障害者）</t>
    <rPh sb="0" eb="2">
      <t>ジョウホウ</t>
    </rPh>
    <rPh sb="3" eb="5">
      <t>ニュウシュ</t>
    </rPh>
    <rPh sb="21" eb="22">
      <t>ウエ</t>
    </rPh>
    <rPh sb="23" eb="24">
      <t>コマ</t>
    </rPh>
    <rPh sb="28" eb="30">
      <t>フクスウ</t>
    </rPh>
    <rPh sb="30" eb="32">
      <t>カイトウ</t>
    </rPh>
    <rPh sb="34" eb="36">
      <t>チョウカク</t>
    </rPh>
    <phoneticPr fontId="4"/>
  </si>
  <si>
    <t>-</t>
    <phoneticPr fontId="4"/>
  </si>
  <si>
    <t>企業等での就労経験の有無</t>
    <rPh sb="0" eb="2">
      <t>キギョウ</t>
    </rPh>
    <rPh sb="2" eb="3">
      <t>トウ</t>
    </rPh>
    <rPh sb="5" eb="7">
      <t>シュウロウ</t>
    </rPh>
    <rPh sb="7" eb="9">
      <t>ケイケン</t>
    </rPh>
    <rPh sb="10" eb="12">
      <t>ウム</t>
    </rPh>
    <phoneticPr fontId="4"/>
  </si>
  <si>
    <t>企業等での就労意向の有無</t>
    <rPh sb="0" eb="2">
      <t>キギョウ</t>
    </rPh>
    <rPh sb="2" eb="3">
      <t>トウ</t>
    </rPh>
    <rPh sb="5" eb="7">
      <t>シュウロウ</t>
    </rPh>
    <rPh sb="7" eb="9">
      <t>イコウ</t>
    </rPh>
    <rPh sb="10" eb="12">
      <t>ウム</t>
    </rPh>
    <phoneticPr fontId="4"/>
  </si>
  <si>
    <t>企業等で働くにあたって心配な
こと</t>
    <rPh sb="0" eb="2">
      <t>キギョウ</t>
    </rPh>
    <rPh sb="2" eb="3">
      <t>ナド</t>
    </rPh>
    <rPh sb="4" eb="5">
      <t>ハタラ</t>
    </rPh>
    <rPh sb="11" eb="13">
      <t>シンパイ</t>
    </rPh>
    <phoneticPr fontId="4"/>
  </si>
  <si>
    <t>雇用形態〔複数回答〕</t>
    <rPh sb="0" eb="2">
      <t>コヨウ</t>
    </rPh>
    <rPh sb="2" eb="4">
      <t>ケイタイ</t>
    </rPh>
    <phoneticPr fontId="4"/>
  </si>
  <si>
    <t>単純集計番号</t>
    <rPh sb="0" eb="2">
      <t>タンジュン</t>
    </rPh>
    <rPh sb="2" eb="4">
      <t>シュウケイ</t>
    </rPh>
    <rPh sb="4" eb="6">
      <t>バンゴウ</t>
    </rPh>
    <phoneticPr fontId="4"/>
  </si>
  <si>
    <t>手話通訳を利用しない理由
〔複数回答〕（聴覚障害者）</t>
    <rPh sb="0" eb="2">
      <t>シュワ</t>
    </rPh>
    <rPh sb="2" eb="4">
      <t>ツウヤク</t>
    </rPh>
    <phoneticPr fontId="4"/>
  </si>
  <si>
    <t>調査票設問番号</t>
    <rPh sb="0" eb="3">
      <t>チョウサヒョウ</t>
    </rPh>
    <rPh sb="3" eb="5">
      <t>セツモン</t>
    </rPh>
    <rPh sb="5" eb="7">
      <t>バンゴウ</t>
    </rPh>
    <phoneticPr fontId="4"/>
  </si>
  <si>
    <t>単純集計番号</t>
    <rPh sb="0" eb="6">
      <t>タンジュンシュウケイバンゴウ</t>
    </rPh>
    <phoneticPr fontId="4"/>
  </si>
  <si>
    <t>雇用形態〔複数回答〕</t>
    <rPh sb="0" eb="2">
      <t>こよう</t>
    </rPh>
    <rPh sb="2" eb="4">
      <t>けいたい</t>
    </rPh>
    <rPh sb="5" eb="7">
      <t>ふくすう</t>
    </rPh>
    <rPh sb="7" eb="9">
      <t>かいとう</t>
    </rPh>
    <phoneticPr fontId="8" type="Hiragana" alignment="center"/>
  </si>
  <si>
    <t>雇用形態〔複数回答〕</t>
    <rPh sb="0" eb="2">
      <t>こよう</t>
    </rPh>
    <rPh sb="2" eb="4">
      <t>けいたい</t>
    </rPh>
    <phoneticPr fontId="9" type="Hiragana" alignment="center"/>
  </si>
  <si>
    <t>雇用形態〔複数回答〕</t>
    <rPh sb="0" eb="2">
      <t>こよう</t>
    </rPh>
    <rPh sb="2" eb="4">
      <t>けいたい</t>
    </rPh>
    <rPh sb="5" eb="7">
      <t>ふくすう</t>
    </rPh>
    <rPh sb="7" eb="9">
      <t>かいとう</t>
    </rPh>
    <phoneticPr fontId="9" type="Hiragana" alignment="center"/>
  </si>
  <si>
    <t>企業等での就労経験の有無</t>
    <rPh sb="0" eb="2">
      <t>きぎょう</t>
    </rPh>
    <rPh sb="2" eb="3">
      <t>とう</t>
    </rPh>
    <rPh sb="5" eb="9">
      <t>しゅうろうけいけん</t>
    </rPh>
    <rPh sb="10" eb="11">
      <t>う</t>
    </rPh>
    <rPh sb="11" eb="12">
      <t>む</t>
    </rPh>
    <phoneticPr fontId="9" type="Hiragana" alignment="center"/>
  </si>
  <si>
    <t>企業等での就労意向の有無</t>
    <rPh sb="0" eb="2">
      <t>きぎょう</t>
    </rPh>
    <rPh sb="2" eb="3">
      <t>とう</t>
    </rPh>
    <rPh sb="5" eb="9">
      <t>しゅうろういこう</t>
    </rPh>
    <rPh sb="10" eb="11">
      <t>う</t>
    </rPh>
    <rPh sb="11" eb="12">
      <t>む</t>
    </rPh>
    <phoneticPr fontId="9" type="Hiragana" alignment="center"/>
  </si>
  <si>
    <t>企業等で働くにあたって心配なこと〔複数回答〕</t>
    <rPh sb="0" eb="2">
      <t>きぎょう</t>
    </rPh>
    <rPh sb="2" eb="3">
      <t>など</t>
    </rPh>
    <rPh sb="4" eb="5">
      <t>はたら</t>
    </rPh>
    <rPh sb="11" eb="12">
      <t>しん</t>
    </rPh>
    <rPh sb="12" eb="13">
      <t>ぱい</t>
    </rPh>
    <phoneticPr fontId="9" type="Hiragana" alignment="center"/>
  </si>
  <si>
    <t>企業等で働くにあたって心配なこと</t>
    <rPh sb="0" eb="2">
      <t>キギョウ</t>
    </rPh>
    <rPh sb="2" eb="3">
      <t>ナド</t>
    </rPh>
    <rPh sb="4" eb="5">
      <t>ハタラ</t>
    </rPh>
    <rPh sb="11" eb="13">
      <t>シンパイ</t>
    </rPh>
    <phoneticPr fontId="4"/>
  </si>
  <si>
    <t>現在の主な支援者</t>
    <rPh sb="5" eb="8">
      <t>シエンシャ</t>
    </rPh>
    <phoneticPr fontId="4"/>
  </si>
  <si>
    <t>疾患群〔複数回答〕、難病の診断を受けた時期</t>
    <phoneticPr fontId="4"/>
  </si>
  <si>
    <t>疾患群〔複数回答〕、性・年齢階級</t>
    <rPh sb="10" eb="11">
      <t>セイ</t>
    </rPh>
    <rPh sb="12" eb="14">
      <t>ネンレイ</t>
    </rPh>
    <rPh sb="14" eb="16">
      <t>カイキュウ</t>
    </rPh>
    <phoneticPr fontId="4"/>
  </si>
  <si>
    <t>4-5-1</t>
  </si>
  <si>
    <t>身体障害者手帳の障害の程度（総合等級）、性・年齢階級</t>
    <rPh sb="0" eb="2">
      <t>シンタイ</t>
    </rPh>
    <rPh sb="2" eb="5">
      <t>ショウガイシャ</t>
    </rPh>
    <rPh sb="5" eb="7">
      <t>テチョウ</t>
    </rPh>
    <rPh sb="8" eb="10">
      <t>ショウガイ</t>
    </rPh>
    <rPh sb="14" eb="16">
      <t>ソウゴウ</t>
    </rPh>
    <rPh sb="16" eb="18">
      <t>トウキュウ</t>
    </rPh>
    <phoneticPr fontId="4"/>
  </si>
  <si>
    <t>5-111</t>
  </si>
  <si>
    <t>5-112</t>
  </si>
  <si>
    <t>5-113</t>
  </si>
  <si>
    <t>5-114</t>
  </si>
  <si>
    <t>5-115</t>
  </si>
  <si>
    <t>5-116</t>
  </si>
  <si>
    <t>5-119-1</t>
    <phoneticPr fontId="4"/>
  </si>
  <si>
    <t>5-120-1</t>
    <phoneticPr fontId="4"/>
  </si>
  <si>
    <t>5-144</t>
    <phoneticPr fontId="4"/>
  </si>
  <si>
    <t>5-145</t>
    <phoneticPr fontId="4"/>
  </si>
  <si>
    <t>5-147</t>
    <phoneticPr fontId="4"/>
  </si>
  <si>
    <t>5-146</t>
    <phoneticPr fontId="4"/>
  </si>
  <si>
    <t>5-148</t>
    <phoneticPr fontId="4"/>
  </si>
  <si>
    <t>5-149</t>
    <phoneticPr fontId="4"/>
  </si>
  <si>
    <t>6-12</t>
  </si>
  <si>
    <t>6-16</t>
  </si>
  <si>
    <t>6-23</t>
  </si>
  <si>
    <t>6-66</t>
  </si>
  <si>
    <t>6-67</t>
  </si>
  <si>
    <t>6-68</t>
  </si>
  <si>
    <t>6-24</t>
  </si>
  <si>
    <t>6-26</t>
  </si>
  <si>
    <t>6-37</t>
  </si>
  <si>
    <t>6-27</t>
  </si>
  <si>
    <t>6-28</t>
  </si>
  <si>
    <t>6-29</t>
  </si>
  <si>
    <t>6-30</t>
  </si>
  <si>
    <t>6-61</t>
  </si>
  <si>
    <t>6-31</t>
  </si>
  <si>
    <t>6-38</t>
  </si>
  <si>
    <t>6-50</t>
  </si>
  <si>
    <t>6-52</t>
  </si>
  <si>
    <t>6-51</t>
  </si>
  <si>
    <t>6-53</t>
  </si>
  <si>
    <t>6-54</t>
  </si>
  <si>
    <t>6-55</t>
  </si>
  <si>
    <t>6-56</t>
  </si>
  <si>
    <t>6-59</t>
  </si>
  <si>
    <t>6-60</t>
  </si>
  <si>
    <t>6-62</t>
  </si>
  <si>
    <t>6-65</t>
  </si>
  <si>
    <t>6-69</t>
  </si>
  <si>
    <t>6-70</t>
  </si>
  <si>
    <t>6-71</t>
  </si>
  <si>
    <t>6-74</t>
  </si>
  <si>
    <t>6-75</t>
  </si>
  <si>
    <t>6-76</t>
  </si>
  <si>
    <t>6-94</t>
    <phoneticPr fontId="4"/>
  </si>
  <si>
    <t>6-95</t>
    <phoneticPr fontId="4"/>
  </si>
  <si>
    <t>6-96</t>
  </si>
  <si>
    <t>4-122</t>
    <phoneticPr fontId="4"/>
  </si>
  <si>
    <t>4-101-1</t>
    <phoneticPr fontId="4"/>
  </si>
  <si>
    <t>4-114-1</t>
    <phoneticPr fontId="4"/>
  </si>
  <si>
    <t>6-3</t>
  </si>
  <si>
    <t>6-7</t>
    <phoneticPr fontId="4"/>
  </si>
  <si>
    <t>6-7-1</t>
    <phoneticPr fontId="4"/>
  </si>
  <si>
    <t>6-8</t>
  </si>
  <si>
    <t>6-9</t>
  </si>
  <si>
    <t>6-10</t>
  </si>
  <si>
    <t>6-11</t>
  </si>
  <si>
    <t>6-22</t>
    <phoneticPr fontId="4"/>
  </si>
  <si>
    <t>6-71-1</t>
    <phoneticPr fontId="4"/>
  </si>
  <si>
    <t>6-97</t>
  </si>
  <si>
    <t>6-98</t>
  </si>
  <si>
    <t>6-103</t>
    <phoneticPr fontId="4"/>
  </si>
  <si>
    <t>6-104</t>
    <phoneticPr fontId="4"/>
  </si>
  <si>
    <t>6-106</t>
  </si>
  <si>
    <t>6-107</t>
  </si>
  <si>
    <t>6-114</t>
    <phoneticPr fontId="4"/>
  </si>
  <si>
    <t>6-116</t>
  </si>
  <si>
    <t>6-117</t>
  </si>
  <si>
    <t>6-118</t>
    <phoneticPr fontId="4"/>
  </si>
  <si>
    <t>6-119</t>
    <phoneticPr fontId="4"/>
  </si>
  <si>
    <t>6-120</t>
    <phoneticPr fontId="4"/>
  </si>
  <si>
    <t>8-1</t>
    <phoneticPr fontId="9" type="Hiragana" alignment="distributed"/>
  </si>
  <si>
    <t>8-10</t>
    <phoneticPr fontId="9" type="Hiragana" alignment="distributed"/>
  </si>
  <si>
    <t>8-11</t>
    <phoneticPr fontId="9" type="Hiragana" alignment="distributed"/>
  </si>
  <si>
    <t>8-12</t>
    <phoneticPr fontId="9" type="Hiragana" alignment="distributed"/>
  </si>
  <si>
    <t>7-1</t>
    <phoneticPr fontId="9" type="Hiragana" alignment="distributed"/>
  </si>
  <si>
    <t>7-6</t>
    <phoneticPr fontId="9" type="Hiragana" alignment="distributed"/>
  </si>
  <si>
    <t>7-13</t>
    <phoneticPr fontId="9" type="Hiragana" alignment="distributed"/>
  </si>
  <si>
    <t>7-7</t>
    <phoneticPr fontId="9" type="Hiragana" alignment="distributed"/>
  </si>
  <si>
    <t>7-2</t>
    <phoneticPr fontId="9" type="Hiragana" alignment="distributed"/>
  </si>
  <si>
    <t>7-4</t>
    <phoneticPr fontId="9" type="Hiragana" alignment="distributed"/>
  </si>
  <si>
    <t>7-10</t>
    <phoneticPr fontId="9" type="Hiragana" alignment="distributed"/>
  </si>
  <si>
    <t>7-14</t>
    <phoneticPr fontId="9" type="Hiragana" alignment="distributed"/>
  </si>
  <si>
    <t>7-3</t>
    <phoneticPr fontId="9" type="Hiragana" alignment="distributed"/>
  </si>
  <si>
    <t>7-5</t>
    <phoneticPr fontId="9" type="Hiragana" alignment="distributed"/>
  </si>
  <si>
    <t>7-9</t>
    <phoneticPr fontId="9" type="Hiragana" alignment="distributed"/>
  </si>
  <si>
    <t>7-11</t>
    <phoneticPr fontId="9" type="Hiragana" alignment="distributed"/>
  </si>
  <si>
    <t>7-15</t>
    <phoneticPr fontId="9" type="Hiragana" alignment="distributed"/>
  </si>
  <si>
    <t>7-12</t>
    <phoneticPr fontId="9" type="Hiragana" alignment="distributed"/>
  </si>
  <si>
    <t>7-16</t>
    <phoneticPr fontId="9" type="Hiragana" alignment="distributed"/>
  </si>
  <si>
    <t>8-3</t>
    <phoneticPr fontId="9" type="Hiragana" alignment="distributed"/>
  </si>
  <si>
    <t>8-4</t>
    <phoneticPr fontId="9" type="Hiragana" alignment="distributed"/>
  </si>
  <si>
    <t>8-5</t>
    <phoneticPr fontId="9" type="Hiragana" alignment="distributed"/>
  </si>
  <si>
    <t>8-6</t>
    <phoneticPr fontId="9" type="Hiragana" alignment="distributed"/>
  </si>
  <si>
    <t>年間収入額（生活保護費を除く）</t>
    <rPh sb="0" eb="5">
      <t>ねんかんしゅうにゅうがく</t>
    </rPh>
    <rPh sb="6" eb="8">
      <t>せいかつ</t>
    </rPh>
    <rPh sb="8" eb="9">
      <t>ほ</t>
    </rPh>
    <rPh sb="9" eb="10">
      <t>ご</t>
    </rPh>
    <rPh sb="10" eb="11">
      <t>ひ</t>
    </rPh>
    <rPh sb="12" eb="13">
      <t>のぞ</t>
    </rPh>
    <phoneticPr fontId="8" type="Hiragana" alignment="center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</si>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</sst>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HG丸ｺﾞｼｯｸM-PRO"/>
      <family val="3"/>
      <charset val="128"/>
    </font>
    <font>
      <sz val="5"/>
      <name val="HG丸ｺﾞｼｯｸM-PRO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vertical="top" textRotation="255" wrapText="1"/>
    </xf>
    <xf numFmtId="0" fontId="0" fillId="0" borderId="0" xfId="0" applyAlignment="1">
      <alignment horizontal="center" vertical="top" textRotation="255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top" textRotation="255" wrapText="1"/>
    </xf>
    <xf numFmtId="0" fontId="0" fillId="0" borderId="1" xfId="0" applyBorder="1" applyAlignment="1">
      <alignment horizontal="center" vertical="top" textRotation="255" wrapText="1"/>
    </xf>
    <xf numFmtId="49" fontId="0" fillId="0" borderId="1" xfId="0" applyNumberForma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top" textRotation="255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textRotation="255" wrapText="1"/>
    </xf>
    <xf numFmtId="49" fontId="0" fillId="0" borderId="4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vertical="center" wrapText="1"/>
    </xf>
    <xf numFmtId="0" fontId="0" fillId="0" borderId="5" xfId="0" applyBorder="1" applyAlignment="1">
      <alignment horizontal="center" vertical="top" wrapText="1"/>
    </xf>
    <xf numFmtId="0" fontId="0" fillId="0" borderId="9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15" xfId="0" applyBorder="1" applyAlignment="1">
      <alignment horizontal="center" vertical="top" textRotation="255" wrapText="1"/>
    </xf>
    <xf numFmtId="49" fontId="0" fillId="0" borderId="7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top" wrapText="1"/>
    </xf>
    <xf numFmtId="49" fontId="0" fillId="0" borderId="4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13" xfId="0" applyBorder="1" applyAlignment="1">
      <alignment vertical="top" textRotation="255" wrapText="1"/>
    </xf>
    <xf numFmtId="0" fontId="0" fillId="0" borderId="10" xfId="0" applyBorder="1" applyAlignment="1">
      <alignment horizontal="center" vertical="center" textRotation="255" wrapText="1"/>
    </xf>
    <xf numFmtId="49" fontId="0" fillId="0" borderId="1" xfId="0" quotePrefix="1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1781175</xdr:colOff>
      <xdr:row>6</xdr:row>
      <xdr:rowOff>541337</xdr:rowOff>
    </xdr:from>
    <xdr:to>
      <xdr:col>2</xdr:col>
      <xdr:colOff>2247900</xdr:colOff>
      <xdr:row>6</xdr:row>
      <xdr:rowOff>874712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 txBox="1">
          <a:spLocks noChangeArrowheads="1"/>
        </xdr:cNvSpPr>
      </xdr:nvSpPr>
      <xdr:spPr bwMode="auto">
        <a:xfrm>
          <a:off x="2051050" y="1533525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558800</xdr:colOff>
      <xdr:row>6</xdr:row>
      <xdr:rowOff>1476375</xdr:rowOff>
    </xdr:from>
    <xdr:to>
      <xdr:col>2</xdr:col>
      <xdr:colOff>1063625</xdr:colOff>
      <xdr:row>6</xdr:row>
      <xdr:rowOff>1809750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 txBox="1">
          <a:spLocks noChangeArrowheads="1"/>
        </xdr:cNvSpPr>
      </xdr:nvSpPr>
      <xdr:spPr bwMode="auto">
        <a:xfrm>
          <a:off x="828675" y="2468563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1837972</xdr:colOff>
      <xdr:row>5</xdr:row>
      <xdr:rowOff>457200</xdr:rowOff>
    </xdr:from>
    <xdr:to>
      <xdr:col>2</xdr:col>
      <xdr:colOff>2271359</xdr:colOff>
      <xdr:row>5</xdr:row>
      <xdr:rowOff>888206</xdr:rowOff>
    </xdr:to>
    <xdr:sp macro="" textlink="">
      <xdr:nvSpPr>
        <xdr:cNvPr id="4" name="Text Box 50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2104672" y="1454150"/>
          <a:ext cx="433387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1714147</xdr:colOff>
      <xdr:row>5</xdr:row>
      <xdr:rowOff>464608</xdr:rowOff>
    </xdr:from>
    <xdr:to>
      <xdr:col>2</xdr:col>
      <xdr:colOff>2147534</xdr:colOff>
      <xdr:row>5</xdr:row>
      <xdr:rowOff>895614</xdr:rowOff>
    </xdr:to>
    <xdr:sp macro="" textlink="">
      <xdr:nvSpPr>
        <xdr:cNvPr id="6" name="Text Box 5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2247547" y="1630468"/>
          <a:ext cx="43338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1882588</xdr:colOff>
      <xdr:row>6</xdr:row>
      <xdr:rowOff>564776</xdr:rowOff>
    </xdr:from>
    <xdr:to>
      <xdr:col>2</xdr:col>
      <xdr:colOff>2349313</xdr:colOff>
      <xdr:row>6</xdr:row>
      <xdr:rowOff>898151</xdr:rowOff>
    </xdr:to>
    <xdr:sp macro="" textlink="">
      <xdr:nvSpPr>
        <xdr:cNvPr id="8" name="Text Box 56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2420470" y="2214282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672352</xdr:colOff>
      <xdr:row>6</xdr:row>
      <xdr:rowOff>1452282</xdr:rowOff>
    </xdr:from>
    <xdr:to>
      <xdr:col>2</xdr:col>
      <xdr:colOff>1177177</xdr:colOff>
      <xdr:row>6</xdr:row>
      <xdr:rowOff>1785657</xdr:rowOff>
    </xdr:to>
    <xdr:sp macro="" textlink="">
      <xdr:nvSpPr>
        <xdr:cNvPr id="9" name="Text Box 57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1210234" y="3101788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1976966</xdr:colOff>
      <xdr:row>6</xdr:row>
      <xdr:rowOff>479778</xdr:rowOff>
    </xdr:from>
    <xdr:to>
      <xdr:col>2</xdr:col>
      <xdr:colOff>1976966</xdr:colOff>
      <xdr:row>6</xdr:row>
      <xdr:rowOff>910784</xdr:rowOff>
    </xdr:to>
    <xdr:sp macro="" textlink="">
      <xdr:nvSpPr>
        <xdr:cNvPr id="2" name="Text Box 5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2518833" y="2029178"/>
          <a:ext cx="0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774065</xdr:colOff>
      <xdr:row>6</xdr:row>
      <xdr:rowOff>1404057</xdr:rowOff>
    </xdr:from>
    <xdr:to>
      <xdr:col>2</xdr:col>
      <xdr:colOff>1219200</xdr:colOff>
      <xdr:row>6</xdr:row>
      <xdr:rowOff>1832682</xdr:rowOff>
    </xdr:to>
    <xdr:sp macro="" textlink="">
      <xdr:nvSpPr>
        <xdr:cNvPr id="3" name="Text Box 5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 flipH="1">
          <a:off x="1315932" y="2953457"/>
          <a:ext cx="445135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1914173</xdr:colOff>
      <xdr:row>5</xdr:row>
      <xdr:rowOff>533400</xdr:rowOff>
    </xdr:from>
    <xdr:to>
      <xdr:col>2</xdr:col>
      <xdr:colOff>2347560</xdr:colOff>
      <xdr:row>5</xdr:row>
      <xdr:rowOff>964406</xdr:rowOff>
    </xdr:to>
    <xdr:sp macro="" textlink="">
      <xdr:nvSpPr>
        <xdr:cNvPr id="4" name="Text Box 50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2180873" y="1530350"/>
          <a:ext cx="433387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1714147</xdr:colOff>
      <xdr:row>5</xdr:row>
      <xdr:rowOff>464608</xdr:rowOff>
    </xdr:from>
    <xdr:to>
      <xdr:col>2</xdr:col>
      <xdr:colOff>2147534</xdr:colOff>
      <xdr:row>5</xdr:row>
      <xdr:rowOff>895614</xdr:rowOff>
    </xdr:to>
    <xdr:sp macro="" textlink="">
      <xdr:nvSpPr>
        <xdr:cNvPr id="6" name="Text Box 50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2247547" y="1630468"/>
          <a:ext cx="43338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1871133</xdr:colOff>
      <xdr:row>6</xdr:row>
      <xdr:rowOff>541867</xdr:rowOff>
    </xdr:from>
    <xdr:to>
      <xdr:col>2</xdr:col>
      <xdr:colOff>2337858</xdr:colOff>
      <xdr:row>6</xdr:row>
      <xdr:rowOff>875242</xdr:rowOff>
    </xdr:to>
    <xdr:sp macro="" textlink="">
      <xdr:nvSpPr>
        <xdr:cNvPr id="8" name="Text Box 56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2413000" y="2091267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1732193</xdr:colOff>
      <xdr:row>6</xdr:row>
      <xdr:rowOff>445586</xdr:rowOff>
    </xdr:from>
    <xdr:to>
      <xdr:col>2</xdr:col>
      <xdr:colOff>1732193</xdr:colOff>
      <xdr:row>6</xdr:row>
      <xdr:rowOff>876592</xdr:rowOff>
    </xdr:to>
    <xdr:sp macro="" textlink="">
      <xdr:nvSpPr>
        <xdr:cNvPr id="2" name="Text Box 50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259731" y="1998894"/>
          <a:ext cx="0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293076</xdr:colOff>
      <xdr:row>6</xdr:row>
      <xdr:rowOff>1906630</xdr:rowOff>
    </xdr:from>
    <xdr:to>
      <xdr:col>2</xdr:col>
      <xdr:colOff>947615</xdr:colOff>
      <xdr:row>6</xdr:row>
      <xdr:rowOff>2276232</xdr:rowOff>
    </xdr:to>
    <xdr:sp macro="" textlink="">
      <xdr:nvSpPr>
        <xdr:cNvPr id="3" name="Text Box 5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 flipH="1">
          <a:off x="820614" y="3459938"/>
          <a:ext cx="654539" cy="3696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1747662</xdr:colOff>
      <xdr:row>5</xdr:row>
      <xdr:rowOff>564445</xdr:rowOff>
    </xdr:from>
    <xdr:to>
      <xdr:col>2</xdr:col>
      <xdr:colOff>2181049</xdr:colOff>
      <xdr:row>5</xdr:row>
      <xdr:rowOff>995451</xdr:rowOff>
    </xdr:to>
    <xdr:sp macro="" textlink="">
      <xdr:nvSpPr>
        <xdr:cNvPr id="4" name="Text Box 50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014362" y="1561395"/>
          <a:ext cx="433387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1714147</xdr:colOff>
      <xdr:row>5</xdr:row>
      <xdr:rowOff>464608</xdr:rowOff>
    </xdr:from>
    <xdr:to>
      <xdr:col>2</xdr:col>
      <xdr:colOff>2147534</xdr:colOff>
      <xdr:row>5</xdr:row>
      <xdr:rowOff>895614</xdr:rowOff>
    </xdr:to>
    <xdr:sp macro="" textlink="">
      <xdr:nvSpPr>
        <xdr:cNvPr id="6" name="Text Box 50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247547" y="1630468"/>
          <a:ext cx="43338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1692464</xdr:colOff>
      <xdr:row>6</xdr:row>
      <xdr:rowOff>584961</xdr:rowOff>
    </xdr:from>
    <xdr:to>
      <xdr:col>2</xdr:col>
      <xdr:colOff>2159189</xdr:colOff>
      <xdr:row>6</xdr:row>
      <xdr:rowOff>918336</xdr:rowOff>
    </xdr:to>
    <xdr:sp macro="" textlink="">
      <xdr:nvSpPr>
        <xdr:cNvPr id="8" name="Text Box 56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234331" y="2134361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1741715</xdr:colOff>
      <xdr:row>6</xdr:row>
      <xdr:rowOff>914400</xdr:rowOff>
    </xdr:from>
    <xdr:to>
      <xdr:col>2</xdr:col>
      <xdr:colOff>2438401</xdr:colOff>
      <xdr:row>6</xdr:row>
      <xdr:rowOff>1345406</xdr:rowOff>
    </xdr:to>
    <xdr:sp macro="" textlink="">
      <xdr:nvSpPr>
        <xdr:cNvPr id="2" name="Text Box 5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2286001" y="2471057"/>
          <a:ext cx="696686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664030</xdr:colOff>
      <xdr:row>6</xdr:row>
      <xdr:rowOff>2498271</xdr:rowOff>
    </xdr:from>
    <xdr:to>
      <xdr:col>2</xdr:col>
      <xdr:colOff>1197428</xdr:colOff>
      <xdr:row>6</xdr:row>
      <xdr:rowOff>2926896</xdr:rowOff>
    </xdr:to>
    <xdr:sp macro="" textlink="">
      <xdr:nvSpPr>
        <xdr:cNvPr id="3" name="Text Box 5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1208316" y="4054928"/>
          <a:ext cx="533398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1685573</xdr:colOff>
      <xdr:row>5</xdr:row>
      <xdr:rowOff>914400</xdr:rowOff>
    </xdr:from>
    <xdr:to>
      <xdr:col>2</xdr:col>
      <xdr:colOff>2118960</xdr:colOff>
      <xdr:row>5</xdr:row>
      <xdr:rowOff>1345406</xdr:rowOff>
    </xdr:to>
    <xdr:sp macro="" textlink="">
      <xdr:nvSpPr>
        <xdr:cNvPr id="4" name="Text Box 50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1952273" y="1911350"/>
          <a:ext cx="433387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1714147</xdr:colOff>
      <xdr:row>5</xdr:row>
      <xdr:rowOff>464608</xdr:rowOff>
    </xdr:from>
    <xdr:to>
      <xdr:col>2</xdr:col>
      <xdr:colOff>2147534</xdr:colOff>
      <xdr:row>5</xdr:row>
      <xdr:rowOff>895614</xdr:rowOff>
    </xdr:to>
    <xdr:sp macro="" textlink="">
      <xdr:nvSpPr>
        <xdr:cNvPr id="6" name="Text Box 50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2247547" y="1630468"/>
          <a:ext cx="43338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1770530</xdr:colOff>
      <xdr:row>6</xdr:row>
      <xdr:rowOff>741712</xdr:rowOff>
    </xdr:from>
    <xdr:to>
      <xdr:col>2</xdr:col>
      <xdr:colOff>2264228</xdr:colOff>
      <xdr:row>6</xdr:row>
      <xdr:rowOff>1110343</xdr:rowOff>
    </xdr:to>
    <xdr:sp macro="" textlink="">
      <xdr:nvSpPr>
        <xdr:cNvPr id="2" name="Text Box 50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2314816" y="2298369"/>
          <a:ext cx="493698" cy="3686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1888773</xdr:colOff>
      <xdr:row>5</xdr:row>
      <xdr:rowOff>550333</xdr:rowOff>
    </xdr:from>
    <xdr:to>
      <xdr:col>2</xdr:col>
      <xdr:colOff>2322160</xdr:colOff>
      <xdr:row>5</xdr:row>
      <xdr:rowOff>981339</xdr:rowOff>
    </xdr:to>
    <xdr:sp macro="" textlink="">
      <xdr:nvSpPr>
        <xdr:cNvPr id="4" name="Text Box 50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2155473" y="1547283"/>
          <a:ext cx="433387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609317</xdr:colOff>
      <xdr:row>6</xdr:row>
      <xdr:rowOff>1841446</xdr:rowOff>
    </xdr:from>
    <xdr:to>
      <xdr:col>2</xdr:col>
      <xdr:colOff>1066801</xdr:colOff>
      <xdr:row>6</xdr:row>
      <xdr:rowOff>2362199</xdr:rowOff>
    </xdr:to>
    <xdr:sp macro="" textlink="">
      <xdr:nvSpPr>
        <xdr:cNvPr id="5" name="Text Box 51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1153603" y="3398103"/>
          <a:ext cx="457484" cy="5207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1714147</xdr:colOff>
      <xdr:row>5</xdr:row>
      <xdr:rowOff>464608</xdr:rowOff>
    </xdr:from>
    <xdr:to>
      <xdr:col>2</xdr:col>
      <xdr:colOff>2147534</xdr:colOff>
      <xdr:row>5</xdr:row>
      <xdr:rowOff>895614</xdr:rowOff>
    </xdr:to>
    <xdr:sp macro="" textlink="">
      <xdr:nvSpPr>
        <xdr:cNvPr id="6" name="Text Box 50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2247547" y="1630468"/>
          <a:ext cx="43338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1430867</xdr:colOff>
      <xdr:row>6</xdr:row>
      <xdr:rowOff>503767</xdr:rowOff>
    </xdr:from>
    <xdr:to>
      <xdr:col>2</xdr:col>
      <xdr:colOff>1943383</xdr:colOff>
      <xdr:row>6</xdr:row>
      <xdr:rowOff>934773</xdr:rowOff>
    </xdr:to>
    <xdr:sp macro="" textlink="">
      <xdr:nvSpPr>
        <xdr:cNvPr id="2" name="Text Box 5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1972734" y="2053167"/>
          <a:ext cx="512516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482601</xdr:colOff>
      <xdr:row>6</xdr:row>
      <xdr:rowOff>1367366</xdr:rowOff>
    </xdr:from>
    <xdr:to>
      <xdr:col>2</xdr:col>
      <xdr:colOff>1097775</xdr:colOff>
      <xdr:row>6</xdr:row>
      <xdr:rowOff>1795991</xdr:rowOff>
    </xdr:to>
    <xdr:sp macro="" textlink="">
      <xdr:nvSpPr>
        <xdr:cNvPr id="3" name="Text Box 5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1024468" y="2916766"/>
          <a:ext cx="615174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1710973</xdr:colOff>
      <xdr:row>5</xdr:row>
      <xdr:rowOff>474134</xdr:rowOff>
    </xdr:from>
    <xdr:to>
      <xdr:col>2</xdr:col>
      <xdr:colOff>2144360</xdr:colOff>
      <xdr:row>5</xdr:row>
      <xdr:rowOff>905140</xdr:rowOff>
    </xdr:to>
    <xdr:sp macro="" textlink="">
      <xdr:nvSpPr>
        <xdr:cNvPr id="4" name="Text Box 50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>
          <a:spLocks noChangeArrowheads="1"/>
        </xdr:cNvSpPr>
      </xdr:nvSpPr>
      <xdr:spPr bwMode="auto">
        <a:xfrm>
          <a:off x="1977673" y="1471084"/>
          <a:ext cx="433387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1714147</xdr:colOff>
      <xdr:row>5</xdr:row>
      <xdr:rowOff>464608</xdr:rowOff>
    </xdr:from>
    <xdr:to>
      <xdr:col>2</xdr:col>
      <xdr:colOff>2147534</xdr:colOff>
      <xdr:row>5</xdr:row>
      <xdr:rowOff>895614</xdr:rowOff>
    </xdr:to>
    <xdr:sp macro="" textlink="">
      <xdr:nvSpPr>
        <xdr:cNvPr id="6" name="Text Box 50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2247547" y="1630468"/>
          <a:ext cx="43338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778581</xdr:colOff>
      <xdr:row>6</xdr:row>
      <xdr:rowOff>1540083</xdr:rowOff>
    </xdr:from>
    <xdr:to>
      <xdr:col>2</xdr:col>
      <xdr:colOff>1457325</xdr:colOff>
      <xdr:row>6</xdr:row>
      <xdr:rowOff>1810310</xdr:rowOff>
    </xdr:to>
    <xdr:sp macro="" textlink="">
      <xdr:nvSpPr>
        <xdr:cNvPr id="3" name="Text Box 5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1316463" y="3082012"/>
          <a:ext cx="678744" cy="2702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1723112</xdr:colOff>
      <xdr:row>6</xdr:row>
      <xdr:rowOff>371376</xdr:rowOff>
    </xdr:from>
    <xdr:to>
      <xdr:col>2</xdr:col>
      <xdr:colOff>2156499</xdr:colOff>
      <xdr:row>6</xdr:row>
      <xdr:rowOff>887506</xdr:rowOff>
    </xdr:to>
    <xdr:sp macro="" textlink="">
      <xdr:nvSpPr>
        <xdr:cNvPr id="6" name="Text Box 5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>
          <a:spLocks noChangeArrowheads="1"/>
        </xdr:cNvSpPr>
      </xdr:nvSpPr>
      <xdr:spPr bwMode="auto">
        <a:xfrm>
          <a:off x="2260994" y="1913305"/>
          <a:ext cx="433387" cy="5161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1690158</xdr:colOff>
      <xdr:row>6</xdr:row>
      <xdr:rowOff>769408</xdr:rowOff>
    </xdr:from>
    <xdr:to>
      <xdr:col>2</xdr:col>
      <xdr:colOff>2156883</xdr:colOff>
      <xdr:row>6</xdr:row>
      <xdr:rowOff>1193799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2215091" y="2437341"/>
          <a:ext cx="466725" cy="4243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690282</xdr:colOff>
      <xdr:row>6</xdr:row>
      <xdr:rowOff>1443318</xdr:rowOff>
    </xdr:from>
    <xdr:to>
      <xdr:col>2</xdr:col>
      <xdr:colOff>1369026</xdr:colOff>
      <xdr:row>6</xdr:row>
      <xdr:rowOff>1713545</xdr:rowOff>
    </xdr:to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>
          <a:spLocks noChangeArrowheads="1"/>
        </xdr:cNvSpPr>
      </xdr:nvSpPr>
      <xdr:spPr bwMode="auto">
        <a:xfrm>
          <a:off x="1210235" y="3101789"/>
          <a:ext cx="678744" cy="2702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1715558</xdr:colOff>
      <xdr:row>5</xdr:row>
      <xdr:rowOff>397933</xdr:rowOff>
    </xdr:from>
    <xdr:to>
      <xdr:col>2</xdr:col>
      <xdr:colOff>2182283</xdr:colOff>
      <xdr:row>5</xdr:row>
      <xdr:rowOff>721783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1975908" y="1394883"/>
          <a:ext cx="4667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690282</xdr:colOff>
      <xdr:row>6</xdr:row>
      <xdr:rowOff>1631576</xdr:rowOff>
    </xdr:from>
    <xdr:to>
      <xdr:col>2</xdr:col>
      <xdr:colOff>1369026</xdr:colOff>
      <xdr:row>6</xdr:row>
      <xdr:rowOff>1901803</xdr:rowOff>
    </xdr:to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>
          <a:spLocks noChangeArrowheads="1"/>
        </xdr:cNvSpPr>
      </xdr:nvSpPr>
      <xdr:spPr bwMode="auto">
        <a:xfrm>
          <a:off x="1210235" y="3173505"/>
          <a:ext cx="678744" cy="2702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1685364</xdr:colOff>
      <xdr:row>6</xdr:row>
      <xdr:rowOff>510989</xdr:rowOff>
    </xdr:from>
    <xdr:to>
      <xdr:col>2</xdr:col>
      <xdr:colOff>2152089</xdr:colOff>
      <xdr:row>6</xdr:row>
      <xdr:rowOff>935380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>
          <a:spLocks noChangeArrowheads="1"/>
        </xdr:cNvSpPr>
      </xdr:nvSpPr>
      <xdr:spPr bwMode="auto">
        <a:xfrm>
          <a:off x="2205317" y="2052918"/>
          <a:ext cx="466725" cy="4243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1597025</xdr:colOff>
      <xdr:row>5</xdr:row>
      <xdr:rowOff>381000</xdr:rowOff>
    </xdr:from>
    <xdr:to>
      <xdr:col>2</xdr:col>
      <xdr:colOff>2063750</xdr:colOff>
      <xdr:row>5</xdr:row>
      <xdr:rowOff>704850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1857375" y="1377950"/>
          <a:ext cx="4667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1752600</xdr:colOff>
      <xdr:row>6</xdr:row>
      <xdr:rowOff>502920</xdr:rowOff>
    </xdr:from>
    <xdr:to>
      <xdr:col>2</xdr:col>
      <xdr:colOff>2219325</xdr:colOff>
      <xdr:row>6</xdr:row>
      <xdr:rowOff>927311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>
          <a:spLocks noChangeArrowheads="1"/>
        </xdr:cNvSpPr>
      </xdr:nvSpPr>
      <xdr:spPr bwMode="auto">
        <a:xfrm>
          <a:off x="2270760" y="2057400"/>
          <a:ext cx="466725" cy="4243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594360</xdr:colOff>
      <xdr:row>6</xdr:row>
      <xdr:rowOff>1356360</xdr:rowOff>
    </xdr:from>
    <xdr:to>
      <xdr:col>2</xdr:col>
      <xdr:colOff>1273104</xdr:colOff>
      <xdr:row>6</xdr:row>
      <xdr:rowOff>1626587</xdr:rowOff>
    </xdr:to>
    <xdr:sp macro="" textlink="">
      <xdr:nvSpPr>
        <xdr:cNvPr id="5" name="Text Box 51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>
          <a:spLocks noChangeArrowheads="1"/>
        </xdr:cNvSpPr>
      </xdr:nvSpPr>
      <xdr:spPr bwMode="auto">
        <a:xfrm>
          <a:off x="1112520" y="2910840"/>
          <a:ext cx="678744" cy="2702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1801813</xdr:colOff>
      <xdr:row>6</xdr:row>
      <xdr:rowOff>619125</xdr:rowOff>
    </xdr:from>
    <xdr:to>
      <xdr:col>2</xdr:col>
      <xdr:colOff>2268538</xdr:colOff>
      <xdr:row>6</xdr:row>
      <xdr:rowOff>952500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071688" y="1611313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579438</xdr:colOff>
      <xdr:row>6</xdr:row>
      <xdr:rowOff>1554163</xdr:rowOff>
    </xdr:from>
    <xdr:to>
      <xdr:col>2</xdr:col>
      <xdr:colOff>1084263</xdr:colOff>
      <xdr:row>6</xdr:row>
      <xdr:rowOff>1887538</xdr:rowOff>
    </xdr:to>
    <xdr:sp macro="" textlink="">
      <xdr:nvSpPr>
        <xdr:cNvPr id="5" name="Text Box 5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849313" y="2546351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1622425</xdr:colOff>
      <xdr:row>5</xdr:row>
      <xdr:rowOff>457200</xdr:rowOff>
    </xdr:from>
    <xdr:to>
      <xdr:col>2</xdr:col>
      <xdr:colOff>2089150</xdr:colOff>
      <xdr:row>5</xdr:row>
      <xdr:rowOff>781050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1882775" y="1454150"/>
          <a:ext cx="4667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645459</xdr:colOff>
      <xdr:row>6</xdr:row>
      <xdr:rowOff>1622612</xdr:rowOff>
    </xdr:from>
    <xdr:to>
      <xdr:col>2</xdr:col>
      <xdr:colOff>1324203</xdr:colOff>
      <xdr:row>6</xdr:row>
      <xdr:rowOff>1892839</xdr:rowOff>
    </xdr:to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>
          <a:spLocks noChangeArrowheads="1"/>
        </xdr:cNvSpPr>
      </xdr:nvSpPr>
      <xdr:spPr bwMode="auto">
        <a:xfrm>
          <a:off x="1165412" y="3164541"/>
          <a:ext cx="678744" cy="2702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1658470</xdr:colOff>
      <xdr:row>6</xdr:row>
      <xdr:rowOff>609600</xdr:rowOff>
    </xdr:from>
    <xdr:to>
      <xdr:col>2</xdr:col>
      <xdr:colOff>2125195</xdr:colOff>
      <xdr:row>6</xdr:row>
      <xdr:rowOff>1033991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>
          <a:spLocks noChangeArrowheads="1"/>
        </xdr:cNvSpPr>
      </xdr:nvSpPr>
      <xdr:spPr bwMode="auto">
        <a:xfrm>
          <a:off x="2178423" y="2151529"/>
          <a:ext cx="466725" cy="4243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1635125</xdr:colOff>
      <xdr:row>5</xdr:row>
      <xdr:rowOff>468312</xdr:rowOff>
    </xdr:from>
    <xdr:to>
      <xdr:col>2</xdr:col>
      <xdr:colOff>2101850</xdr:colOff>
      <xdr:row>5</xdr:row>
      <xdr:rowOff>792162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1895475" y="1465262"/>
          <a:ext cx="4667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1781175</xdr:colOff>
      <xdr:row>6</xdr:row>
      <xdr:rowOff>1171575</xdr:rowOff>
    </xdr:from>
    <xdr:to>
      <xdr:col>2</xdr:col>
      <xdr:colOff>2247900</xdr:colOff>
      <xdr:row>6</xdr:row>
      <xdr:rowOff>1595966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>
          <a:spLocks noChangeArrowheads="1"/>
        </xdr:cNvSpPr>
      </xdr:nvSpPr>
      <xdr:spPr bwMode="auto">
        <a:xfrm>
          <a:off x="2295525" y="2743200"/>
          <a:ext cx="466725" cy="4243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695325</xdr:colOff>
      <xdr:row>6</xdr:row>
      <xdr:rowOff>2409825</xdr:rowOff>
    </xdr:from>
    <xdr:to>
      <xdr:col>2</xdr:col>
      <xdr:colOff>1374069</xdr:colOff>
      <xdr:row>6</xdr:row>
      <xdr:rowOff>2680052</xdr:rowOff>
    </xdr:to>
    <xdr:sp macro="" textlink="">
      <xdr:nvSpPr>
        <xdr:cNvPr id="5" name="Text Box 51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>
          <a:spLocks noChangeArrowheads="1"/>
        </xdr:cNvSpPr>
      </xdr:nvSpPr>
      <xdr:spPr bwMode="auto">
        <a:xfrm>
          <a:off x="1209675" y="3981450"/>
          <a:ext cx="678744" cy="2702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1628775</xdr:colOff>
      <xdr:row>5</xdr:row>
      <xdr:rowOff>419100</xdr:rowOff>
    </xdr:from>
    <xdr:to>
      <xdr:col>2</xdr:col>
      <xdr:colOff>2095500</xdr:colOff>
      <xdr:row>5</xdr:row>
      <xdr:rowOff>742950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 bwMode="auto">
        <a:xfrm>
          <a:off x="1889125" y="1416050"/>
          <a:ext cx="4667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548640</xdr:colOff>
      <xdr:row>6</xdr:row>
      <xdr:rowOff>1635760</xdr:rowOff>
    </xdr:from>
    <xdr:to>
      <xdr:col>2</xdr:col>
      <xdr:colOff>1227384</xdr:colOff>
      <xdr:row>6</xdr:row>
      <xdr:rowOff>1905987</xdr:rowOff>
    </xdr:to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>
          <a:spLocks noChangeArrowheads="1"/>
        </xdr:cNvSpPr>
      </xdr:nvSpPr>
      <xdr:spPr bwMode="auto">
        <a:xfrm>
          <a:off x="1076960" y="3200400"/>
          <a:ext cx="678744" cy="2702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1635760</xdr:colOff>
      <xdr:row>6</xdr:row>
      <xdr:rowOff>690880</xdr:rowOff>
    </xdr:from>
    <xdr:to>
      <xdr:col>2</xdr:col>
      <xdr:colOff>2102485</xdr:colOff>
      <xdr:row>6</xdr:row>
      <xdr:rowOff>1115271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 txBox="1">
          <a:spLocks noChangeArrowheads="1"/>
        </xdr:cNvSpPr>
      </xdr:nvSpPr>
      <xdr:spPr bwMode="auto">
        <a:xfrm>
          <a:off x="2164080" y="2255520"/>
          <a:ext cx="466725" cy="4243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1698625</xdr:colOff>
      <xdr:row>5</xdr:row>
      <xdr:rowOff>474133</xdr:rowOff>
    </xdr:from>
    <xdr:to>
      <xdr:col>2</xdr:col>
      <xdr:colOff>2165350</xdr:colOff>
      <xdr:row>5</xdr:row>
      <xdr:rowOff>797983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1958975" y="1471083"/>
          <a:ext cx="4667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1781175</xdr:colOff>
      <xdr:row>6</xdr:row>
      <xdr:rowOff>533400</xdr:rowOff>
    </xdr:from>
    <xdr:to>
      <xdr:col>2</xdr:col>
      <xdr:colOff>2247900</xdr:colOff>
      <xdr:row>6</xdr:row>
      <xdr:rowOff>957791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>
          <a:spLocks noChangeArrowheads="1"/>
        </xdr:cNvSpPr>
      </xdr:nvSpPr>
      <xdr:spPr bwMode="auto">
        <a:xfrm>
          <a:off x="2295525" y="2105025"/>
          <a:ext cx="466725" cy="4243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742950</xdr:colOff>
      <xdr:row>6</xdr:row>
      <xdr:rowOff>1419225</xdr:rowOff>
    </xdr:from>
    <xdr:to>
      <xdr:col>2</xdr:col>
      <xdr:colOff>1421694</xdr:colOff>
      <xdr:row>6</xdr:row>
      <xdr:rowOff>1689452</xdr:rowOff>
    </xdr:to>
    <xdr:sp macro="" textlink="">
      <xdr:nvSpPr>
        <xdr:cNvPr id="5" name="Text Box 51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 txBox="1">
          <a:spLocks noChangeArrowheads="1"/>
        </xdr:cNvSpPr>
      </xdr:nvSpPr>
      <xdr:spPr bwMode="auto">
        <a:xfrm>
          <a:off x="1257300" y="2990850"/>
          <a:ext cx="678744" cy="2702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1495425</xdr:colOff>
      <xdr:row>5</xdr:row>
      <xdr:rowOff>295275</xdr:rowOff>
    </xdr:from>
    <xdr:to>
      <xdr:col>2</xdr:col>
      <xdr:colOff>1962150</xdr:colOff>
      <xdr:row>5</xdr:row>
      <xdr:rowOff>628650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1762125" y="1292225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1781175</xdr:colOff>
      <xdr:row>20</xdr:row>
      <xdr:rowOff>0</xdr:rowOff>
    </xdr:from>
    <xdr:to>
      <xdr:col>2</xdr:col>
      <xdr:colOff>2390775</xdr:colOff>
      <xdr:row>20</xdr:row>
      <xdr:rowOff>0</xdr:rowOff>
    </xdr:to>
    <xdr:sp macro="" textlink="">
      <xdr:nvSpPr>
        <xdr:cNvPr id="4" name="Text Box 46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8521700"/>
          <a:ext cx="60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削除？</a:t>
          </a:r>
        </a:p>
      </xdr:txBody>
    </xdr:sp>
    <xdr:clientData/>
  </xdr:twoCellAnchor>
  <xdr:twoCellAnchor>
    <xdr:from>
      <xdr:col>20</xdr:col>
      <xdr:colOff>0</xdr:colOff>
      <xdr:row>16</xdr:row>
      <xdr:rowOff>0</xdr:rowOff>
    </xdr:from>
    <xdr:to>
      <xdr:col>20</xdr:col>
      <xdr:colOff>0</xdr:colOff>
      <xdr:row>16</xdr:row>
      <xdr:rowOff>0</xdr:rowOff>
    </xdr:to>
    <xdr:sp macro="" textlink="">
      <xdr:nvSpPr>
        <xdr:cNvPr id="5" name="AutoShape 59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>
          <a:spLocks/>
        </xdr:cNvSpPr>
      </xdr:nvSpPr>
      <xdr:spPr bwMode="auto">
        <a:xfrm>
          <a:off x="11734800" y="6997700"/>
          <a:ext cx="0" cy="0"/>
        </a:xfrm>
        <a:prstGeom prst="rightBrace">
          <a:avLst>
            <a:gd name="adj1" fmla="val -2147483648"/>
            <a:gd name="adj2" fmla="val 5301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587828</xdr:colOff>
      <xdr:row>6</xdr:row>
      <xdr:rowOff>1469571</xdr:rowOff>
    </xdr:from>
    <xdr:to>
      <xdr:col>2</xdr:col>
      <xdr:colOff>1266572</xdr:colOff>
      <xdr:row>6</xdr:row>
      <xdr:rowOff>1739798</xdr:rowOff>
    </xdr:to>
    <xdr:sp macro="" textlink="">
      <xdr:nvSpPr>
        <xdr:cNvPr id="6" name="Text Box 51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 txBox="1">
          <a:spLocks noChangeArrowheads="1"/>
        </xdr:cNvSpPr>
      </xdr:nvSpPr>
      <xdr:spPr bwMode="auto">
        <a:xfrm>
          <a:off x="1132114" y="3058885"/>
          <a:ext cx="678744" cy="2702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1709057</xdr:colOff>
      <xdr:row>6</xdr:row>
      <xdr:rowOff>555171</xdr:rowOff>
    </xdr:from>
    <xdr:to>
      <xdr:col>2</xdr:col>
      <xdr:colOff>2387801</xdr:colOff>
      <xdr:row>6</xdr:row>
      <xdr:rowOff>825398</xdr:rowOff>
    </xdr:to>
    <xdr:sp macro="" textlink="">
      <xdr:nvSpPr>
        <xdr:cNvPr id="7" name="Text Box 51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>
          <a:spLocks noChangeArrowheads="1"/>
        </xdr:cNvSpPr>
      </xdr:nvSpPr>
      <xdr:spPr bwMode="auto">
        <a:xfrm>
          <a:off x="2253343" y="2144485"/>
          <a:ext cx="678744" cy="2702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1571625</xdr:colOff>
      <xdr:row>5</xdr:row>
      <xdr:rowOff>342900</xdr:rowOff>
    </xdr:from>
    <xdr:to>
      <xdr:col>2</xdr:col>
      <xdr:colOff>2038350</xdr:colOff>
      <xdr:row>5</xdr:row>
      <xdr:rowOff>676275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>
          <a:spLocks noChangeArrowheads="1"/>
        </xdr:cNvSpPr>
      </xdr:nvSpPr>
      <xdr:spPr bwMode="auto">
        <a:xfrm>
          <a:off x="1838325" y="1339850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620486</xdr:colOff>
      <xdr:row>6</xdr:row>
      <xdr:rowOff>1894114</xdr:rowOff>
    </xdr:from>
    <xdr:to>
      <xdr:col>2</xdr:col>
      <xdr:colOff>1299230</xdr:colOff>
      <xdr:row>6</xdr:row>
      <xdr:rowOff>2164341</xdr:rowOff>
    </xdr:to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 txBox="1">
          <a:spLocks noChangeArrowheads="1"/>
        </xdr:cNvSpPr>
      </xdr:nvSpPr>
      <xdr:spPr bwMode="auto">
        <a:xfrm>
          <a:off x="1164772" y="3516085"/>
          <a:ext cx="678744" cy="2702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1643743</xdr:colOff>
      <xdr:row>6</xdr:row>
      <xdr:rowOff>762000</xdr:rowOff>
    </xdr:from>
    <xdr:to>
      <xdr:col>2</xdr:col>
      <xdr:colOff>2322487</xdr:colOff>
      <xdr:row>6</xdr:row>
      <xdr:rowOff>1032227</xdr:rowOff>
    </xdr:to>
    <xdr:sp macro="" textlink="">
      <xdr:nvSpPr>
        <xdr:cNvPr id="5" name="Text Box 51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 txBox="1">
          <a:spLocks noChangeArrowheads="1"/>
        </xdr:cNvSpPr>
      </xdr:nvSpPr>
      <xdr:spPr bwMode="auto">
        <a:xfrm>
          <a:off x="2188029" y="2383971"/>
          <a:ext cx="678744" cy="2702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266700" y="546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3</xdr:col>
      <xdr:colOff>1495425</xdr:colOff>
      <xdr:row>2</xdr:row>
      <xdr:rowOff>295275</xdr:rowOff>
    </xdr:from>
    <xdr:to>
      <xdr:col>3</xdr:col>
      <xdr:colOff>504825</xdr:colOff>
      <xdr:row>2</xdr:row>
      <xdr:rowOff>628650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3400425" y="708025"/>
          <a:ext cx="0" cy="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0</xdr:colOff>
      <xdr:row>2</xdr:row>
      <xdr:rowOff>1333500</xdr:rowOff>
    </xdr:from>
    <xdr:to>
      <xdr:col>2</xdr:col>
      <xdr:colOff>0</xdr:colOff>
      <xdr:row>2</xdr:row>
      <xdr:rowOff>1666875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266700" y="711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1495425</xdr:colOff>
      <xdr:row>2</xdr:row>
      <xdr:rowOff>295275</xdr:rowOff>
    </xdr:from>
    <xdr:to>
      <xdr:col>2</xdr:col>
      <xdr:colOff>504825</xdr:colOff>
      <xdr:row>2</xdr:row>
      <xdr:rowOff>628650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 txBox="1">
          <a:spLocks noChangeArrowheads="1"/>
        </xdr:cNvSpPr>
      </xdr:nvSpPr>
      <xdr:spPr bwMode="auto">
        <a:xfrm>
          <a:off x="1762125" y="708025"/>
          <a:ext cx="0" cy="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1724025</xdr:colOff>
      <xdr:row>5</xdr:row>
      <xdr:rowOff>474134</xdr:rowOff>
    </xdr:from>
    <xdr:to>
      <xdr:col>2</xdr:col>
      <xdr:colOff>2190750</xdr:colOff>
      <xdr:row>5</xdr:row>
      <xdr:rowOff>807509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>
          <a:spLocks noChangeArrowheads="1"/>
        </xdr:cNvSpPr>
      </xdr:nvSpPr>
      <xdr:spPr bwMode="auto">
        <a:xfrm>
          <a:off x="1990725" y="1471084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1714500</xdr:colOff>
      <xdr:row>6</xdr:row>
      <xdr:rowOff>704850</xdr:rowOff>
    </xdr:from>
    <xdr:to>
      <xdr:col>2</xdr:col>
      <xdr:colOff>2393244</xdr:colOff>
      <xdr:row>6</xdr:row>
      <xdr:rowOff>975077</xdr:rowOff>
    </xdr:to>
    <xdr:sp macro="" textlink="">
      <xdr:nvSpPr>
        <xdr:cNvPr id="8" name="Text Box 5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>
          <a:spLocks noChangeArrowheads="1"/>
        </xdr:cNvSpPr>
      </xdr:nvSpPr>
      <xdr:spPr bwMode="auto">
        <a:xfrm>
          <a:off x="2247900" y="2276475"/>
          <a:ext cx="678744" cy="2702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600075</xdr:colOff>
      <xdr:row>6</xdr:row>
      <xdr:rowOff>1400175</xdr:rowOff>
    </xdr:from>
    <xdr:to>
      <xdr:col>2</xdr:col>
      <xdr:colOff>1278819</xdr:colOff>
      <xdr:row>6</xdr:row>
      <xdr:rowOff>1670402</xdr:rowOff>
    </xdr:to>
    <xdr:sp macro="" textlink="">
      <xdr:nvSpPr>
        <xdr:cNvPr id="9" name="Text Box 5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>
          <a:spLocks noChangeArrowheads="1"/>
        </xdr:cNvSpPr>
      </xdr:nvSpPr>
      <xdr:spPr bwMode="auto">
        <a:xfrm>
          <a:off x="1133475" y="2971800"/>
          <a:ext cx="678744" cy="2702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1722245</xdr:colOff>
      <xdr:row>6</xdr:row>
      <xdr:rowOff>659121</xdr:rowOff>
    </xdr:from>
    <xdr:to>
      <xdr:col>2</xdr:col>
      <xdr:colOff>2188970</xdr:colOff>
      <xdr:row>6</xdr:row>
      <xdr:rowOff>1077686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>
          <a:spLocks noChangeArrowheads="1"/>
        </xdr:cNvSpPr>
      </xdr:nvSpPr>
      <xdr:spPr bwMode="auto">
        <a:xfrm>
          <a:off x="2266531" y="2215778"/>
          <a:ext cx="466725" cy="4185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566057</xdr:colOff>
      <xdr:row>6</xdr:row>
      <xdr:rowOff>1665515</xdr:rowOff>
    </xdr:from>
    <xdr:to>
      <xdr:col>2</xdr:col>
      <xdr:colOff>1244801</xdr:colOff>
      <xdr:row>6</xdr:row>
      <xdr:rowOff>1935742</xdr:rowOff>
    </xdr:to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 txBox="1">
          <a:spLocks noChangeArrowheads="1"/>
        </xdr:cNvSpPr>
      </xdr:nvSpPr>
      <xdr:spPr bwMode="auto">
        <a:xfrm>
          <a:off x="1110343" y="3222172"/>
          <a:ext cx="678744" cy="2702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1817159</xdr:colOff>
      <xdr:row>5</xdr:row>
      <xdr:rowOff>745067</xdr:rowOff>
    </xdr:from>
    <xdr:to>
      <xdr:col>2</xdr:col>
      <xdr:colOff>2283884</xdr:colOff>
      <xdr:row>5</xdr:row>
      <xdr:rowOff>1078442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>
          <a:spLocks noChangeArrowheads="1"/>
        </xdr:cNvSpPr>
      </xdr:nvSpPr>
      <xdr:spPr bwMode="auto">
        <a:xfrm>
          <a:off x="2083859" y="1742017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664028</xdr:colOff>
      <xdr:row>6</xdr:row>
      <xdr:rowOff>2460172</xdr:rowOff>
    </xdr:from>
    <xdr:to>
      <xdr:col>2</xdr:col>
      <xdr:colOff>1342772</xdr:colOff>
      <xdr:row>6</xdr:row>
      <xdr:rowOff>2730399</xdr:rowOff>
    </xdr:to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>
          <a:spLocks noChangeArrowheads="1"/>
        </xdr:cNvSpPr>
      </xdr:nvSpPr>
      <xdr:spPr bwMode="auto">
        <a:xfrm>
          <a:off x="1208314" y="4016829"/>
          <a:ext cx="678744" cy="2702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1872343</xdr:colOff>
      <xdr:row>6</xdr:row>
      <xdr:rowOff>1001486</xdr:rowOff>
    </xdr:from>
    <xdr:to>
      <xdr:col>2</xdr:col>
      <xdr:colOff>2339068</xdr:colOff>
      <xdr:row>6</xdr:row>
      <xdr:rowOff>1420051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 txBox="1">
          <a:spLocks noChangeArrowheads="1"/>
        </xdr:cNvSpPr>
      </xdr:nvSpPr>
      <xdr:spPr bwMode="auto">
        <a:xfrm>
          <a:off x="2416629" y="2558143"/>
          <a:ext cx="466725" cy="4185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1707091</xdr:colOff>
      <xdr:row>5</xdr:row>
      <xdr:rowOff>558800</xdr:rowOff>
    </xdr:from>
    <xdr:to>
      <xdr:col>2</xdr:col>
      <xdr:colOff>2173816</xdr:colOff>
      <xdr:row>5</xdr:row>
      <xdr:rowOff>892175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>
          <a:spLocks noChangeArrowheads="1"/>
        </xdr:cNvSpPr>
      </xdr:nvSpPr>
      <xdr:spPr bwMode="auto">
        <a:xfrm>
          <a:off x="2240491" y="1557020"/>
          <a:ext cx="466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579219</xdr:colOff>
      <xdr:row>6</xdr:row>
      <xdr:rowOff>1709057</xdr:rowOff>
    </xdr:from>
    <xdr:to>
      <xdr:col>2</xdr:col>
      <xdr:colOff>1084044</xdr:colOff>
      <xdr:row>6</xdr:row>
      <xdr:rowOff>2098601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>
          <a:spLocks noChangeArrowheads="1"/>
        </xdr:cNvSpPr>
      </xdr:nvSpPr>
      <xdr:spPr bwMode="auto">
        <a:xfrm flipV="1">
          <a:off x="1123505" y="3265714"/>
          <a:ext cx="504825" cy="38954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1589314</xdr:colOff>
      <xdr:row>6</xdr:row>
      <xdr:rowOff>587829</xdr:rowOff>
    </xdr:from>
    <xdr:to>
      <xdr:col>2</xdr:col>
      <xdr:colOff>2056039</xdr:colOff>
      <xdr:row>6</xdr:row>
      <xdr:rowOff>1006394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 txBox="1">
          <a:spLocks noChangeArrowheads="1"/>
        </xdr:cNvSpPr>
      </xdr:nvSpPr>
      <xdr:spPr bwMode="auto">
        <a:xfrm>
          <a:off x="2133600" y="2144486"/>
          <a:ext cx="466725" cy="4185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1831975</xdr:colOff>
      <xdr:row>6</xdr:row>
      <xdr:rowOff>457200</xdr:rowOff>
    </xdr:from>
    <xdr:to>
      <xdr:col>2</xdr:col>
      <xdr:colOff>2298700</xdr:colOff>
      <xdr:row>6</xdr:row>
      <xdr:rowOff>790575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2102908" y="1464733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609600</xdr:colOff>
      <xdr:row>6</xdr:row>
      <xdr:rowOff>1392238</xdr:rowOff>
    </xdr:from>
    <xdr:to>
      <xdr:col>2</xdr:col>
      <xdr:colOff>1114425</xdr:colOff>
      <xdr:row>6</xdr:row>
      <xdr:rowOff>1725613</xdr:rowOff>
    </xdr:to>
    <xdr:sp macro="" textlink="">
      <xdr:nvSpPr>
        <xdr:cNvPr id="5" name="Text Box 5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880533" y="2399771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1739900</xdr:colOff>
      <xdr:row>6</xdr:row>
      <xdr:rowOff>497629</xdr:rowOff>
    </xdr:from>
    <xdr:to>
      <xdr:col>2</xdr:col>
      <xdr:colOff>2206625</xdr:colOff>
      <xdr:row>6</xdr:row>
      <xdr:rowOff>790575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>
          <a:spLocks noChangeArrowheads="1"/>
        </xdr:cNvSpPr>
      </xdr:nvSpPr>
      <xdr:spPr bwMode="auto">
        <a:xfrm>
          <a:off x="2273300" y="2069254"/>
          <a:ext cx="466725" cy="29294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561975</xdr:colOff>
      <xdr:row>6</xdr:row>
      <xdr:rowOff>1400175</xdr:rowOff>
    </xdr:from>
    <xdr:to>
      <xdr:col>2</xdr:col>
      <xdr:colOff>1066800</xdr:colOff>
      <xdr:row>6</xdr:row>
      <xdr:rowOff>1789719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 txBox="1">
          <a:spLocks noChangeArrowheads="1"/>
        </xdr:cNvSpPr>
      </xdr:nvSpPr>
      <xdr:spPr bwMode="auto">
        <a:xfrm flipV="1">
          <a:off x="1095375" y="2971800"/>
          <a:ext cx="504825" cy="38954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1754188</xdr:colOff>
      <xdr:row>5</xdr:row>
      <xdr:rowOff>563562</xdr:rowOff>
    </xdr:from>
    <xdr:to>
      <xdr:col>2</xdr:col>
      <xdr:colOff>2220913</xdr:colOff>
      <xdr:row>5</xdr:row>
      <xdr:rowOff>896937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024063" y="1555750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1817914</xdr:colOff>
      <xdr:row>6</xdr:row>
      <xdr:rowOff>751115</xdr:rowOff>
    </xdr:from>
    <xdr:to>
      <xdr:col>2</xdr:col>
      <xdr:colOff>2284639</xdr:colOff>
      <xdr:row>6</xdr:row>
      <xdr:rowOff>1084490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362200" y="2307772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631371</xdr:colOff>
      <xdr:row>6</xdr:row>
      <xdr:rowOff>1709057</xdr:rowOff>
    </xdr:from>
    <xdr:to>
      <xdr:col>2</xdr:col>
      <xdr:colOff>1136196</xdr:colOff>
      <xdr:row>6</xdr:row>
      <xdr:rowOff>2042432</xdr:rowOff>
    </xdr:to>
    <xdr:sp macro="" textlink="">
      <xdr:nvSpPr>
        <xdr:cNvPr id="7" name="Text Box 5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175657" y="3265714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1809750</xdr:colOff>
      <xdr:row>5</xdr:row>
      <xdr:rowOff>587375</xdr:rowOff>
    </xdr:from>
    <xdr:to>
      <xdr:col>2</xdr:col>
      <xdr:colOff>2276475</xdr:colOff>
      <xdr:row>5</xdr:row>
      <xdr:rowOff>920750</xdr:rowOff>
    </xdr:to>
    <xdr:sp macro="" textlink="">
      <xdr:nvSpPr>
        <xdr:cNvPr id="7" name="Text Box 5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2079625" y="1579563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587375</xdr:colOff>
      <xdr:row>5</xdr:row>
      <xdr:rowOff>2181225</xdr:rowOff>
    </xdr:from>
    <xdr:to>
      <xdr:col>2</xdr:col>
      <xdr:colOff>1092200</xdr:colOff>
      <xdr:row>5</xdr:row>
      <xdr:rowOff>2514600</xdr:rowOff>
    </xdr:to>
    <xdr:sp macro="" textlink="">
      <xdr:nvSpPr>
        <xdr:cNvPr id="8" name="Text Box 5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857250" y="3173413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718457</xdr:colOff>
      <xdr:row>6</xdr:row>
      <xdr:rowOff>2264228</xdr:rowOff>
    </xdr:from>
    <xdr:to>
      <xdr:col>2</xdr:col>
      <xdr:colOff>1223282</xdr:colOff>
      <xdr:row>6</xdr:row>
      <xdr:rowOff>2597603</xdr:rowOff>
    </xdr:to>
    <xdr:sp macro="" textlink="">
      <xdr:nvSpPr>
        <xdr:cNvPr id="4" name="Text Box 57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262743" y="3820885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1774372</xdr:colOff>
      <xdr:row>6</xdr:row>
      <xdr:rowOff>990600</xdr:rowOff>
    </xdr:from>
    <xdr:to>
      <xdr:col>2</xdr:col>
      <xdr:colOff>2241097</xdr:colOff>
      <xdr:row>6</xdr:row>
      <xdr:rowOff>1323975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2318658" y="2547257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1766661</xdr:colOff>
      <xdr:row>5</xdr:row>
      <xdr:rowOff>526143</xdr:rowOff>
    </xdr:from>
    <xdr:to>
      <xdr:col>2</xdr:col>
      <xdr:colOff>2233386</xdr:colOff>
      <xdr:row>5</xdr:row>
      <xdr:rowOff>859518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2029732" y="1524000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544286</xdr:colOff>
      <xdr:row>5</xdr:row>
      <xdr:rowOff>1461181</xdr:rowOff>
    </xdr:from>
    <xdr:to>
      <xdr:col>2</xdr:col>
      <xdr:colOff>1049111</xdr:colOff>
      <xdr:row>5</xdr:row>
      <xdr:rowOff>1794556</xdr:rowOff>
    </xdr:to>
    <xdr:sp macro="" textlink="">
      <xdr:nvSpPr>
        <xdr:cNvPr id="5" name="Text Box 57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807357" y="2459038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1872343</xdr:colOff>
      <xdr:row>6</xdr:row>
      <xdr:rowOff>707572</xdr:rowOff>
    </xdr:from>
    <xdr:to>
      <xdr:col>2</xdr:col>
      <xdr:colOff>2339068</xdr:colOff>
      <xdr:row>6</xdr:row>
      <xdr:rowOff>1040947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2416629" y="2264229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620485</xdr:colOff>
      <xdr:row>6</xdr:row>
      <xdr:rowOff>1665515</xdr:rowOff>
    </xdr:from>
    <xdr:to>
      <xdr:col>2</xdr:col>
      <xdr:colOff>1125310</xdr:colOff>
      <xdr:row>6</xdr:row>
      <xdr:rowOff>1998890</xdr:rowOff>
    </xdr:to>
    <xdr:sp macro="" textlink="">
      <xdr:nvSpPr>
        <xdr:cNvPr id="7" name="Text Box 5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164771" y="3222172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635000</xdr:colOff>
      <xdr:row>5</xdr:row>
      <xdr:rowOff>1450975</xdr:rowOff>
    </xdr:from>
    <xdr:to>
      <xdr:col>2</xdr:col>
      <xdr:colOff>1139825</xdr:colOff>
      <xdr:row>5</xdr:row>
      <xdr:rowOff>1784350</xdr:rowOff>
    </xdr:to>
    <xdr:sp macro="" textlink="">
      <xdr:nvSpPr>
        <xdr:cNvPr id="7" name="Text Box 5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904875" y="2443163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654424</xdr:colOff>
      <xdr:row>6</xdr:row>
      <xdr:rowOff>1317812</xdr:rowOff>
    </xdr:from>
    <xdr:to>
      <xdr:col>2</xdr:col>
      <xdr:colOff>1159249</xdr:colOff>
      <xdr:row>6</xdr:row>
      <xdr:rowOff>1651187</xdr:rowOff>
    </xdr:to>
    <xdr:sp macro="" textlink="">
      <xdr:nvSpPr>
        <xdr:cNvPr id="3" name="Text Box 5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192306" y="2859741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1757082</xdr:colOff>
      <xdr:row>6</xdr:row>
      <xdr:rowOff>519952</xdr:rowOff>
    </xdr:from>
    <xdr:to>
      <xdr:col>2</xdr:col>
      <xdr:colOff>2223807</xdr:colOff>
      <xdr:row>6</xdr:row>
      <xdr:rowOff>853327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294964" y="2061881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1825625</xdr:colOff>
      <xdr:row>5</xdr:row>
      <xdr:rowOff>563563</xdr:rowOff>
    </xdr:from>
    <xdr:to>
      <xdr:col>2</xdr:col>
      <xdr:colOff>2292350</xdr:colOff>
      <xdr:row>5</xdr:row>
      <xdr:rowOff>896938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2095500" y="1555751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1748118</xdr:colOff>
      <xdr:row>6</xdr:row>
      <xdr:rowOff>627529</xdr:rowOff>
    </xdr:from>
    <xdr:to>
      <xdr:col>2</xdr:col>
      <xdr:colOff>2214843</xdr:colOff>
      <xdr:row>6</xdr:row>
      <xdr:rowOff>960904</xdr:rowOff>
    </xdr:to>
    <xdr:sp macro="" textlink="">
      <xdr:nvSpPr>
        <xdr:cNvPr id="3" name="Text Box 5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2286000" y="2169458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753035</xdr:colOff>
      <xdr:row>6</xdr:row>
      <xdr:rowOff>1407458</xdr:rowOff>
    </xdr:from>
    <xdr:to>
      <xdr:col>2</xdr:col>
      <xdr:colOff>1257860</xdr:colOff>
      <xdr:row>6</xdr:row>
      <xdr:rowOff>1740833</xdr:rowOff>
    </xdr:to>
    <xdr:sp macro="" textlink="">
      <xdr:nvSpPr>
        <xdr:cNvPr id="5" name="Text Box 57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1290917" y="2949387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1714147</xdr:colOff>
      <xdr:row>5</xdr:row>
      <xdr:rowOff>464608</xdr:rowOff>
    </xdr:from>
    <xdr:to>
      <xdr:col>2</xdr:col>
      <xdr:colOff>2147534</xdr:colOff>
      <xdr:row>5</xdr:row>
      <xdr:rowOff>895614</xdr:rowOff>
    </xdr:to>
    <xdr:sp macro="" textlink="">
      <xdr:nvSpPr>
        <xdr:cNvPr id="2" name="Text Box 50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980847" y="1461558"/>
          <a:ext cx="433387" cy="4310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690282</xdr:colOff>
      <xdr:row>6</xdr:row>
      <xdr:rowOff>1622612</xdr:rowOff>
    </xdr:from>
    <xdr:to>
      <xdr:col>2</xdr:col>
      <xdr:colOff>1195107</xdr:colOff>
      <xdr:row>6</xdr:row>
      <xdr:rowOff>1955987</xdr:rowOff>
    </xdr:to>
    <xdr:sp macro="" textlink="">
      <xdr:nvSpPr>
        <xdr:cNvPr id="4" name="Text Box 5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228164" y="3245224"/>
          <a:ext cx="5048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1586753</xdr:colOff>
      <xdr:row>6</xdr:row>
      <xdr:rowOff>618565</xdr:rowOff>
    </xdr:from>
    <xdr:to>
      <xdr:col>2</xdr:col>
      <xdr:colOff>2053478</xdr:colOff>
      <xdr:row>6</xdr:row>
      <xdr:rowOff>951940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2124635" y="2241177"/>
          <a:ext cx="466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522;&#30990;&#35519;&#26619;&#29677;/25&#24180;&#24230;&#35519;&#26619;&#38306;&#20418;/25&#38598;&#35336;&#21152;&#24037;&#22996;&#35351;/12%202&#27425;&#12463;&#12525;&#12473;/&#12304;&#34920;&#30058;&#21495;&#35352;&#36617;&#12305;&#38598;&#35336;&#20107;&#38917;&#19968;&#35239;&#65288;&#31532;&#65297;&#37096;&#65374;&#31532;&#65300;&#37096;&#65289;/&#36039;&#26009;&#65302;&#65293;&#65299;&#12288;&#38598;&#35336;&#20107;&#38917;&#19968;&#35239;&#65288;&#31532;&#65299;&#37096;&#12288;&#31934;&#3107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第3部第1章"/>
      <sheetName val="第3部第2章"/>
      <sheetName val="第3部第3章"/>
      <sheetName val="第3部第4章 "/>
      <sheetName val="第3部第5章"/>
      <sheetName val="第3部第6章"/>
      <sheetName val="第3部第7章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21"/>
  <sheetViews>
    <sheetView zoomScale="85" zoomScaleNormal="85" zoomScaleSheetLayoutView="70" workbookViewId="0"/>
  </sheetViews>
  <sheetFormatPr defaultColWidth="9" defaultRowHeight="13.2" x14ac:dyDescent="0.2"/>
  <cols>
    <col min="1" max="2" width="3.88671875" style="13" customWidth="1"/>
    <col min="3" max="3" width="38.88671875" style="14" customWidth="1"/>
    <col min="4" max="5" width="7.88671875" style="14" customWidth="1"/>
    <col min="6" max="18" width="7.88671875" customWidth="1"/>
  </cols>
  <sheetData>
    <row r="1" spans="1:18" ht="26.1" customHeight="1" x14ac:dyDescent="0.2">
      <c r="A1" s="8" t="s">
        <v>141</v>
      </c>
      <c r="B1" s="8"/>
      <c r="C1"/>
      <c r="D1"/>
      <c r="E1"/>
    </row>
    <row r="2" spans="1:18" ht="16.2" x14ac:dyDescent="0.2">
      <c r="A2" s="9" t="s">
        <v>142</v>
      </c>
      <c r="B2" s="9"/>
      <c r="N2" s="5"/>
    </row>
    <row r="4" spans="1:18" ht="22.5" customHeight="1" x14ac:dyDescent="0.2">
      <c r="A4" s="16"/>
      <c r="B4" s="16"/>
      <c r="C4" s="17" t="s">
        <v>0</v>
      </c>
      <c r="D4" s="17">
        <v>1</v>
      </c>
      <c r="E4" s="16">
        <v>2</v>
      </c>
      <c r="F4" s="17">
        <v>3</v>
      </c>
      <c r="G4" s="16">
        <v>4</v>
      </c>
      <c r="H4" s="17">
        <v>5</v>
      </c>
      <c r="I4" s="16">
        <v>6</v>
      </c>
      <c r="J4" s="17">
        <v>7</v>
      </c>
      <c r="K4" s="16">
        <v>8</v>
      </c>
      <c r="L4" s="17">
        <v>9</v>
      </c>
      <c r="M4" s="16">
        <v>10</v>
      </c>
      <c r="N4" s="17">
        <v>11</v>
      </c>
      <c r="O4" s="16">
        <v>12</v>
      </c>
      <c r="P4" s="17">
        <v>13</v>
      </c>
      <c r="Q4" s="16">
        <v>14</v>
      </c>
      <c r="R4" s="17">
        <v>15</v>
      </c>
    </row>
    <row r="5" spans="1:18" ht="22.5" customHeight="1" x14ac:dyDescent="0.2">
      <c r="A5" s="16"/>
      <c r="B5" s="16"/>
      <c r="C5" s="17" t="s">
        <v>1768</v>
      </c>
      <c r="D5" s="17">
        <v>1</v>
      </c>
      <c r="E5" s="16">
        <v>2</v>
      </c>
      <c r="F5" s="17">
        <v>3</v>
      </c>
      <c r="G5" s="16">
        <v>5</v>
      </c>
      <c r="H5" s="17">
        <v>6</v>
      </c>
      <c r="I5" s="16">
        <v>7</v>
      </c>
      <c r="J5" s="17">
        <v>8</v>
      </c>
      <c r="K5" s="16">
        <v>38</v>
      </c>
      <c r="L5" s="17">
        <v>39</v>
      </c>
      <c r="M5" s="16">
        <v>40</v>
      </c>
      <c r="N5" s="17">
        <v>41</v>
      </c>
      <c r="O5" s="16">
        <v>42</v>
      </c>
      <c r="P5" s="17">
        <v>43</v>
      </c>
      <c r="Q5" s="16">
        <v>44</v>
      </c>
      <c r="R5" s="17">
        <v>45</v>
      </c>
    </row>
    <row r="6" spans="1:18" ht="27.6" customHeight="1" x14ac:dyDescent="0.2">
      <c r="A6" s="16"/>
      <c r="B6" s="16"/>
      <c r="C6" s="17" t="s">
        <v>1770</v>
      </c>
      <c r="D6" s="17" t="s">
        <v>695</v>
      </c>
      <c r="E6" s="17" t="s">
        <v>696</v>
      </c>
      <c r="F6" s="17" t="s">
        <v>697</v>
      </c>
      <c r="G6" s="17" t="s">
        <v>698</v>
      </c>
      <c r="H6" s="17" t="s">
        <v>699</v>
      </c>
      <c r="I6" s="17" t="s">
        <v>700</v>
      </c>
      <c r="J6" s="17" t="s">
        <v>701</v>
      </c>
      <c r="K6" s="17" t="s">
        <v>702</v>
      </c>
      <c r="L6" s="17" t="s">
        <v>703</v>
      </c>
      <c r="M6" s="17" t="s">
        <v>702</v>
      </c>
      <c r="N6" s="17" t="s">
        <v>704</v>
      </c>
      <c r="O6" s="17" t="s">
        <v>702</v>
      </c>
      <c r="P6" s="17" t="s">
        <v>705</v>
      </c>
      <c r="Q6" s="17" t="s">
        <v>702</v>
      </c>
      <c r="R6" s="17" t="s">
        <v>706</v>
      </c>
    </row>
    <row r="7" spans="1:18" s="22" customFormat="1" ht="183.6" customHeight="1" x14ac:dyDescent="0.2">
      <c r="A7" s="19" t="s">
        <v>0</v>
      </c>
      <c r="B7" s="19" t="s">
        <v>694</v>
      </c>
      <c r="C7" s="20"/>
      <c r="D7" s="21" t="s">
        <v>682</v>
      </c>
      <c r="E7" s="21" t="s">
        <v>5</v>
      </c>
      <c r="F7" s="21" t="s">
        <v>1</v>
      </c>
      <c r="G7" s="21" t="s">
        <v>2</v>
      </c>
      <c r="H7" s="21" t="s">
        <v>145</v>
      </c>
      <c r="I7" s="21" t="s">
        <v>32</v>
      </c>
      <c r="J7" s="21" t="s">
        <v>35</v>
      </c>
      <c r="K7" s="21" t="s">
        <v>22</v>
      </c>
      <c r="L7" s="21" t="s">
        <v>4</v>
      </c>
      <c r="M7" s="21" t="s">
        <v>9</v>
      </c>
      <c r="N7" s="21" t="s">
        <v>336</v>
      </c>
      <c r="O7" s="21" t="s">
        <v>10</v>
      </c>
      <c r="P7" s="21" t="s">
        <v>1414</v>
      </c>
      <c r="Q7" s="21" t="s">
        <v>11</v>
      </c>
      <c r="R7" s="31" t="s">
        <v>146</v>
      </c>
    </row>
    <row r="8" spans="1:18" ht="30" customHeight="1" x14ac:dyDescent="0.2">
      <c r="A8" s="16">
        <v>1</v>
      </c>
      <c r="B8" s="16">
        <v>2</v>
      </c>
      <c r="C8" s="25" t="s">
        <v>5</v>
      </c>
      <c r="D8" s="24" t="s">
        <v>48</v>
      </c>
      <c r="E8" s="16"/>
      <c r="F8" s="24" t="s">
        <v>1415</v>
      </c>
      <c r="G8" s="24" t="s">
        <v>1416</v>
      </c>
      <c r="H8" s="24" t="s">
        <v>1417</v>
      </c>
      <c r="I8" s="24" t="s">
        <v>1418</v>
      </c>
      <c r="J8" s="24" t="s">
        <v>1419</v>
      </c>
      <c r="K8" s="24" t="s">
        <v>1420</v>
      </c>
      <c r="L8" s="24" t="s">
        <v>1421</v>
      </c>
      <c r="M8" s="24" t="s">
        <v>342</v>
      </c>
      <c r="N8" s="24" t="s">
        <v>1422</v>
      </c>
      <c r="O8" s="24" t="s">
        <v>1423</v>
      </c>
      <c r="P8" s="24" t="s">
        <v>1424</v>
      </c>
      <c r="Q8" s="24" t="s">
        <v>1425</v>
      </c>
      <c r="R8" s="24" t="s">
        <v>1426</v>
      </c>
    </row>
    <row r="9" spans="1:18" ht="30" customHeight="1" x14ac:dyDescent="0.2">
      <c r="A9" s="16">
        <v>2</v>
      </c>
      <c r="B9" s="16">
        <v>5</v>
      </c>
      <c r="C9" s="25" t="s">
        <v>2</v>
      </c>
      <c r="D9" s="25"/>
      <c r="E9" s="16"/>
      <c r="F9" s="16"/>
      <c r="G9" s="16"/>
      <c r="H9" s="24" t="s">
        <v>1427</v>
      </c>
      <c r="I9" s="24" t="s">
        <v>1428</v>
      </c>
      <c r="J9" s="24"/>
      <c r="K9" s="16"/>
      <c r="L9" s="16"/>
      <c r="M9" s="16"/>
      <c r="N9" s="16"/>
      <c r="O9" s="16"/>
      <c r="P9" s="16"/>
      <c r="Q9" s="16"/>
      <c r="R9" s="16"/>
    </row>
    <row r="10" spans="1:18" ht="30" customHeight="1" x14ac:dyDescent="0.2">
      <c r="A10" s="16">
        <v>3</v>
      </c>
      <c r="B10" s="16">
        <v>6</v>
      </c>
      <c r="C10" s="25" t="s">
        <v>3</v>
      </c>
      <c r="D10" s="25"/>
      <c r="E10" s="16"/>
      <c r="F10" s="24"/>
      <c r="G10" s="24"/>
      <c r="H10" s="24"/>
      <c r="I10" s="24" t="s">
        <v>1429</v>
      </c>
      <c r="J10" s="24"/>
      <c r="K10" s="24"/>
      <c r="L10" s="24"/>
      <c r="M10" s="24"/>
      <c r="N10" s="24"/>
      <c r="O10" s="24"/>
      <c r="P10" s="24"/>
      <c r="Q10" s="24"/>
      <c r="R10" s="24" t="s">
        <v>1430</v>
      </c>
    </row>
    <row r="11" spans="1:18" ht="30" customHeight="1" x14ac:dyDescent="0.2">
      <c r="A11" s="16">
        <v>4</v>
      </c>
      <c r="B11" s="16">
        <v>7</v>
      </c>
      <c r="C11" s="25" t="s">
        <v>31</v>
      </c>
      <c r="D11" s="24" t="s">
        <v>1431</v>
      </c>
      <c r="E11" s="24"/>
      <c r="F11" s="24"/>
      <c r="G11" s="24"/>
      <c r="H11" s="24"/>
      <c r="I11" s="24"/>
      <c r="J11" s="24" t="s">
        <v>1432</v>
      </c>
      <c r="K11" s="24"/>
      <c r="L11" s="24"/>
      <c r="M11" s="24"/>
      <c r="N11" s="24"/>
      <c r="O11" s="24"/>
      <c r="P11" s="24"/>
      <c r="Q11" s="24"/>
      <c r="R11" s="24"/>
    </row>
    <row r="12" spans="1:18" ht="30" customHeight="1" x14ac:dyDescent="0.2">
      <c r="A12" s="16">
        <v>5</v>
      </c>
      <c r="B12" s="16">
        <v>45</v>
      </c>
      <c r="C12" s="25" t="s">
        <v>34</v>
      </c>
      <c r="D12" s="25"/>
      <c r="E12" s="16"/>
      <c r="F12" s="24"/>
      <c r="G12" s="24"/>
      <c r="H12" s="24"/>
      <c r="I12" s="24"/>
      <c r="J12" s="24"/>
      <c r="K12" s="24" t="s">
        <v>1433</v>
      </c>
      <c r="L12" s="24" t="s">
        <v>1434</v>
      </c>
      <c r="M12" s="24" t="s">
        <v>345</v>
      </c>
      <c r="N12" s="24" t="s">
        <v>1435</v>
      </c>
      <c r="O12" s="24" t="s">
        <v>1436</v>
      </c>
      <c r="P12" s="24" t="s">
        <v>1437</v>
      </c>
      <c r="Q12" s="24" t="s">
        <v>1438</v>
      </c>
      <c r="R12" s="24"/>
    </row>
    <row r="13" spans="1:18" ht="30" customHeight="1" x14ac:dyDescent="0.2">
      <c r="A13" s="16">
        <v>6</v>
      </c>
      <c r="B13" s="16">
        <v>9</v>
      </c>
      <c r="C13" s="25" t="s">
        <v>21</v>
      </c>
      <c r="D13" s="24" t="s">
        <v>1439</v>
      </c>
      <c r="E13" s="24" t="s">
        <v>1440</v>
      </c>
      <c r="F13" s="24" t="s">
        <v>1441</v>
      </c>
      <c r="G13" s="24" t="s">
        <v>1442</v>
      </c>
      <c r="H13" s="24" t="s">
        <v>1443</v>
      </c>
      <c r="I13" s="24" t="s">
        <v>1444</v>
      </c>
      <c r="J13" s="24" t="s">
        <v>1445</v>
      </c>
      <c r="K13" s="24" t="s">
        <v>1446</v>
      </c>
      <c r="L13" s="24" t="s">
        <v>1447</v>
      </c>
      <c r="M13" s="24" t="s">
        <v>350</v>
      </c>
      <c r="N13" s="24" t="s">
        <v>1448</v>
      </c>
      <c r="O13" s="24" t="s">
        <v>1449</v>
      </c>
      <c r="P13" s="24" t="s">
        <v>1450</v>
      </c>
      <c r="Q13" s="24" t="s">
        <v>1451</v>
      </c>
      <c r="R13" s="24" t="s">
        <v>1452</v>
      </c>
    </row>
    <row r="14" spans="1:18" ht="30" customHeight="1" x14ac:dyDescent="0.2">
      <c r="A14" s="16">
        <v>7</v>
      </c>
      <c r="B14" s="16">
        <v>10</v>
      </c>
      <c r="C14" s="25" t="s">
        <v>20</v>
      </c>
      <c r="D14" s="24" t="s">
        <v>1453</v>
      </c>
      <c r="E14" s="24" t="s">
        <v>1454</v>
      </c>
      <c r="F14" s="24" t="s">
        <v>1455</v>
      </c>
      <c r="G14" s="24" t="s">
        <v>1456</v>
      </c>
      <c r="H14" s="24" t="s">
        <v>1457</v>
      </c>
      <c r="I14" s="24" t="s">
        <v>1458</v>
      </c>
      <c r="J14" s="24" t="s">
        <v>1459</v>
      </c>
      <c r="K14" s="24" t="s">
        <v>339</v>
      </c>
      <c r="L14" s="24" t="s">
        <v>1460</v>
      </c>
      <c r="M14" s="24" t="s">
        <v>1461</v>
      </c>
      <c r="N14" s="24"/>
      <c r="O14" s="24" t="s">
        <v>1462</v>
      </c>
      <c r="P14" s="24"/>
      <c r="Q14" s="24" t="s">
        <v>1463</v>
      </c>
      <c r="R14" s="24" t="s">
        <v>1464</v>
      </c>
    </row>
    <row r="15" spans="1:18" ht="30" customHeight="1" x14ac:dyDescent="0.2">
      <c r="A15" s="16">
        <v>8</v>
      </c>
      <c r="B15" s="16" t="s">
        <v>1763</v>
      </c>
      <c r="C15" s="25" t="s">
        <v>144</v>
      </c>
      <c r="D15" s="24"/>
      <c r="E15" s="17"/>
      <c r="F15" s="17"/>
      <c r="G15" s="17"/>
      <c r="H15" s="17"/>
      <c r="I15" s="17"/>
      <c r="J15" s="17" t="s">
        <v>1465</v>
      </c>
      <c r="K15" s="17"/>
      <c r="L15" s="17"/>
      <c r="M15" s="17"/>
      <c r="N15" s="17"/>
      <c r="O15" s="17"/>
      <c r="P15" s="17"/>
      <c r="Q15" s="17"/>
      <c r="R15" s="17"/>
    </row>
    <row r="16" spans="1:18" ht="30" customHeight="1" x14ac:dyDescent="0.2">
      <c r="A16" s="16">
        <v>9</v>
      </c>
      <c r="B16" s="16">
        <v>12</v>
      </c>
      <c r="C16" s="25" t="s">
        <v>1466</v>
      </c>
      <c r="D16" s="24" t="s">
        <v>1467</v>
      </c>
      <c r="E16" s="24" t="s">
        <v>1468</v>
      </c>
      <c r="F16" s="24" t="s">
        <v>1469</v>
      </c>
      <c r="G16" s="24" t="s">
        <v>1470</v>
      </c>
      <c r="H16" s="24" t="s">
        <v>1471</v>
      </c>
      <c r="I16" s="24" t="s">
        <v>1472</v>
      </c>
      <c r="J16" s="24" t="s">
        <v>1473</v>
      </c>
      <c r="K16" s="24" t="s">
        <v>341</v>
      </c>
      <c r="L16" s="24" t="s">
        <v>1474</v>
      </c>
      <c r="M16" s="24" t="s">
        <v>1475</v>
      </c>
      <c r="N16" s="24" t="s">
        <v>1476</v>
      </c>
      <c r="O16" s="24" t="s">
        <v>1477</v>
      </c>
      <c r="P16" s="24" t="s">
        <v>1478</v>
      </c>
      <c r="Q16" s="24" t="s">
        <v>1479</v>
      </c>
      <c r="R16" s="24" t="s">
        <v>1480</v>
      </c>
    </row>
    <row r="17" spans="1:18" ht="30" customHeight="1" x14ac:dyDescent="0.2">
      <c r="A17" s="16">
        <v>10</v>
      </c>
      <c r="B17" s="16">
        <v>13</v>
      </c>
      <c r="C17" s="25" t="s">
        <v>25</v>
      </c>
      <c r="D17" s="24" t="s">
        <v>1481</v>
      </c>
      <c r="E17" s="16"/>
      <c r="F17" s="24" t="s">
        <v>1482</v>
      </c>
      <c r="G17" s="24" t="s">
        <v>1483</v>
      </c>
      <c r="H17" s="24" t="s">
        <v>1484</v>
      </c>
      <c r="I17" s="24" t="s">
        <v>1485</v>
      </c>
      <c r="J17" s="24" t="s">
        <v>1486</v>
      </c>
      <c r="K17" s="24" t="s">
        <v>344</v>
      </c>
      <c r="L17" s="24" t="s">
        <v>340</v>
      </c>
      <c r="M17" s="24" t="s">
        <v>1313</v>
      </c>
      <c r="N17" s="24"/>
      <c r="O17" s="24" t="s">
        <v>1487</v>
      </c>
      <c r="P17" s="24"/>
      <c r="Q17" s="24" t="s">
        <v>1488</v>
      </c>
      <c r="R17" s="24" t="s">
        <v>1489</v>
      </c>
    </row>
    <row r="18" spans="1:18" ht="30" customHeight="1" x14ac:dyDescent="0.2">
      <c r="A18" s="16">
        <v>11</v>
      </c>
      <c r="B18" s="16">
        <v>24</v>
      </c>
      <c r="C18" s="25" t="s">
        <v>62</v>
      </c>
      <c r="D18" s="25"/>
      <c r="E18" s="16"/>
      <c r="F18" s="24"/>
      <c r="G18" s="24" t="s">
        <v>1490</v>
      </c>
      <c r="H18" s="24"/>
      <c r="I18" s="24"/>
      <c r="J18" s="24"/>
      <c r="K18" s="24" t="s">
        <v>349</v>
      </c>
      <c r="L18" s="24"/>
      <c r="M18" s="24" t="s">
        <v>1491</v>
      </c>
      <c r="N18" s="24" t="s">
        <v>1492</v>
      </c>
      <c r="O18" s="24" t="s">
        <v>1493</v>
      </c>
      <c r="P18" s="24" t="s">
        <v>1494</v>
      </c>
      <c r="Q18" s="24" t="s">
        <v>1495</v>
      </c>
      <c r="R18" s="24" t="s">
        <v>1496</v>
      </c>
    </row>
    <row r="19" spans="1:18" ht="30" customHeight="1" x14ac:dyDescent="0.2">
      <c r="A19" s="16">
        <v>12</v>
      </c>
      <c r="B19" s="16">
        <v>29</v>
      </c>
      <c r="C19" s="25" t="s">
        <v>1760</v>
      </c>
      <c r="D19" s="25"/>
      <c r="E19" s="16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 t="s">
        <v>1497</v>
      </c>
    </row>
    <row r="20" spans="1:18" ht="30" customHeight="1" x14ac:dyDescent="0.2">
      <c r="A20" s="16">
        <v>13</v>
      </c>
      <c r="B20" s="16">
        <v>30</v>
      </c>
      <c r="C20" s="25" t="s">
        <v>493</v>
      </c>
      <c r="D20" s="25"/>
      <c r="E20" s="16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 t="s">
        <v>1498</v>
      </c>
    </row>
    <row r="21" spans="1:18" ht="30" customHeight="1" x14ac:dyDescent="0.2">
      <c r="A21" s="16">
        <v>14</v>
      </c>
      <c r="B21" s="16">
        <v>31</v>
      </c>
      <c r="C21" s="25" t="s">
        <v>367</v>
      </c>
      <c r="D21" s="25"/>
      <c r="E21" s="16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 t="s">
        <v>1499</v>
      </c>
    </row>
  </sheetData>
  <phoneticPr fontId="4"/>
  <pageMargins left="0.75" right="0.64" top="0.59" bottom="0.61" header="0.51200000000000001" footer="0.51200000000000001"/>
  <pageSetup paperSize="9" scale="74" orientation="landscape" cellComments="asDisplayed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L15"/>
  <sheetViews>
    <sheetView zoomScale="85" zoomScaleNormal="85" zoomScaleSheetLayoutView="85" workbookViewId="0">
      <selection activeCell="D10" sqref="D10"/>
    </sheetView>
  </sheetViews>
  <sheetFormatPr defaultColWidth="9" defaultRowHeight="13.2" x14ac:dyDescent="0.2"/>
  <cols>
    <col min="1" max="2" width="3.88671875" customWidth="1"/>
    <col min="3" max="3" width="41.44140625" style="14" customWidth="1"/>
    <col min="4" max="12" width="7.44140625" customWidth="1"/>
  </cols>
  <sheetData>
    <row r="1" spans="1:12" ht="26.4" customHeight="1" x14ac:dyDescent="0.2">
      <c r="A1" s="8" t="s">
        <v>181</v>
      </c>
      <c r="B1" s="8"/>
      <c r="C1"/>
    </row>
    <row r="2" spans="1:12" ht="16.2" x14ac:dyDescent="0.2">
      <c r="A2" s="9" t="s">
        <v>203</v>
      </c>
      <c r="B2" s="9"/>
    </row>
    <row r="4" spans="1:12" ht="22.5" customHeight="1" x14ac:dyDescent="0.2">
      <c r="A4" s="43"/>
      <c r="B4" s="43"/>
      <c r="C4" s="17" t="s">
        <v>183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7</v>
      </c>
      <c r="J4" s="16">
        <v>8</v>
      </c>
      <c r="K4" s="16">
        <v>9</v>
      </c>
      <c r="L4" s="16">
        <v>6</v>
      </c>
    </row>
    <row r="5" spans="1:12" ht="22.5" customHeight="1" x14ac:dyDescent="0.2">
      <c r="A5" s="43"/>
      <c r="B5" s="44"/>
      <c r="C5" s="18" t="s">
        <v>1771</v>
      </c>
      <c r="D5" s="16">
        <v>9</v>
      </c>
      <c r="E5" s="16">
        <v>10</v>
      </c>
      <c r="F5" s="16">
        <v>11</v>
      </c>
      <c r="G5" s="16">
        <v>12</v>
      </c>
      <c r="H5" s="16">
        <v>13</v>
      </c>
      <c r="I5" s="16">
        <v>14</v>
      </c>
      <c r="J5" s="16">
        <v>15</v>
      </c>
      <c r="K5" s="16">
        <v>16</v>
      </c>
      <c r="L5" s="16">
        <v>17</v>
      </c>
    </row>
    <row r="6" spans="1:12" ht="30" customHeight="1" x14ac:dyDescent="0.2">
      <c r="A6" s="43"/>
      <c r="B6" s="44"/>
      <c r="C6" s="18" t="s">
        <v>1770</v>
      </c>
      <c r="D6" s="17" t="s">
        <v>778</v>
      </c>
      <c r="E6" s="17" t="s">
        <v>779</v>
      </c>
      <c r="F6" s="17" t="s">
        <v>780</v>
      </c>
      <c r="G6" s="16" t="s">
        <v>781</v>
      </c>
      <c r="H6" s="16" t="s">
        <v>710</v>
      </c>
      <c r="I6" s="17" t="s">
        <v>782</v>
      </c>
      <c r="J6" s="17" t="s">
        <v>783</v>
      </c>
      <c r="K6" s="17" t="s">
        <v>784</v>
      </c>
      <c r="L6" s="17" t="s">
        <v>711</v>
      </c>
    </row>
    <row r="7" spans="1:12" s="22" customFormat="1" ht="172.5" customHeight="1" x14ac:dyDescent="0.2">
      <c r="A7" s="19" t="s">
        <v>204</v>
      </c>
      <c r="B7" s="18" t="s">
        <v>1771</v>
      </c>
      <c r="C7" s="41"/>
      <c r="D7" s="21" t="s">
        <v>685</v>
      </c>
      <c r="E7" s="21" t="s">
        <v>690</v>
      </c>
      <c r="F7" s="21" t="s">
        <v>689</v>
      </c>
      <c r="G7" s="21" t="s">
        <v>206</v>
      </c>
      <c r="H7" s="21" t="s">
        <v>207</v>
      </c>
      <c r="I7" s="21" t="s">
        <v>209</v>
      </c>
      <c r="J7" s="21" t="s">
        <v>1697</v>
      </c>
      <c r="K7" s="21" t="s">
        <v>1614</v>
      </c>
      <c r="L7" s="21" t="s">
        <v>208</v>
      </c>
    </row>
    <row r="8" spans="1:12" ht="30" customHeight="1" x14ac:dyDescent="0.2">
      <c r="A8" s="17">
        <v>1</v>
      </c>
      <c r="B8" s="17">
        <v>2</v>
      </c>
      <c r="C8" s="25" t="s">
        <v>210</v>
      </c>
      <c r="D8" s="24" t="s">
        <v>1615</v>
      </c>
      <c r="E8" s="24" t="s">
        <v>1112</v>
      </c>
      <c r="F8" s="24" t="s">
        <v>1116</v>
      </c>
      <c r="G8" s="24" t="s">
        <v>1117</v>
      </c>
      <c r="H8" s="24" t="s">
        <v>1119</v>
      </c>
      <c r="I8" s="24" t="s">
        <v>1121</v>
      </c>
      <c r="J8" s="24" t="s">
        <v>1125</v>
      </c>
      <c r="K8" s="24" t="s">
        <v>1129</v>
      </c>
      <c r="L8" s="24" t="s">
        <v>1133</v>
      </c>
    </row>
    <row r="9" spans="1:12" ht="30" customHeight="1" x14ac:dyDescent="0.2">
      <c r="A9" s="17">
        <v>2</v>
      </c>
      <c r="B9" s="17">
        <v>5</v>
      </c>
      <c r="C9" s="23" t="s">
        <v>211</v>
      </c>
      <c r="D9" s="24" t="s">
        <v>1616</v>
      </c>
      <c r="E9" s="24" t="s">
        <v>1113</v>
      </c>
      <c r="F9" s="24" t="s">
        <v>501</v>
      </c>
      <c r="G9" s="24"/>
      <c r="H9" s="24" t="s">
        <v>1120</v>
      </c>
      <c r="I9" s="24"/>
      <c r="J9" s="24"/>
      <c r="K9" s="24"/>
      <c r="L9" s="24"/>
    </row>
    <row r="10" spans="1:12" ht="30" customHeight="1" x14ac:dyDescent="0.2">
      <c r="A10" s="17">
        <v>3</v>
      </c>
      <c r="B10" s="17">
        <v>6</v>
      </c>
      <c r="C10" s="25" t="s">
        <v>212</v>
      </c>
      <c r="D10" s="24"/>
      <c r="E10" s="24"/>
      <c r="F10" s="24"/>
      <c r="G10" s="24"/>
      <c r="H10" s="24"/>
      <c r="I10" s="24" t="s">
        <v>1122</v>
      </c>
      <c r="J10" s="24" t="s">
        <v>1126</v>
      </c>
      <c r="K10" s="24" t="s">
        <v>1130</v>
      </c>
      <c r="L10" s="24"/>
    </row>
    <row r="11" spans="1:12" ht="30" customHeight="1" x14ac:dyDescent="0.2">
      <c r="A11" s="17">
        <v>4</v>
      </c>
      <c r="B11" s="17">
        <v>39</v>
      </c>
      <c r="C11" s="25" t="s">
        <v>213</v>
      </c>
      <c r="D11" s="24"/>
      <c r="E11" s="24"/>
      <c r="F11" s="24"/>
      <c r="G11" s="24"/>
      <c r="H11" s="24"/>
      <c r="I11" s="24"/>
      <c r="J11" s="24"/>
      <c r="K11" s="24"/>
      <c r="L11" s="24" t="s">
        <v>1134</v>
      </c>
    </row>
    <row r="12" spans="1:12" ht="30" customHeight="1" x14ac:dyDescent="0.2">
      <c r="A12" s="17">
        <v>5</v>
      </c>
      <c r="B12" s="17">
        <v>9</v>
      </c>
      <c r="C12" s="25" t="s">
        <v>205</v>
      </c>
      <c r="D12" s="24"/>
      <c r="E12" s="24" t="s">
        <v>1114</v>
      </c>
      <c r="F12" s="24" t="s">
        <v>516</v>
      </c>
      <c r="G12" s="24" t="s">
        <v>1118</v>
      </c>
      <c r="H12" s="24" t="s">
        <v>531</v>
      </c>
      <c r="I12" s="24" t="s">
        <v>1123</v>
      </c>
      <c r="J12" s="24" t="s">
        <v>1127</v>
      </c>
      <c r="K12" s="24" t="s">
        <v>1131</v>
      </c>
      <c r="L12" s="24" t="s">
        <v>1135</v>
      </c>
    </row>
    <row r="13" spans="1:12" ht="28.2" customHeight="1" x14ac:dyDescent="0.2">
      <c r="A13" s="17">
        <v>6</v>
      </c>
      <c r="B13" s="17">
        <v>13</v>
      </c>
      <c r="C13" s="25" t="s">
        <v>207</v>
      </c>
      <c r="D13" s="24"/>
      <c r="E13" s="24" t="s">
        <v>1115</v>
      </c>
      <c r="F13" s="24" t="s">
        <v>530</v>
      </c>
      <c r="G13" s="24"/>
      <c r="H13" s="24"/>
      <c r="I13" s="24"/>
      <c r="J13" s="24"/>
      <c r="K13" s="24"/>
      <c r="L13" s="24"/>
    </row>
    <row r="14" spans="1:12" ht="30" customHeight="1" x14ac:dyDescent="0.2">
      <c r="A14" s="17">
        <v>7</v>
      </c>
      <c r="B14" s="17">
        <v>17</v>
      </c>
      <c r="C14" s="25" t="s">
        <v>214</v>
      </c>
      <c r="D14" s="24"/>
      <c r="E14" s="24"/>
      <c r="F14" s="24"/>
      <c r="G14" s="24"/>
      <c r="H14" s="24"/>
      <c r="I14" s="24" t="s">
        <v>1124</v>
      </c>
      <c r="J14" s="24" t="s">
        <v>1128</v>
      </c>
      <c r="K14" s="24" t="s">
        <v>1132</v>
      </c>
      <c r="L14" s="24"/>
    </row>
    <row r="15" spans="1:12" ht="30" customHeight="1" x14ac:dyDescent="0.2">
      <c r="A15" s="17">
        <v>8</v>
      </c>
      <c r="B15" s="17">
        <v>19</v>
      </c>
      <c r="C15" s="25" t="s">
        <v>215</v>
      </c>
      <c r="D15" s="24"/>
      <c r="E15" s="24"/>
      <c r="F15" s="24"/>
      <c r="G15" s="24"/>
      <c r="H15" s="24"/>
      <c r="I15" s="24"/>
      <c r="J15" s="24"/>
      <c r="K15" s="24"/>
      <c r="L15" s="24" t="s">
        <v>1136</v>
      </c>
    </row>
  </sheetData>
  <phoneticPr fontId="4"/>
  <pageMargins left="0.75" right="0.64" top="0.59" bottom="0.61" header="0.51200000000000001" footer="0.51200000000000001"/>
  <pageSetup paperSize="9" orientation="landscape" cellComments="asDisplayed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D17"/>
  <sheetViews>
    <sheetView topLeftCell="B1" zoomScale="80" zoomScaleNormal="80" zoomScaleSheetLayoutView="90" workbookViewId="0"/>
  </sheetViews>
  <sheetFormatPr defaultColWidth="9" defaultRowHeight="13.2" x14ac:dyDescent="0.2"/>
  <cols>
    <col min="1" max="2" width="3.88671875" customWidth="1"/>
    <col min="3" max="3" width="41.88671875" style="14" customWidth="1"/>
    <col min="4" max="4" width="7.44140625" customWidth="1"/>
  </cols>
  <sheetData>
    <row r="1" spans="1:4" ht="26.4" customHeight="1" x14ac:dyDescent="0.2">
      <c r="A1" s="8" t="s">
        <v>181</v>
      </c>
      <c r="B1" s="8"/>
      <c r="C1"/>
    </row>
    <row r="2" spans="1:4" ht="16.2" x14ac:dyDescent="0.2">
      <c r="A2" s="9" t="s">
        <v>216</v>
      </c>
      <c r="B2" s="9"/>
    </row>
    <row r="4" spans="1:4" ht="22.5" customHeight="1" x14ac:dyDescent="0.2">
      <c r="A4" s="43"/>
      <c r="B4" s="12"/>
      <c r="C4" s="17" t="s">
        <v>183</v>
      </c>
      <c r="D4" s="16">
        <v>1</v>
      </c>
    </row>
    <row r="5" spans="1:4" ht="22.5" customHeight="1" x14ac:dyDescent="0.2">
      <c r="A5" s="43"/>
      <c r="B5" s="44"/>
      <c r="C5" s="18" t="s">
        <v>1771</v>
      </c>
      <c r="D5" s="16">
        <v>18</v>
      </c>
    </row>
    <row r="6" spans="1:4" ht="22.5" customHeight="1" x14ac:dyDescent="0.2">
      <c r="A6" s="43"/>
      <c r="B6" s="44"/>
      <c r="C6" s="18" t="s">
        <v>1770</v>
      </c>
      <c r="D6" s="16" t="s">
        <v>712</v>
      </c>
    </row>
    <row r="7" spans="1:4" s="22" customFormat="1" ht="172.5" customHeight="1" x14ac:dyDescent="0.2">
      <c r="A7" s="19" t="s">
        <v>204</v>
      </c>
      <c r="B7" s="18" t="s">
        <v>1771</v>
      </c>
      <c r="C7" s="41"/>
      <c r="D7" s="31" t="s">
        <v>217</v>
      </c>
    </row>
    <row r="8" spans="1:4" ht="30" customHeight="1" x14ac:dyDescent="0.2">
      <c r="A8" s="17">
        <v>1</v>
      </c>
      <c r="B8" s="58">
        <v>1</v>
      </c>
      <c r="C8" s="27" t="s">
        <v>218</v>
      </c>
      <c r="D8" s="24" t="s">
        <v>1617</v>
      </c>
    </row>
    <row r="9" spans="1:4" ht="30" customHeight="1" x14ac:dyDescent="0.2">
      <c r="A9" s="17">
        <v>2</v>
      </c>
      <c r="B9" s="58">
        <v>2</v>
      </c>
      <c r="C9" s="27" t="s">
        <v>219</v>
      </c>
      <c r="D9" s="24" t="s">
        <v>1619</v>
      </c>
    </row>
    <row r="10" spans="1:4" ht="30" customHeight="1" x14ac:dyDescent="0.2">
      <c r="A10" s="17">
        <v>3</v>
      </c>
      <c r="B10" s="17">
        <v>5</v>
      </c>
      <c r="C10" s="23" t="s">
        <v>211</v>
      </c>
      <c r="D10" s="24" t="s">
        <v>1620</v>
      </c>
    </row>
    <row r="11" spans="1:4" ht="30" customHeight="1" x14ac:dyDescent="0.2">
      <c r="A11" s="17">
        <v>4</v>
      </c>
      <c r="B11" s="17">
        <v>6</v>
      </c>
      <c r="C11" s="25" t="s">
        <v>220</v>
      </c>
      <c r="D11" s="24" t="s">
        <v>1621</v>
      </c>
    </row>
    <row r="12" spans="1:4" ht="30" customHeight="1" x14ac:dyDescent="0.2">
      <c r="A12" s="17">
        <v>5</v>
      </c>
      <c r="B12" s="17">
        <v>3</v>
      </c>
      <c r="C12" s="25" t="s">
        <v>221</v>
      </c>
      <c r="D12" s="24" t="s">
        <v>1622</v>
      </c>
    </row>
    <row r="13" spans="1:4" ht="30" customHeight="1" x14ac:dyDescent="0.2">
      <c r="A13" s="17">
        <v>6</v>
      </c>
      <c r="B13" s="17">
        <v>7</v>
      </c>
      <c r="C13" s="25" t="s">
        <v>222</v>
      </c>
      <c r="D13" s="24" t="s">
        <v>1623</v>
      </c>
    </row>
    <row r="14" spans="1:4" ht="30" customHeight="1" x14ac:dyDescent="0.2">
      <c r="A14" s="17">
        <v>7</v>
      </c>
      <c r="B14" s="58">
        <v>9</v>
      </c>
      <c r="C14" s="27" t="s">
        <v>205</v>
      </c>
      <c r="D14" s="24" t="s">
        <v>1624</v>
      </c>
    </row>
    <row r="15" spans="1:4" ht="28.2" customHeight="1" x14ac:dyDescent="0.2">
      <c r="A15" s="17">
        <v>8</v>
      </c>
      <c r="B15" s="58">
        <v>10</v>
      </c>
      <c r="C15" s="27" t="s">
        <v>690</v>
      </c>
      <c r="D15" s="24" t="s">
        <v>1138</v>
      </c>
    </row>
    <row r="16" spans="1:4" ht="28.2" customHeight="1" x14ac:dyDescent="0.2">
      <c r="A16" s="17">
        <v>9</v>
      </c>
      <c r="B16" s="58">
        <v>11</v>
      </c>
      <c r="C16" s="27" t="s">
        <v>1698</v>
      </c>
      <c r="D16" s="24" t="s">
        <v>568</v>
      </c>
    </row>
    <row r="17" spans="1:4" ht="30" customHeight="1" x14ac:dyDescent="0.2">
      <c r="A17" s="17">
        <v>10</v>
      </c>
      <c r="B17" s="58">
        <v>17</v>
      </c>
      <c r="C17" s="27" t="s">
        <v>223</v>
      </c>
      <c r="D17" s="24" t="s">
        <v>1618</v>
      </c>
    </row>
  </sheetData>
  <phoneticPr fontId="4"/>
  <pageMargins left="0.75" right="0.64" top="0.59" bottom="0.61" header="0.51200000000000001" footer="0.51200000000000001"/>
  <pageSetup paperSize="9" scale="93" orientation="landscape" cellComments="asDisplayed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P18"/>
  <sheetViews>
    <sheetView topLeftCell="A2" zoomScaleNormal="100" zoomScaleSheetLayoutView="90" workbookViewId="0"/>
  </sheetViews>
  <sheetFormatPr defaultColWidth="9" defaultRowHeight="13.2" x14ac:dyDescent="0.2"/>
  <cols>
    <col min="1" max="2" width="3.88671875" customWidth="1"/>
    <col min="3" max="3" width="37.44140625" style="14" customWidth="1"/>
    <col min="4" max="16" width="7.77734375" customWidth="1"/>
  </cols>
  <sheetData>
    <row r="1" spans="1:16" ht="26.4" customHeight="1" x14ac:dyDescent="0.2">
      <c r="A1" s="8" t="s">
        <v>181</v>
      </c>
      <c r="B1" s="8"/>
      <c r="C1"/>
    </row>
    <row r="2" spans="1:16" ht="16.2" x14ac:dyDescent="0.2">
      <c r="A2" s="9" t="s">
        <v>224</v>
      </c>
      <c r="B2" s="9"/>
      <c r="E2" s="5"/>
    </row>
    <row r="4" spans="1:16" ht="22.5" customHeight="1" x14ac:dyDescent="0.2">
      <c r="A4" s="43"/>
      <c r="B4" s="12"/>
      <c r="C4" s="17" t="s">
        <v>183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16">
        <v>13</v>
      </c>
    </row>
    <row r="5" spans="1:16" ht="22.5" customHeight="1" x14ac:dyDescent="0.2">
      <c r="A5" s="43"/>
      <c r="B5" s="44"/>
      <c r="C5" s="18" t="s">
        <v>1771</v>
      </c>
      <c r="D5" s="16">
        <v>19</v>
      </c>
      <c r="E5" s="16">
        <v>20</v>
      </c>
      <c r="F5" s="16">
        <v>21</v>
      </c>
      <c r="G5" s="16">
        <v>22</v>
      </c>
      <c r="H5" s="16">
        <v>23</v>
      </c>
      <c r="I5" s="16">
        <v>24</v>
      </c>
      <c r="J5" s="16">
        <v>25</v>
      </c>
      <c r="K5" s="16">
        <v>26</v>
      </c>
      <c r="L5" s="16">
        <v>27</v>
      </c>
      <c r="M5" s="16">
        <v>28</v>
      </c>
      <c r="N5" s="16">
        <v>29</v>
      </c>
      <c r="O5" s="16">
        <v>30</v>
      </c>
      <c r="P5" s="16">
        <v>31</v>
      </c>
    </row>
    <row r="6" spans="1:16" ht="22.5" customHeight="1" x14ac:dyDescent="0.2">
      <c r="A6" s="43"/>
      <c r="B6" s="44"/>
      <c r="C6" s="18" t="s">
        <v>1770</v>
      </c>
      <c r="D6" s="16" t="s">
        <v>785</v>
      </c>
      <c r="E6" s="16" t="s">
        <v>715</v>
      </c>
      <c r="F6" s="16" t="s">
        <v>786</v>
      </c>
      <c r="G6" s="16" t="s">
        <v>787</v>
      </c>
      <c r="H6" s="10" t="s">
        <v>789</v>
      </c>
      <c r="I6" s="16" t="s">
        <v>788</v>
      </c>
      <c r="J6" s="16" t="s">
        <v>790</v>
      </c>
      <c r="K6" s="16" t="s">
        <v>791</v>
      </c>
      <c r="L6" s="3" t="s">
        <v>792</v>
      </c>
      <c r="M6" s="3" t="s">
        <v>793</v>
      </c>
      <c r="N6" s="3" t="s">
        <v>794</v>
      </c>
      <c r="O6" s="3" t="s">
        <v>795</v>
      </c>
      <c r="P6" s="3" t="s">
        <v>796</v>
      </c>
    </row>
    <row r="7" spans="1:16" s="22" customFormat="1" ht="195" customHeight="1" x14ac:dyDescent="0.2">
      <c r="A7" s="19" t="s">
        <v>204</v>
      </c>
      <c r="B7" s="18" t="s">
        <v>1771</v>
      </c>
      <c r="C7" s="41"/>
      <c r="D7" s="21" t="s">
        <v>225</v>
      </c>
      <c r="E7" s="21" t="s">
        <v>898</v>
      </c>
      <c r="F7" s="21" t="s">
        <v>1775</v>
      </c>
      <c r="G7" s="21" t="s">
        <v>1776</v>
      </c>
      <c r="H7" s="60" t="s">
        <v>1777</v>
      </c>
      <c r="I7" s="21" t="s">
        <v>1625</v>
      </c>
      <c r="J7" s="21" t="s">
        <v>1626</v>
      </c>
      <c r="K7" s="21" t="s">
        <v>1773</v>
      </c>
      <c r="L7" s="21" t="s">
        <v>226</v>
      </c>
      <c r="M7" s="21" t="s">
        <v>227</v>
      </c>
      <c r="N7" s="21" t="s">
        <v>228</v>
      </c>
      <c r="O7" s="21" t="s">
        <v>229</v>
      </c>
      <c r="P7" s="21" t="s">
        <v>230</v>
      </c>
    </row>
    <row r="8" spans="1:16" ht="30" customHeight="1" x14ac:dyDescent="0.2">
      <c r="A8" s="17">
        <v>1</v>
      </c>
      <c r="B8" s="58">
        <v>1</v>
      </c>
      <c r="C8" s="27" t="s">
        <v>218</v>
      </c>
      <c r="D8" s="24"/>
      <c r="E8" s="24" t="s">
        <v>1143</v>
      </c>
      <c r="F8" s="24"/>
      <c r="G8" s="24" t="s">
        <v>1154</v>
      </c>
      <c r="H8" s="24" t="s">
        <v>1158</v>
      </c>
      <c r="I8" s="24"/>
      <c r="J8" s="24"/>
      <c r="K8" s="24"/>
      <c r="L8" s="47"/>
      <c r="M8" s="47"/>
      <c r="N8" s="24" t="s">
        <v>1179</v>
      </c>
      <c r="O8" s="24" t="s">
        <v>1184</v>
      </c>
      <c r="P8" s="24"/>
    </row>
    <row r="9" spans="1:16" ht="30" customHeight="1" x14ac:dyDescent="0.2">
      <c r="A9" s="17">
        <v>2</v>
      </c>
      <c r="B9" s="58">
        <v>2</v>
      </c>
      <c r="C9" s="27" t="s">
        <v>219</v>
      </c>
      <c r="D9" s="24" t="s">
        <v>1627</v>
      </c>
      <c r="E9" s="24" t="s">
        <v>1144</v>
      </c>
      <c r="F9" s="24" t="s">
        <v>1151</v>
      </c>
      <c r="G9" s="24" t="s">
        <v>1155</v>
      </c>
      <c r="H9" s="24" t="s">
        <v>1159</v>
      </c>
      <c r="I9" s="24" t="s">
        <v>1162</v>
      </c>
      <c r="J9" s="24" t="s">
        <v>1166</v>
      </c>
      <c r="K9" s="24" t="s">
        <v>1170</v>
      </c>
      <c r="L9" s="24" t="s">
        <v>1172</v>
      </c>
      <c r="M9" s="24" t="s">
        <v>1175</v>
      </c>
      <c r="N9" s="24" t="s">
        <v>1180</v>
      </c>
      <c r="O9" s="24" t="s">
        <v>1185</v>
      </c>
      <c r="P9" s="24" t="s">
        <v>1189</v>
      </c>
    </row>
    <row r="10" spans="1:16" ht="30" customHeight="1" x14ac:dyDescent="0.2">
      <c r="A10" s="17">
        <v>3</v>
      </c>
      <c r="B10" s="17">
        <v>5</v>
      </c>
      <c r="C10" s="23" t="s">
        <v>211</v>
      </c>
      <c r="D10" s="24" t="s">
        <v>1628</v>
      </c>
      <c r="E10" s="24"/>
      <c r="F10" s="24"/>
      <c r="G10" s="24"/>
      <c r="H10" s="24"/>
      <c r="I10" s="24"/>
      <c r="J10" s="24"/>
      <c r="K10" s="24"/>
      <c r="L10" s="47"/>
      <c r="M10" s="47"/>
      <c r="N10" s="24"/>
      <c r="O10" s="24"/>
      <c r="P10" s="24"/>
    </row>
    <row r="11" spans="1:16" ht="30" customHeight="1" x14ac:dyDescent="0.2">
      <c r="A11" s="17">
        <v>4</v>
      </c>
      <c r="B11" s="17">
        <v>6</v>
      </c>
      <c r="C11" s="25" t="s">
        <v>220</v>
      </c>
      <c r="D11" s="24" t="s">
        <v>1629</v>
      </c>
      <c r="E11" s="46"/>
      <c r="F11" s="46"/>
      <c r="G11" s="46"/>
      <c r="H11" s="46"/>
      <c r="I11" s="46"/>
      <c r="J11" s="46"/>
      <c r="K11" s="24" t="s">
        <v>1169</v>
      </c>
      <c r="L11" s="55"/>
      <c r="M11" s="24" t="s">
        <v>1176</v>
      </c>
      <c r="N11" s="46"/>
      <c r="O11" s="24" t="s">
        <v>1186</v>
      </c>
      <c r="P11" s="46"/>
    </row>
    <row r="12" spans="1:16" ht="30" customHeight="1" x14ac:dyDescent="0.2">
      <c r="A12" s="17">
        <v>5</v>
      </c>
      <c r="B12" s="58">
        <v>9</v>
      </c>
      <c r="C12" s="27" t="s">
        <v>205</v>
      </c>
      <c r="D12" s="24" t="s">
        <v>1630</v>
      </c>
      <c r="E12" s="24" t="s">
        <v>1146</v>
      </c>
      <c r="F12" s="24" t="s">
        <v>1152</v>
      </c>
      <c r="G12" s="24" t="s">
        <v>1156</v>
      </c>
      <c r="H12" s="24" t="s">
        <v>1160</v>
      </c>
      <c r="I12" s="24" t="s">
        <v>1163</v>
      </c>
      <c r="J12" s="24" t="s">
        <v>1167</v>
      </c>
      <c r="K12" s="24" t="s">
        <v>1171</v>
      </c>
      <c r="L12" s="24" t="s">
        <v>1173</v>
      </c>
      <c r="M12" s="24" t="s">
        <v>1177</v>
      </c>
      <c r="N12" s="24" t="s">
        <v>1181</v>
      </c>
      <c r="O12" s="24" t="s">
        <v>1187</v>
      </c>
      <c r="P12" s="24" t="s">
        <v>1190</v>
      </c>
    </row>
    <row r="13" spans="1:16" ht="30" customHeight="1" x14ac:dyDescent="0.2">
      <c r="A13" s="17">
        <v>6</v>
      </c>
      <c r="B13" s="58" t="s">
        <v>1763</v>
      </c>
      <c r="C13" s="27" t="s">
        <v>231</v>
      </c>
      <c r="D13" s="24" t="s">
        <v>232</v>
      </c>
      <c r="E13" s="24"/>
      <c r="F13" s="24"/>
      <c r="G13" s="24"/>
      <c r="H13" s="24"/>
      <c r="I13" s="24"/>
      <c r="J13" s="24"/>
      <c r="K13" s="24"/>
      <c r="L13" s="54"/>
      <c r="M13" s="54"/>
      <c r="N13" s="24"/>
      <c r="O13" s="24"/>
      <c r="P13" s="24"/>
    </row>
    <row r="14" spans="1:16" ht="30" customHeight="1" x14ac:dyDescent="0.2">
      <c r="A14" s="17">
        <v>7</v>
      </c>
      <c r="B14" s="17">
        <v>19</v>
      </c>
      <c r="C14" s="25" t="s">
        <v>225</v>
      </c>
      <c r="D14" s="24"/>
      <c r="E14" s="24" t="s">
        <v>1148</v>
      </c>
      <c r="F14" s="24" t="s">
        <v>1153</v>
      </c>
      <c r="G14" s="24" t="s">
        <v>1157</v>
      </c>
      <c r="H14" s="24" t="s">
        <v>1161</v>
      </c>
      <c r="I14" s="24"/>
      <c r="J14" s="24"/>
      <c r="K14" s="24"/>
      <c r="L14" s="47"/>
      <c r="M14" s="47"/>
      <c r="N14" s="24"/>
      <c r="O14" s="24"/>
      <c r="P14" s="24"/>
    </row>
    <row r="15" spans="1:16" ht="30" customHeight="1" x14ac:dyDescent="0.2">
      <c r="A15" s="17">
        <v>8</v>
      </c>
      <c r="B15" s="58">
        <v>26</v>
      </c>
      <c r="C15" s="27" t="s">
        <v>1774</v>
      </c>
      <c r="D15" s="24"/>
      <c r="E15" s="24"/>
      <c r="F15" s="24"/>
      <c r="G15" s="24"/>
      <c r="H15" s="24"/>
      <c r="I15" s="24" t="s">
        <v>1164</v>
      </c>
      <c r="J15" s="24" t="s">
        <v>1168</v>
      </c>
      <c r="K15" s="24"/>
      <c r="L15" s="24" t="s">
        <v>1174</v>
      </c>
      <c r="M15" s="24" t="s">
        <v>1178</v>
      </c>
      <c r="N15" s="24" t="s">
        <v>1182</v>
      </c>
      <c r="O15" s="24" t="s">
        <v>1188</v>
      </c>
      <c r="P15" s="24" t="s">
        <v>1191</v>
      </c>
    </row>
    <row r="16" spans="1:16" ht="30" customHeight="1" x14ac:dyDescent="0.2">
      <c r="A16" s="17">
        <v>9</v>
      </c>
      <c r="B16" s="17">
        <v>25</v>
      </c>
      <c r="C16" s="25" t="s">
        <v>233</v>
      </c>
      <c r="D16" s="40"/>
      <c r="E16" s="24"/>
      <c r="F16" s="24"/>
      <c r="G16" s="24"/>
      <c r="H16" s="24"/>
      <c r="I16" s="24" t="s">
        <v>1165</v>
      </c>
      <c r="J16" s="24"/>
      <c r="K16" s="24"/>
      <c r="L16" s="24"/>
      <c r="M16" s="24"/>
      <c r="N16" s="24"/>
      <c r="O16" s="24"/>
      <c r="P16" s="24"/>
    </row>
    <row r="17" spans="1:16" ht="30" customHeight="1" x14ac:dyDescent="0.2">
      <c r="A17" s="17">
        <v>10</v>
      </c>
      <c r="B17" s="58">
        <v>30</v>
      </c>
      <c r="C17" s="27" t="s">
        <v>234</v>
      </c>
      <c r="D17" s="24"/>
      <c r="E17" s="24"/>
      <c r="F17" s="24"/>
      <c r="G17" s="24"/>
      <c r="H17" s="24"/>
      <c r="I17" s="24"/>
      <c r="J17" s="24"/>
      <c r="K17" s="24"/>
      <c r="L17" s="47"/>
      <c r="M17" s="47"/>
      <c r="N17" s="24" t="s">
        <v>1183</v>
      </c>
      <c r="O17" s="24"/>
      <c r="P17" s="24"/>
    </row>
    <row r="18" spans="1:16" ht="30" customHeight="1" x14ac:dyDescent="0.2">
      <c r="A18" s="17">
        <v>11</v>
      </c>
      <c r="B18" s="17">
        <v>39</v>
      </c>
      <c r="C18" s="25" t="s">
        <v>34</v>
      </c>
      <c r="D18" s="24" t="s">
        <v>1141</v>
      </c>
      <c r="E18" s="24" t="s">
        <v>588</v>
      </c>
      <c r="F18" s="24" t="s">
        <v>928</v>
      </c>
      <c r="G18" s="24" t="s">
        <v>604</v>
      </c>
      <c r="H18" s="24" t="s">
        <v>578</v>
      </c>
      <c r="I18" s="24" t="s">
        <v>636</v>
      </c>
      <c r="J18" s="24" t="s">
        <v>616</v>
      </c>
      <c r="K18" s="24" t="s">
        <v>607</v>
      </c>
      <c r="L18" s="24" t="s">
        <v>589</v>
      </c>
      <c r="M18" s="24" t="s">
        <v>639</v>
      </c>
      <c r="N18" s="24" t="s">
        <v>946</v>
      </c>
      <c r="O18" s="24" t="s">
        <v>598</v>
      </c>
      <c r="P18" s="24" t="s">
        <v>573</v>
      </c>
    </row>
  </sheetData>
  <phoneticPr fontId="4"/>
  <pageMargins left="0.75" right="0.64" top="0.59" bottom="0.61" header="0.51200000000000001" footer="0.51200000000000001"/>
  <pageSetup paperSize="9" scale="84" orientation="landscape" cellComments="asDisplayed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M24"/>
  <sheetViews>
    <sheetView zoomScaleNormal="100" zoomScaleSheetLayoutView="70" workbookViewId="0"/>
  </sheetViews>
  <sheetFormatPr defaultColWidth="9" defaultRowHeight="13.2" x14ac:dyDescent="0.2"/>
  <cols>
    <col min="1" max="2" width="3.88671875" customWidth="1"/>
    <col min="3" max="3" width="39.44140625" style="14" customWidth="1"/>
    <col min="4" max="7" width="7.44140625" customWidth="1"/>
    <col min="8" max="11" width="7.6640625" customWidth="1"/>
    <col min="12" max="12" width="7.44140625" customWidth="1"/>
    <col min="13" max="13" width="7.6640625" customWidth="1"/>
  </cols>
  <sheetData>
    <row r="1" spans="1:13" ht="26.4" customHeight="1" x14ac:dyDescent="0.2">
      <c r="A1" s="8" t="s">
        <v>181</v>
      </c>
      <c r="B1" s="8"/>
      <c r="C1"/>
    </row>
    <row r="2" spans="1:13" ht="16.2" x14ac:dyDescent="0.2">
      <c r="A2" s="9" t="s">
        <v>235</v>
      </c>
      <c r="B2" s="9"/>
      <c r="K2" s="5"/>
    </row>
    <row r="4" spans="1:13" ht="22.5" customHeight="1" x14ac:dyDescent="0.2">
      <c r="A4" s="43"/>
      <c r="B4" s="43"/>
      <c r="C4" s="17" t="s">
        <v>183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</row>
    <row r="5" spans="1:13" ht="22.5" customHeight="1" x14ac:dyDescent="0.2">
      <c r="A5" s="43"/>
      <c r="B5" s="44"/>
      <c r="C5" s="18" t="s">
        <v>1771</v>
      </c>
      <c r="D5" s="16">
        <v>40</v>
      </c>
      <c r="E5" s="29">
        <v>41</v>
      </c>
      <c r="F5" s="16">
        <v>42</v>
      </c>
      <c r="G5" s="29">
        <v>43</v>
      </c>
      <c r="H5" s="16">
        <v>44</v>
      </c>
      <c r="I5" s="29">
        <v>45</v>
      </c>
      <c r="J5" s="16">
        <v>46</v>
      </c>
      <c r="K5" s="29">
        <v>47</v>
      </c>
      <c r="L5" s="16">
        <v>66</v>
      </c>
      <c r="M5" s="29">
        <v>67</v>
      </c>
    </row>
    <row r="6" spans="1:13" ht="22.5" customHeight="1" x14ac:dyDescent="0.2">
      <c r="A6" s="43"/>
      <c r="B6" s="44"/>
      <c r="C6" s="18" t="s">
        <v>1770</v>
      </c>
      <c r="D6" s="16" t="s">
        <v>718</v>
      </c>
      <c r="E6" s="29" t="s">
        <v>797</v>
      </c>
      <c r="F6" s="16" t="s">
        <v>719</v>
      </c>
      <c r="G6" s="16" t="s">
        <v>720</v>
      </c>
      <c r="H6" s="16" t="s">
        <v>721</v>
      </c>
      <c r="I6" s="16" t="s">
        <v>802</v>
      </c>
      <c r="J6" s="16" t="s">
        <v>706</v>
      </c>
      <c r="K6" s="16" t="s">
        <v>735</v>
      </c>
      <c r="L6" s="16" t="s">
        <v>754</v>
      </c>
      <c r="M6" s="16" t="s">
        <v>758</v>
      </c>
    </row>
    <row r="7" spans="1:13" s="22" customFormat="1" ht="265.8" customHeight="1" x14ac:dyDescent="0.2">
      <c r="A7" s="19" t="s">
        <v>204</v>
      </c>
      <c r="B7" s="18" t="s">
        <v>1771</v>
      </c>
      <c r="C7" s="41"/>
      <c r="D7" s="31" t="s">
        <v>236</v>
      </c>
      <c r="E7" s="30" t="s">
        <v>237</v>
      </c>
      <c r="F7" s="31" t="s">
        <v>238</v>
      </c>
      <c r="G7" s="31" t="s">
        <v>931</v>
      </c>
      <c r="H7" s="30" t="s">
        <v>1699</v>
      </c>
      <c r="I7" s="31" t="s">
        <v>800</v>
      </c>
      <c r="J7" s="31" t="s">
        <v>239</v>
      </c>
      <c r="K7" s="31" t="s">
        <v>240</v>
      </c>
      <c r="L7" s="31" t="s">
        <v>241</v>
      </c>
      <c r="M7" s="31" t="s">
        <v>1681</v>
      </c>
    </row>
    <row r="8" spans="1:13" ht="30" customHeight="1" x14ac:dyDescent="0.2">
      <c r="A8" s="17">
        <v>1</v>
      </c>
      <c r="B8" s="17">
        <v>1</v>
      </c>
      <c r="C8" s="25" t="s">
        <v>218</v>
      </c>
      <c r="D8" s="24"/>
      <c r="E8" s="24" t="s">
        <v>242</v>
      </c>
      <c r="F8" s="24" t="s">
        <v>243</v>
      </c>
      <c r="G8" s="24" t="s">
        <v>244</v>
      </c>
      <c r="H8" s="24" t="s">
        <v>245</v>
      </c>
      <c r="I8" s="24" t="s">
        <v>466</v>
      </c>
      <c r="J8" s="24" t="s">
        <v>1196</v>
      </c>
      <c r="K8" s="24" t="s">
        <v>1200</v>
      </c>
      <c r="L8" s="24" t="s">
        <v>254</v>
      </c>
      <c r="M8" s="24" t="s">
        <v>261</v>
      </c>
    </row>
    <row r="9" spans="1:13" ht="30" customHeight="1" x14ac:dyDescent="0.2">
      <c r="A9" s="17">
        <v>2</v>
      </c>
      <c r="B9" s="17">
        <v>2</v>
      </c>
      <c r="C9" s="25" t="s">
        <v>210</v>
      </c>
      <c r="D9" s="24" t="s">
        <v>1631</v>
      </c>
      <c r="E9" s="24" t="s">
        <v>250</v>
      </c>
      <c r="F9" s="24" t="s">
        <v>251</v>
      </c>
      <c r="G9" s="24" t="s">
        <v>252</v>
      </c>
      <c r="H9" s="24" t="s">
        <v>253</v>
      </c>
      <c r="I9" s="24" t="s">
        <v>377</v>
      </c>
      <c r="J9" s="24" t="s">
        <v>1197</v>
      </c>
      <c r="K9" s="24" t="s">
        <v>1201</v>
      </c>
      <c r="L9" s="24" t="s">
        <v>271</v>
      </c>
      <c r="M9" s="24" t="s">
        <v>264</v>
      </c>
    </row>
    <row r="10" spans="1:13" ht="30" customHeight="1" x14ac:dyDescent="0.2">
      <c r="A10" s="17">
        <v>3</v>
      </c>
      <c r="B10" s="17">
        <v>3</v>
      </c>
      <c r="C10" s="25" t="s">
        <v>221</v>
      </c>
      <c r="D10" s="24" t="s">
        <v>1632</v>
      </c>
      <c r="E10" s="24"/>
      <c r="F10" s="24" t="s">
        <v>258</v>
      </c>
      <c r="G10" s="24" t="s">
        <v>259</v>
      </c>
      <c r="H10" s="24" t="s">
        <v>260</v>
      </c>
      <c r="I10" s="24"/>
      <c r="J10" s="24"/>
      <c r="K10" s="24"/>
      <c r="L10" s="24" t="s">
        <v>278</v>
      </c>
      <c r="M10" s="24" t="s">
        <v>268</v>
      </c>
    </row>
    <row r="11" spans="1:13" ht="30" customHeight="1" x14ac:dyDescent="0.2">
      <c r="A11" s="17">
        <v>4</v>
      </c>
      <c r="B11" s="17" t="s">
        <v>1763</v>
      </c>
      <c r="C11" s="25" t="s">
        <v>263</v>
      </c>
      <c r="D11" s="24"/>
      <c r="E11" s="24"/>
      <c r="F11" s="24"/>
      <c r="G11" s="24"/>
      <c r="H11" s="24"/>
      <c r="I11" s="24"/>
      <c r="J11" s="24"/>
      <c r="K11" s="24"/>
      <c r="L11" s="32" t="s">
        <v>1670</v>
      </c>
      <c r="M11" s="24"/>
    </row>
    <row r="12" spans="1:13" ht="30" customHeight="1" x14ac:dyDescent="0.2">
      <c r="A12" s="17">
        <v>5</v>
      </c>
      <c r="B12" s="17">
        <v>5</v>
      </c>
      <c r="C12" s="25" t="s">
        <v>211</v>
      </c>
      <c r="D12" s="24"/>
      <c r="E12" s="24"/>
      <c r="F12" s="24"/>
      <c r="G12" s="24"/>
      <c r="H12" s="24"/>
      <c r="I12" s="24"/>
      <c r="J12" s="24"/>
      <c r="K12" s="24"/>
      <c r="L12" s="24" t="s">
        <v>247</v>
      </c>
      <c r="M12" s="24" t="s">
        <v>273</v>
      </c>
    </row>
    <row r="13" spans="1:13" ht="30" customHeight="1" x14ac:dyDescent="0.2">
      <c r="A13" s="17">
        <v>6</v>
      </c>
      <c r="B13" s="17" t="s">
        <v>1763</v>
      </c>
      <c r="C13" s="25" t="s">
        <v>265</v>
      </c>
      <c r="D13" s="24"/>
      <c r="E13" s="24"/>
      <c r="F13" s="24"/>
      <c r="G13" s="24"/>
      <c r="H13" s="24"/>
      <c r="I13" s="24"/>
      <c r="J13" s="24"/>
      <c r="K13" s="24"/>
      <c r="L13" s="32" t="s">
        <v>1671</v>
      </c>
      <c r="M13" s="24"/>
    </row>
    <row r="14" spans="1:13" ht="30" customHeight="1" x14ac:dyDescent="0.2">
      <c r="A14" s="17">
        <v>7</v>
      </c>
      <c r="B14" s="17">
        <v>6</v>
      </c>
      <c r="C14" s="25" t="s">
        <v>266</v>
      </c>
      <c r="D14" s="24"/>
      <c r="E14" s="24"/>
      <c r="F14" s="24"/>
      <c r="G14" s="24"/>
      <c r="H14" s="24"/>
      <c r="I14" s="24" t="s">
        <v>386</v>
      </c>
      <c r="J14" s="24"/>
      <c r="K14" s="24" t="s">
        <v>1202</v>
      </c>
      <c r="L14" s="24" t="s">
        <v>255</v>
      </c>
      <c r="M14" s="24" t="s">
        <v>280</v>
      </c>
    </row>
    <row r="15" spans="1:13" ht="30" customHeight="1" x14ac:dyDescent="0.2">
      <c r="A15" s="17">
        <v>8</v>
      </c>
      <c r="B15" s="17">
        <v>7</v>
      </c>
      <c r="C15" s="25" t="s">
        <v>222</v>
      </c>
      <c r="D15" s="24" t="s">
        <v>1633</v>
      </c>
      <c r="E15" s="24"/>
      <c r="F15" s="24" t="s">
        <v>269</v>
      </c>
      <c r="G15" s="24" t="s">
        <v>270</v>
      </c>
      <c r="H15" s="24"/>
      <c r="I15" s="24"/>
      <c r="J15" s="24" t="s">
        <v>1198</v>
      </c>
      <c r="K15" s="24" t="s">
        <v>1203</v>
      </c>
      <c r="L15" s="24" t="s">
        <v>267</v>
      </c>
      <c r="M15" s="24" t="s">
        <v>288</v>
      </c>
    </row>
    <row r="16" spans="1:13" ht="30" customHeight="1" x14ac:dyDescent="0.2">
      <c r="A16" s="17">
        <v>9</v>
      </c>
      <c r="B16" s="17">
        <v>9</v>
      </c>
      <c r="C16" s="25" t="s">
        <v>205</v>
      </c>
      <c r="D16" s="24" t="s">
        <v>1634</v>
      </c>
      <c r="E16" s="24" t="s">
        <v>274</v>
      </c>
      <c r="F16" s="24" t="s">
        <v>275</v>
      </c>
      <c r="G16" s="24" t="s">
        <v>276</v>
      </c>
      <c r="H16" s="24" t="s">
        <v>277</v>
      </c>
      <c r="I16" s="24" t="s">
        <v>394</v>
      </c>
      <c r="J16" s="24" t="s">
        <v>1199</v>
      </c>
      <c r="K16" s="24" t="s">
        <v>246</v>
      </c>
      <c r="L16" s="24" t="s">
        <v>272</v>
      </c>
      <c r="M16" s="24" t="s">
        <v>293</v>
      </c>
    </row>
    <row r="17" spans="1:13" ht="30" customHeight="1" x14ac:dyDescent="0.2">
      <c r="A17" s="17">
        <v>10</v>
      </c>
      <c r="B17" s="17">
        <v>17</v>
      </c>
      <c r="C17" s="25" t="s">
        <v>223</v>
      </c>
      <c r="D17" s="24"/>
      <c r="E17" s="24"/>
      <c r="F17" s="24"/>
      <c r="G17" s="24"/>
      <c r="H17" s="24"/>
      <c r="I17" s="24"/>
      <c r="J17" s="24"/>
      <c r="K17" s="24"/>
      <c r="L17" s="24"/>
      <c r="M17" s="24" t="s">
        <v>300</v>
      </c>
    </row>
    <row r="18" spans="1:13" ht="30" customHeight="1" x14ac:dyDescent="0.2">
      <c r="A18" s="17">
        <v>11</v>
      </c>
      <c r="B18" s="17">
        <v>19</v>
      </c>
      <c r="C18" s="25" t="s">
        <v>225</v>
      </c>
      <c r="D18" s="24" t="s">
        <v>1635</v>
      </c>
      <c r="E18" s="24" t="s">
        <v>281</v>
      </c>
      <c r="F18" s="24" t="s">
        <v>282</v>
      </c>
      <c r="G18" s="24" t="s">
        <v>283</v>
      </c>
      <c r="H18" s="24" t="s">
        <v>284</v>
      </c>
      <c r="I18" s="24" t="s">
        <v>402</v>
      </c>
      <c r="J18" s="24"/>
      <c r="K18" s="24"/>
      <c r="L18" s="24"/>
      <c r="M18" s="24"/>
    </row>
    <row r="19" spans="1:13" ht="30" customHeight="1" x14ac:dyDescent="0.2">
      <c r="A19" s="16">
        <v>12</v>
      </c>
      <c r="B19" s="16">
        <v>42</v>
      </c>
      <c r="C19" s="25" t="s">
        <v>285</v>
      </c>
      <c r="D19" s="24"/>
      <c r="E19" s="24"/>
      <c r="F19" s="24"/>
      <c r="G19" s="24" t="s">
        <v>286</v>
      </c>
      <c r="H19" s="24" t="s">
        <v>287</v>
      </c>
      <c r="I19" s="24" t="s">
        <v>416</v>
      </c>
      <c r="J19" s="24"/>
      <c r="K19" s="24"/>
      <c r="L19" s="24" t="s">
        <v>279</v>
      </c>
      <c r="M19" s="24" t="s">
        <v>249</v>
      </c>
    </row>
    <row r="20" spans="1:13" ht="30" customHeight="1" x14ac:dyDescent="0.2">
      <c r="A20" s="16">
        <v>13</v>
      </c>
      <c r="B20" s="16">
        <v>40</v>
      </c>
      <c r="C20" s="25" t="s">
        <v>236</v>
      </c>
      <c r="D20" s="24"/>
      <c r="E20" s="24" t="s">
        <v>289</v>
      </c>
      <c r="F20" s="24" t="s">
        <v>290</v>
      </c>
      <c r="G20" s="24" t="s">
        <v>291</v>
      </c>
      <c r="H20" s="24" t="s">
        <v>292</v>
      </c>
      <c r="I20" s="24" t="s">
        <v>423</v>
      </c>
      <c r="J20" s="24"/>
      <c r="K20" s="24"/>
      <c r="L20" s="24" t="s">
        <v>248</v>
      </c>
      <c r="M20" s="24" t="s">
        <v>257</v>
      </c>
    </row>
    <row r="21" spans="1:13" ht="30" customHeight="1" x14ac:dyDescent="0.2">
      <c r="A21" s="16">
        <v>14</v>
      </c>
      <c r="B21" s="16">
        <v>47</v>
      </c>
      <c r="C21" s="25" t="s">
        <v>294</v>
      </c>
      <c r="D21" s="24" t="s">
        <v>295</v>
      </c>
      <c r="E21" s="24"/>
      <c r="F21" s="24" t="s">
        <v>296</v>
      </c>
      <c r="G21" s="24" t="s">
        <v>297</v>
      </c>
      <c r="H21" s="24" t="s">
        <v>298</v>
      </c>
      <c r="I21" s="24"/>
      <c r="J21" s="24"/>
      <c r="K21" s="24"/>
      <c r="L21" s="24"/>
      <c r="M21" s="24" t="s">
        <v>262</v>
      </c>
    </row>
    <row r="22" spans="1:13" ht="30" customHeight="1" x14ac:dyDescent="0.2">
      <c r="A22" s="16">
        <v>15</v>
      </c>
      <c r="B22" s="16">
        <v>39</v>
      </c>
      <c r="C22" s="25" t="s">
        <v>299</v>
      </c>
      <c r="D22" s="24"/>
      <c r="E22" s="24"/>
      <c r="F22" s="24"/>
      <c r="G22" s="24"/>
      <c r="H22" s="24"/>
      <c r="I22" s="24"/>
      <c r="J22" s="24"/>
      <c r="K22" s="24"/>
      <c r="L22" s="24" t="s">
        <v>256</v>
      </c>
      <c r="M22" s="24"/>
    </row>
    <row r="23" spans="1:13" ht="30" customHeight="1" x14ac:dyDescent="0.2">
      <c r="A23" s="16">
        <v>16</v>
      </c>
      <c r="B23" s="16">
        <v>44</v>
      </c>
      <c r="C23" s="25" t="s">
        <v>301</v>
      </c>
      <c r="D23" s="24"/>
      <c r="E23" s="24"/>
      <c r="F23" s="24"/>
      <c r="G23" s="24" t="s">
        <v>302</v>
      </c>
      <c r="H23" s="24"/>
      <c r="I23" s="24"/>
      <c r="J23" s="24"/>
      <c r="K23" s="24"/>
      <c r="L23" s="24"/>
      <c r="M23" s="24"/>
    </row>
    <row r="24" spans="1:13" ht="33" customHeight="1" x14ac:dyDescent="0.2">
      <c r="A24" s="16">
        <v>17</v>
      </c>
      <c r="B24" s="16">
        <v>67</v>
      </c>
      <c r="C24" s="25" t="s">
        <v>1700</v>
      </c>
      <c r="D24" s="39"/>
      <c r="E24" s="39"/>
      <c r="F24" s="39"/>
      <c r="G24" s="24" t="s">
        <v>303</v>
      </c>
      <c r="H24" s="39"/>
      <c r="I24" s="39"/>
      <c r="J24" s="39"/>
      <c r="K24" s="39"/>
      <c r="L24" s="39"/>
      <c r="M24" s="39"/>
    </row>
  </sheetData>
  <phoneticPr fontId="4"/>
  <pageMargins left="0.75" right="0.64" top="0.59" bottom="0.61" header="0.51200000000000001" footer="0.51200000000000001"/>
  <pageSetup paperSize="9" scale="60" orientation="landscape" cellComments="asDisplayed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P20"/>
  <sheetViews>
    <sheetView zoomScaleNormal="100" zoomScaleSheetLayoutView="70" workbookViewId="0">
      <selection activeCell="F7" sqref="F7"/>
    </sheetView>
  </sheetViews>
  <sheetFormatPr defaultColWidth="9" defaultRowHeight="13.2" x14ac:dyDescent="0.2"/>
  <cols>
    <col min="1" max="2" width="3.88671875" customWidth="1"/>
    <col min="3" max="3" width="42" style="14" customWidth="1"/>
    <col min="4" max="5" width="8" customWidth="1"/>
    <col min="6" max="6" width="8.109375" customWidth="1"/>
    <col min="7" max="7" width="7.88671875" customWidth="1"/>
    <col min="8" max="8" width="7.44140625" customWidth="1"/>
    <col min="9" max="11" width="8.109375" customWidth="1"/>
    <col min="12" max="14" width="8.44140625" customWidth="1"/>
    <col min="15" max="16" width="8.77734375" customWidth="1"/>
  </cols>
  <sheetData>
    <row r="1" spans="1:16" ht="26.4" customHeight="1" x14ac:dyDescent="0.2">
      <c r="A1" s="8" t="s">
        <v>181</v>
      </c>
      <c r="B1" s="8"/>
      <c r="C1"/>
    </row>
    <row r="2" spans="1:16" ht="16.2" x14ac:dyDescent="0.2">
      <c r="A2" s="9" t="s">
        <v>304</v>
      </c>
      <c r="B2" s="9"/>
      <c r="M2" s="5"/>
    </row>
    <row r="4" spans="1:16" ht="22.5" customHeight="1" x14ac:dyDescent="0.2">
      <c r="A4" s="43"/>
      <c r="B4" s="43"/>
      <c r="C4" s="17" t="s">
        <v>183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16">
        <v>13</v>
      </c>
    </row>
    <row r="5" spans="1:16" ht="22.5" customHeight="1" x14ac:dyDescent="0.2">
      <c r="A5" s="43"/>
      <c r="B5" s="44"/>
      <c r="C5" s="18" t="s">
        <v>1771</v>
      </c>
      <c r="D5" s="29">
        <v>48</v>
      </c>
      <c r="E5" s="16">
        <v>49</v>
      </c>
      <c r="F5" s="16">
        <v>50</v>
      </c>
      <c r="G5" s="16">
        <v>52</v>
      </c>
      <c r="H5" s="16">
        <v>51</v>
      </c>
      <c r="I5" s="16">
        <v>53</v>
      </c>
      <c r="J5" s="16">
        <v>54</v>
      </c>
      <c r="K5" s="16">
        <v>55</v>
      </c>
      <c r="L5" s="16">
        <v>56</v>
      </c>
      <c r="M5" s="16">
        <v>57</v>
      </c>
      <c r="N5" s="16">
        <v>58</v>
      </c>
      <c r="O5" s="16">
        <v>59</v>
      </c>
      <c r="P5" s="16">
        <v>60</v>
      </c>
    </row>
    <row r="6" spans="1:16" ht="22.5" customHeight="1" x14ac:dyDescent="0.2">
      <c r="A6" s="43"/>
      <c r="B6" s="44"/>
      <c r="C6" s="18" t="s">
        <v>1770</v>
      </c>
      <c r="D6" s="29" t="s">
        <v>737</v>
      </c>
      <c r="E6" s="16" t="s">
        <v>803</v>
      </c>
      <c r="F6" s="16" t="s">
        <v>804</v>
      </c>
      <c r="G6" s="29" t="s">
        <v>738</v>
      </c>
      <c r="H6" s="29" t="s">
        <v>805</v>
      </c>
      <c r="I6" s="16" t="s">
        <v>739</v>
      </c>
      <c r="J6" s="16" t="s">
        <v>740</v>
      </c>
      <c r="K6" s="16" t="s">
        <v>741</v>
      </c>
      <c r="L6" s="29" t="s">
        <v>806</v>
      </c>
      <c r="M6" s="16" t="s">
        <v>807</v>
      </c>
      <c r="N6" s="16" t="s">
        <v>808</v>
      </c>
      <c r="O6" s="3" t="s">
        <v>809</v>
      </c>
      <c r="P6" s="3" t="s">
        <v>810</v>
      </c>
    </row>
    <row r="7" spans="1:16" s="22" customFormat="1" ht="226.8" customHeight="1" x14ac:dyDescent="0.2">
      <c r="A7" s="19" t="s">
        <v>204</v>
      </c>
      <c r="B7" s="18" t="s">
        <v>1771</v>
      </c>
      <c r="C7" s="41"/>
      <c r="D7" s="30" t="s">
        <v>1701</v>
      </c>
      <c r="E7" s="31" t="s">
        <v>305</v>
      </c>
      <c r="F7" s="31" t="s">
        <v>306</v>
      </c>
      <c r="G7" s="30" t="s">
        <v>1703</v>
      </c>
      <c r="H7" s="30" t="s">
        <v>1704</v>
      </c>
      <c r="I7" s="31" t="s">
        <v>1705</v>
      </c>
      <c r="J7" s="31" t="s">
        <v>307</v>
      </c>
      <c r="K7" s="31" t="s">
        <v>308</v>
      </c>
      <c r="L7" s="30" t="s">
        <v>309</v>
      </c>
      <c r="M7" s="31" t="s">
        <v>1706</v>
      </c>
      <c r="N7" s="31" t="s">
        <v>1707</v>
      </c>
      <c r="O7" s="31" t="s">
        <v>1708</v>
      </c>
      <c r="P7" s="31" t="s">
        <v>1709</v>
      </c>
    </row>
    <row r="8" spans="1:16" ht="30" customHeight="1" x14ac:dyDescent="0.2">
      <c r="A8" s="17">
        <v>1</v>
      </c>
      <c r="B8" s="17">
        <v>1</v>
      </c>
      <c r="C8" s="25" t="s">
        <v>218</v>
      </c>
      <c r="D8" s="24"/>
      <c r="E8" s="24"/>
      <c r="F8" s="24" t="s">
        <v>1216</v>
      </c>
      <c r="G8" s="24"/>
      <c r="H8" s="24"/>
      <c r="I8" s="24" t="s">
        <v>1234</v>
      </c>
      <c r="J8" s="24" t="s">
        <v>1240</v>
      </c>
      <c r="K8" s="24"/>
      <c r="L8" s="24"/>
      <c r="M8" s="24"/>
      <c r="N8" s="24"/>
      <c r="O8" s="24"/>
      <c r="P8" s="24"/>
    </row>
    <row r="9" spans="1:16" ht="30" customHeight="1" x14ac:dyDescent="0.2">
      <c r="A9" s="17">
        <v>2</v>
      </c>
      <c r="B9" s="17">
        <v>2</v>
      </c>
      <c r="C9" s="59" t="s">
        <v>310</v>
      </c>
      <c r="D9" s="24"/>
      <c r="E9" s="24"/>
      <c r="F9" s="24"/>
      <c r="G9" s="24"/>
      <c r="H9" s="24"/>
      <c r="I9" s="24"/>
      <c r="J9" s="24"/>
      <c r="K9" s="24"/>
      <c r="L9" s="24" t="s">
        <v>1249</v>
      </c>
      <c r="M9" s="24" t="s">
        <v>1250</v>
      </c>
      <c r="N9" s="24" t="s">
        <v>1252</v>
      </c>
      <c r="O9" s="24" t="s">
        <v>1253</v>
      </c>
      <c r="P9" s="24" t="s">
        <v>1254</v>
      </c>
    </row>
    <row r="10" spans="1:16" ht="30" customHeight="1" x14ac:dyDescent="0.2">
      <c r="A10" s="17">
        <v>3</v>
      </c>
      <c r="B10" s="17">
        <v>2</v>
      </c>
      <c r="C10" s="25" t="s">
        <v>210</v>
      </c>
      <c r="D10" s="24" t="s">
        <v>1636</v>
      </c>
      <c r="E10" s="24" t="s">
        <v>1211</v>
      </c>
      <c r="F10" s="24" t="s">
        <v>1217</v>
      </c>
      <c r="G10" s="24" t="s">
        <v>1223</v>
      </c>
      <c r="H10" s="24" t="s">
        <v>1229</v>
      </c>
      <c r="I10" s="24" t="s">
        <v>1235</v>
      </c>
      <c r="J10" s="24" t="s">
        <v>1241</v>
      </c>
      <c r="K10" s="24" t="s">
        <v>1246</v>
      </c>
      <c r="L10" s="24"/>
      <c r="M10" s="24"/>
      <c r="N10" s="24"/>
      <c r="O10" s="24"/>
      <c r="P10" s="24"/>
    </row>
    <row r="11" spans="1:16" ht="30" customHeight="1" x14ac:dyDescent="0.2">
      <c r="A11" s="17">
        <v>4</v>
      </c>
      <c r="B11" s="17">
        <v>3</v>
      </c>
      <c r="C11" s="25" t="s">
        <v>221</v>
      </c>
      <c r="D11" s="24"/>
      <c r="E11" s="24"/>
      <c r="F11" s="24"/>
      <c r="G11" s="24"/>
      <c r="H11" s="24"/>
      <c r="I11" s="24" t="s">
        <v>1236</v>
      </c>
      <c r="J11" s="24" t="s">
        <v>1242</v>
      </c>
      <c r="K11" s="24"/>
      <c r="L11" s="24"/>
      <c r="M11" s="24"/>
      <c r="N11" s="24"/>
      <c r="O11" s="39"/>
      <c r="P11" s="39"/>
    </row>
    <row r="12" spans="1:16" ht="30" customHeight="1" x14ac:dyDescent="0.2">
      <c r="A12" s="17">
        <v>5</v>
      </c>
      <c r="B12" s="17">
        <v>6</v>
      </c>
      <c r="C12" s="25" t="s">
        <v>266</v>
      </c>
      <c r="D12" s="24" t="s">
        <v>1637</v>
      </c>
      <c r="E12" s="24" t="s">
        <v>1212</v>
      </c>
      <c r="F12" s="24" t="s">
        <v>1218</v>
      </c>
      <c r="G12" s="24"/>
      <c r="H12" s="24" t="s">
        <v>1230</v>
      </c>
      <c r="I12" s="24" t="s">
        <v>1237</v>
      </c>
      <c r="J12" s="24" t="s">
        <v>1243</v>
      </c>
      <c r="K12" s="24" t="s">
        <v>1247</v>
      </c>
      <c r="L12" s="24"/>
      <c r="M12" s="24"/>
      <c r="N12" s="24"/>
      <c r="O12" s="24"/>
      <c r="P12" s="24"/>
    </row>
    <row r="13" spans="1:16" ht="30" customHeight="1" x14ac:dyDescent="0.2">
      <c r="A13" s="17">
        <v>6</v>
      </c>
      <c r="B13" s="17">
        <v>7</v>
      </c>
      <c r="C13" s="25" t="s">
        <v>222</v>
      </c>
      <c r="D13" s="24"/>
      <c r="E13" s="24" t="s">
        <v>1213</v>
      </c>
      <c r="F13" s="24"/>
      <c r="G13" s="24"/>
      <c r="H13" s="24"/>
      <c r="I13" s="24" t="s">
        <v>1238</v>
      </c>
      <c r="J13" s="24" t="s">
        <v>1244</v>
      </c>
      <c r="K13" s="24"/>
      <c r="L13" s="24"/>
      <c r="M13" s="24"/>
      <c r="N13" s="24"/>
      <c r="O13" s="39"/>
      <c r="P13" s="39"/>
    </row>
    <row r="14" spans="1:16" ht="30" customHeight="1" x14ac:dyDescent="0.2">
      <c r="A14" s="17">
        <v>7</v>
      </c>
      <c r="B14" s="17">
        <v>39</v>
      </c>
      <c r="C14" s="25" t="s">
        <v>311</v>
      </c>
      <c r="D14" s="24"/>
      <c r="E14" s="24"/>
      <c r="F14" s="24"/>
      <c r="G14" s="24"/>
      <c r="H14" s="24" t="s">
        <v>1231</v>
      </c>
      <c r="I14" s="24"/>
      <c r="J14" s="24"/>
      <c r="K14" s="24"/>
      <c r="L14" s="24"/>
      <c r="M14" s="24" t="s">
        <v>1251</v>
      </c>
      <c r="N14" s="24"/>
      <c r="O14" s="24"/>
      <c r="P14" s="24"/>
    </row>
    <row r="15" spans="1:16" ht="30" customHeight="1" x14ac:dyDescent="0.2">
      <c r="A15" s="17">
        <v>8</v>
      </c>
      <c r="B15" s="17">
        <v>9</v>
      </c>
      <c r="C15" s="25" t="s">
        <v>205</v>
      </c>
      <c r="D15" s="24" t="s">
        <v>1638</v>
      </c>
      <c r="E15" s="24" t="s">
        <v>1214</v>
      </c>
      <c r="F15" s="24" t="s">
        <v>1219</v>
      </c>
      <c r="G15" s="24" t="s">
        <v>1225</v>
      </c>
      <c r="H15" s="24" t="s">
        <v>1232</v>
      </c>
      <c r="I15" s="24" t="s">
        <v>1239</v>
      </c>
      <c r="J15" s="24" t="s">
        <v>1245</v>
      </c>
      <c r="K15" s="24" t="s">
        <v>1248</v>
      </c>
      <c r="L15" s="24"/>
      <c r="M15" s="24"/>
      <c r="N15" s="24"/>
      <c r="O15" s="24"/>
      <c r="P15" s="24"/>
    </row>
    <row r="16" spans="1:16" ht="27" customHeight="1" x14ac:dyDescent="0.2">
      <c r="A16" s="17">
        <v>9</v>
      </c>
      <c r="B16" s="17">
        <v>10</v>
      </c>
      <c r="C16" s="25" t="s">
        <v>690</v>
      </c>
      <c r="D16" s="24" t="s">
        <v>1205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ht="27" customHeight="1" x14ac:dyDescent="0.2">
      <c r="A17" s="17">
        <v>10</v>
      </c>
      <c r="B17" s="17">
        <v>11</v>
      </c>
      <c r="C17" s="25" t="s">
        <v>688</v>
      </c>
      <c r="D17" s="24" t="s">
        <v>1207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 ht="30" customHeight="1" x14ac:dyDescent="0.2">
      <c r="A18" s="17">
        <v>11</v>
      </c>
      <c r="B18" s="17">
        <v>19</v>
      </c>
      <c r="C18" s="25" t="s">
        <v>225</v>
      </c>
      <c r="D18" s="24" t="s">
        <v>1209</v>
      </c>
      <c r="E18" s="24" t="s">
        <v>1215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ht="33" customHeight="1" x14ac:dyDescent="0.2">
      <c r="A19" s="17">
        <v>12</v>
      </c>
      <c r="B19" s="58">
        <v>48</v>
      </c>
      <c r="C19" s="27" t="s">
        <v>1702</v>
      </c>
      <c r="D19" s="24"/>
      <c r="E19" s="24"/>
      <c r="F19" s="24" t="s">
        <v>1221</v>
      </c>
      <c r="G19" s="24" t="s">
        <v>1227</v>
      </c>
      <c r="H19" s="24" t="s">
        <v>1233</v>
      </c>
      <c r="I19" s="24"/>
      <c r="J19" s="24"/>
      <c r="K19" s="24"/>
      <c r="L19" s="24"/>
      <c r="M19" s="24"/>
      <c r="N19" s="24"/>
      <c r="O19" s="24"/>
      <c r="P19" s="24"/>
    </row>
    <row r="20" spans="1:16" ht="30" customHeight="1" x14ac:dyDescent="0.2">
      <c r="A20" s="17">
        <v>13</v>
      </c>
      <c r="B20" s="26">
        <v>55</v>
      </c>
      <c r="C20" s="27" t="s">
        <v>308</v>
      </c>
      <c r="D20" s="24" t="s">
        <v>1210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</sheetData>
  <phoneticPr fontId="4"/>
  <pageMargins left="0.75" right="0.64" top="0.59" bottom="0.61" header="0.51200000000000001" footer="0.51200000000000001"/>
  <pageSetup paperSize="9" scale="74" orientation="landscape" cellComments="asDisplayed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I12"/>
  <sheetViews>
    <sheetView topLeftCell="A5" zoomScaleNormal="100" zoomScaleSheetLayoutView="90" workbookViewId="0">
      <selection activeCell="I7" sqref="I7"/>
    </sheetView>
  </sheetViews>
  <sheetFormatPr defaultColWidth="9" defaultRowHeight="13.2" x14ac:dyDescent="0.2"/>
  <cols>
    <col min="1" max="2" width="3.88671875" customWidth="1"/>
    <col min="3" max="3" width="37.44140625" style="14" customWidth="1"/>
    <col min="4" max="9" width="7.44140625" customWidth="1"/>
  </cols>
  <sheetData>
    <row r="1" spans="1:9" ht="26.4" customHeight="1" x14ac:dyDescent="0.2">
      <c r="A1" s="8" t="s">
        <v>181</v>
      </c>
      <c r="B1" s="8"/>
      <c r="C1"/>
    </row>
    <row r="2" spans="1:9" ht="16.2" x14ac:dyDescent="0.2">
      <c r="A2" s="9" t="s">
        <v>312</v>
      </c>
      <c r="B2" s="9"/>
    </row>
    <row r="4" spans="1:9" ht="22.5" customHeight="1" x14ac:dyDescent="0.2">
      <c r="A4" s="43"/>
      <c r="B4" s="43"/>
      <c r="C4" s="17" t="s">
        <v>183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</row>
    <row r="5" spans="1:9" ht="22.5" customHeight="1" x14ac:dyDescent="0.2">
      <c r="A5" s="43"/>
      <c r="B5" s="44"/>
      <c r="C5" s="18" t="s">
        <v>1771</v>
      </c>
      <c r="D5" s="16">
        <v>4</v>
      </c>
      <c r="E5" s="16">
        <v>61</v>
      </c>
      <c r="F5" s="16">
        <v>62</v>
      </c>
      <c r="G5" s="16">
        <v>63</v>
      </c>
      <c r="H5" s="16">
        <v>64</v>
      </c>
      <c r="I5" s="16">
        <v>65</v>
      </c>
    </row>
    <row r="6" spans="1:9" ht="22.5" customHeight="1" x14ac:dyDescent="0.2">
      <c r="A6" s="43"/>
      <c r="B6" s="44"/>
      <c r="C6" s="18" t="s">
        <v>1770</v>
      </c>
      <c r="D6" s="16" t="s">
        <v>767</v>
      </c>
      <c r="E6" s="16" t="s">
        <v>742</v>
      </c>
      <c r="F6" s="16" t="s">
        <v>811</v>
      </c>
      <c r="G6" s="16" t="s">
        <v>743</v>
      </c>
      <c r="H6" s="16" t="s">
        <v>744</v>
      </c>
      <c r="I6" s="16" t="s">
        <v>745</v>
      </c>
    </row>
    <row r="7" spans="1:9" s="22" customFormat="1" ht="172.5" customHeight="1" x14ac:dyDescent="0.2">
      <c r="A7" s="19" t="s">
        <v>313</v>
      </c>
      <c r="B7" s="18" t="s">
        <v>1771</v>
      </c>
      <c r="C7" s="41"/>
      <c r="D7" s="21" t="s">
        <v>314</v>
      </c>
      <c r="E7" s="31" t="s">
        <v>315</v>
      </c>
      <c r="F7" s="31" t="s">
        <v>1711</v>
      </c>
      <c r="G7" s="31" t="s">
        <v>316</v>
      </c>
      <c r="H7" s="31" t="s">
        <v>317</v>
      </c>
      <c r="I7" s="31" t="s">
        <v>1712</v>
      </c>
    </row>
    <row r="8" spans="1:9" ht="30" customHeight="1" x14ac:dyDescent="0.2">
      <c r="A8" s="17">
        <v>1</v>
      </c>
      <c r="B8" s="17">
        <v>1</v>
      </c>
      <c r="C8" s="25" t="s">
        <v>318</v>
      </c>
      <c r="D8" s="24" t="s">
        <v>1862</v>
      </c>
      <c r="E8" s="24"/>
      <c r="F8" s="24" t="s">
        <v>1863</v>
      </c>
      <c r="G8" s="24"/>
      <c r="H8" s="24"/>
      <c r="I8" s="24" t="s">
        <v>1864</v>
      </c>
    </row>
    <row r="9" spans="1:9" ht="30" customHeight="1" x14ac:dyDescent="0.2">
      <c r="A9" s="17">
        <v>2</v>
      </c>
      <c r="B9" s="17">
        <v>2</v>
      </c>
      <c r="C9" s="25" t="s">
        <v>319</v>
      </c>
      <c r="D9" s="24"/>
      <c r="E9" s="24"/>
      <c r="F9" s="24" t="s">
        <v>1865</v>
      </c>
      <c r="G9" s="24"/>
      <c r="H9" s="24"/>
      <c r="I9" s="24"/>
    </row>
    <row r="10" spans="1:9" ht="30" customHeight="1" x14ac:dyDescent="0.2">
      <c r="A10" s="17">
        <v>3</v>
      </c>
      <c r="B10" s="17">
        <v>2</v>
      </c>
      <c r="C10" s="25" t="s">
        <v>320</v>
      </c>
      <c r="D10" s="24" t="s">
        <v>1866</v>
      </c>
      <c r="E10" s="24" t="s">
        <v>1867</v>
      </c>
      <c r="F10" s="24"/>
      <c r="G10" s="24" t="s">
        <v>1710</v>
      </c>
      <c r="H10" s="24" t="s">
        <v>1868</v>
      </c>
      <c r="I10" s="24" t="s">
        <v>1869</v>
      </c>
    </row>
    <row r="11" spans="1:9" ht="30" customHeight="1" x14ac:dyDescent="0.2">
      <c r="A11" s="17">
        <v>4</v>
      </c>
      <c r="B11" s="17">
        <v>9</v>
      </c>
      <c r="C11" s="25" t="s">
        <v>321</v>
      </c>
      <c r="D11" s="24" t="s">
        <v>1870</v>
      </c>
      <c r="E11" s="24" t="s">
        <v>1871</v>
      </c>
      <c r="F11" s="24"/>
      <c r="G11" s="24" t="s">
        <v>1872</v>
      </c>
      <c r="H11" s="24" t="s">
        <v>1873</v>
      </c>
      <c r="I11" s="24" t="s">
        <v>1874</v>
      </c>
    </row>
    <row r="12" spans="1:9" ht="30" customHeight="1" x14ac:dyDescent="0.2">
      <c r="A12" s="17">
        <v>5</v>
      </c>
      <c r="B12" s="17">
        <v>4</v>
      </c>
      <c r="C12" s="23" t="s">
        <v>314</v>
      </c>
      <c r="D12" s="24"/>
      <c r="E12" s="24"/>
      <c r="F12" s="24"/>
      <c r="G12" s="24"/>
      <c r="H12" s="24" t="s">
        <v>1875</v>
      </c>
      <c r="I12" s="24" t="s">
        <v>1876</v>
      </c>
    </row>
  </sheetData>
  <phoneticPr fontId="4"/>
  <pageMargins left="0.75" right="0.64" top="0.59" bottom="0.61" header="0.51200000000000001" footer="0.51200000000000001"/>
  <pageSetup paperSize="9" orientation="landscape" cellComments="asDisplayed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E22"/>
  <sheetViews>
    <sheetView topLeftCell="A5" zoomScaleNormal="100" zoomScaleSheetLayoutView="85" workbookViewId="0">
      <selection activeCell="C12" sqref="C12"/>
    </sheetView>
  </sheetViews>
  <sheetFormatPr defaultColWidth="9" defaultRowHeight="13.2" x14ac:dyDescent="0.2"/>
  <cols>
    <col min="1" max="2" width="3.88671875" style="13" customWidth="1"/>
    <col min="3" max="3" width="41.88671875" style="14" customWidth="1"/>
    <col min="4" max="5" width="8.44140625" customWidth="1"/>
  </cols>
  <sheetData>
    <row r="1" spans="1:5" ht="26.4" customHeight="1" x14ac:dyDescent="0.2">
      <c r="A1" s="8" t="s">
        <v>181</v>
      </c>
      <c r="B1" s="8"/>
      <c r="C1"/>
    </row>
    <row r="2" spans="1:5" ht="16.2" x14ac:dyDescent="0.2">
      <c r="A2" s="9" t="s">
        <v>322</v>
      </c>
      <c r="B2" s="9"/>
    </row>
    <row r="4" spans="1:5" ht="22.5" customHeight="1" x14ac:dyDescent="0.2">
      <c r="A4" s="16"/>
      <c r="B4" s="26"/>
      <c r="C4" s="17" t="s">
        <v>183</v>
      </c>
      <c r="D4" s="16">
        <v>1</v>
      </c>
      <c r="E4" s="16">
        <v>2</v>
      </c>
    </row>
    <row r="5" spans="1:5" ht="22.5" customHeight="1" x14ac:dyDescent="0.2">
      <c r="A5" s="16"/>
      <c r="B5" s="33"/>
      <c r="C5" s="18" t="s">
        <v>1771</v>
      </c>
      <c r="D5" s="16">
        <v>68</v>
      </c>
      <c r="E5" s="16">
        <v>69</v>
      </c>
    </row>
    <row r="6" spans="1:5" ht="22.5" customHeight="1" x14ac:dyDescent="0.2">
      <c r="A6" s="16"/>
      <c r="B6" s="33"/>
      <c r="C6" s="18" t="s">
        <v>1770</v>
      </c>
      <c r="D6" s="16" t="s">
        <v>759</v>
      </c>
      <c r="E6" s="16" t="s">
        <v>768</v>
      </c>
    </row>
    <row r="7" spans="1:5" s="22" customFormat="1" ht="172.5" customHeight="1" x14ac:dyDescent="0.2">
      <c r="A7" s="19" t="s">
        <v>313</v>
      </c>
      <c r="B7" s="18" t="s">
        <v>1771</v>
      </c>
      <c r="C7" s="41"/>
      <c r="D7" s="21" t="s">
        <v>323</v>
      </c>
      <c r="E7" s="21" t="s">
        <v>324</v>
      </c>
    </row>
    <row r="8" spans="1:5" ht="30" customHeight="1" x14ac:dyDescent="0.2">
      <c r="A8" s="17">
        <v>1</v>
      </c>
      <c r="B8" s="17">
        <v>1</v>
      </c>
      <c r="C8" s="23" t="s">
        <v>318</v>
      </c>
      <c r="D8" s="24" t="s">
        <v>1858</v>
      </c>
      <c r="E8" s="24" t="s">
        <v>1262</v>
      </c>
    </row>
    <row r="9" spans="1:5" ht="30" customHeight="1" x14ac:dyDescent="0.2">
      <c r="A9" s="17">
        <v>2</v>
      </c>
      <c r="B9" s="17">
        <v>2</v>
      </c>
      <c r="C9" s="25" t="s">
        <v>320</v>
      </c>
      <c r="D9" s="24" t="s">
        <v>1714</v>
      </c>
      <c r="E9" s="24" t="s">
        <v>1263</v>
      </c>
    </row>
    <row r="10" spans="1:5" ht="30" customHeight="1" x14ac:dyDescent="0.2">
      <c r="A10" s="17">
        <v>3</v>
      </c>
      <c r="B10" s="58">
        <v>5</v>
      </c>
      <c r="C10" s="27" t="s">
        <v>325</v>
      </c>
      <c r="D10" s="24" t="s">
        <v>1877</v>
      </c>
      <c r="E10" s="24" t="s">
        <v>1264</v>
      </c>
    </row>
    <row r="11" spans="1:5" ht="30" customHeight="1" x14ac:dyDescent="0.2">
      <c r="A11" s="17">
        <v>4</v>
      </c>
      <c r="B11" s="58">
        <v>6</v>
      </c>
      <c r="C11" s="27" t="s">
        <v>326</v>
      </c>
      <c r="D11" s="24" t="s">
        <v>1878</v>
      </c>
      <c r="E11" s="24" t="s">
        <v>1265</v>
      </c>
    </row>
    <row r="12" spans="1:5" ht="30" customHeight="1" x14ac:dyDescent="0.2">
      <c r="A12" s="17">
        <v>5</v>
      </c>
      <c r="B12" s="17">
        <v>3</v>
      </c>
      <c r="C12" s="25" t="s">
        <v>327</v>
      </c>
      <c r="D12" s="24" t="s">
        <v>1879</v>
      </c>
      <c r="E12" s="24" t="s">
        <v>1266</v>
      </c>
    </row>
    <row r="13" spans="1:5" ht="30" customHeight="1" x14ac:dyDescent="0.2">
      <c r="A13" s="17">
        <v>6</v>
      </c>
      <c r="B13" s="17">
        <v>7</v>
      </c>
      <c r="C13" s="25" t="s">
        <v>328</v>
      </c>
      <c r="D13" s="24" t="s">
        <v>1880</v>
      </c>
      <c r="E13" s="24" t="s">
        <v>1267</v>
      </c>
    </row>
    <row r="14" spans="1:5" ht="30" customHeight="1" x14ac:dyDescent="0.2">
      <c r="A14" s="17">
        <v>7</v>
      </c>
      <c r="B14" s="17">
        <v>9</v>
      </c>
      <c r="C14" s="25" t="s">
        <v>321</v>
      </c>
      <c r="D14" s="24" t="s">
        <v>1715</v>
      </c>
      <c r="E14" s="24" t="s">
        <v>1268</v>
      </c>
    </row>
    <row r="15" spans="1:5" ht="31.2" customHeight="1" x14ac:dyDescent="0.2">
      <c r="A15" s="17">
        <v>8</v>
      </c>
      <c r="B15" s="17">
        <v>10</v>
      </c>
      <c r="C15" s="25" t="s">
        <v>690</v>
      </c>
      <c r="D15" s="24" t="s">
        <v>1256</v>
      </c>
      <c r="E15" s="24"/>
    </row>
    <row r="16" spans="1:5" ht="31.2" customHeight="1" x14ac:dyDescent="0.2">
      <c r="A16" s="17">
        <v>9</v>
      </c>
      <c r="B16" s="17">
        <v>11</v>
      </c>
      <c r="C16" s="25" t="s">
        <v>1713</v>
      </c>
      <c r="D16" s="24" t="s">
        <v>1258</v>
      </c>
      <c r="E16" s="24"/>
    </row>
    <row r="17" spans="1:5" ht="30" customHeight="1" x14ac:dyDescent="0.2">
      <c r="A17" s="17">
        <v>10</v>
      </c>
      <c r="B17" s="17">
        <v>19</v>
      </c>
      <c r="C17" s="25" t="s">
        <v>329</v>
      </c>
      <c r="D17" s="24" t="s">
        <v>1859</v>
      </c>
      <c r="E17" s="24" t="s">
        <v>1269</v>
      </c>
    </row>
    <row r="18" spans="1:5" ht="30" customHeight="1" x14ac:dyDescent="0.2">
      <c r="A18" s="17">
        <v>11</v>
      </c>
      <c r="B18" s="58">
        <v>18</v>
      </c>
      <c r="C18" s="27" t="s">
        <v>330</v>
      </c>
      <c r="D18" s="24" t="s">
        <v>1860</v>
      </c>
      <c r="E18" s="24" t="s">
        <v>332</v>
      </c>
    </row>
    <row r="19" spans="1:5" ht="29.4" customHeight="1" x14ac:dyDescent="0.2">
      <c r="A19" s="17">
        <v>12</v>
      </c>
      <c r="B19" s="58">
        <v>48</v>
      </c>
      <c r="C19" s="27" t="s">
        <v>1702</v>
      </c>
      <c r="D19" s="24" t="s">
        <v>1861</v>
      </c>
      <c r="E19" s="24"/>
    </row>
    <row r="20" spans="1:5" ht="30" customHeight="1" x14ac:dyDescent="0.2">
      <c r="A20" s="17">
        <v>13</v>
      </c>
      <c r="B20" s="58">
        <v>47</v>
      </c>
      <c r="C20" s="27" t="s">
        <v>331</v>
      </c>
      <c r="D20" s="24" t="s">
        <v>1259</v>
      </c>
      <c r="E20" s="24" t="s">
        <v>1270</v>
      </c>
    </row>
    <row r="21" spans="1:5" ht="30" customHeight="1" x14ac:dyDescent="0.2">
      <c r="A21" s="17">
        <v>14</v>
      </c>
      <c r="B21" s="16">
        <v>13</v>
      </c>
      <c r="C21" s="25" t="s">
        <v>333</v>
      </c>
      <c r="D21" s="24" t="s">
        <v>1260</v>
      </c>
      <c r="E21" s="24" t="s">
        <v>1271</v>
      </c>
    </row>
    <row r="22" spans="1:5" ht="30" customHeight="1" x14ac:dyDescent="0.2">
      <c r="A22" s="17">
        <v>15</v>
      </c>
      <c r="B22" s="16">
        <v>42</v>
      </c>
      <c r="C22" s="25" t="s">
        <v>334</v>
      </c>
      <c r="D22" s="24" t="s">
        <v>1261</v>
      </c>
      <c r="E22" s="24" t="s">
        <v>1272</v>
      </c>
    </row>
  </sheetData>
  <phoneticPr fontId="4"/>
  <pageMargins left="0.75" right="0.75" top="1" bottom="1" header="0.51200000000000001" footer="0.51200000000000001"/>
  <pageSetup paperSize="9" scale="64" orientation="landscape" cellComments="asDisplayed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R20"/>
  <sheetViews>
    <sheetView topLeftCell="A2" zoomScaleNormal="100" zoomScaleSheetLayoutView="85" workbookViewId="0">
      <selection activeCell="C15" sqref="C15"/>
    </sheetView>
  </sheetViews>
  <sheetFormatPr defaultColWidth="9" defaultRowHeight="13.2" x14ac:dyDescent="0.2"/>
  <cols>
    <col min="1" max="1" width="3.77734375" customWidth="1"/>
    <col min="2" max="2" width="3.77734375" bestFit="1" customWidth="1"/>
    <col min="3" max="3" width="40.109375" style="14" customWidth="1"/>
    <col min="4" max="4" width="7.44140625" style="14" customWidth="1"/>
    <col min="5" max="18" width="7.44140625" customWidth="1"/>
  </cols>
  <sheetData>
    <row r="1" spans="1:18" ht="26.4" customHeight="1" x14ac:dyDescent="0.2">
      <c r="A1" s="1" t="s">
        <v>335</v>
      </c>
      <c r="B1" s="1"/>
      <c r="C1"/>
      <c r="D1"/>
    </row>
    <row r="2" spans="1:18" ht="16.2" x14ac:dyDescent="0.2">
      <c r="A2" s="2" t="s">
        <v>142</v>
      </c>
      <c r="B2" s="2"/>
      <c r="L2" s="5"/>
    </row>
    <row r="4" spans="1:18" ht="22.5" customHeight="1" x14ac:dyDescent="0.2">
      <c r="A4" s="43"/>
      <c r="B4" s="43"/>
      <c r="C4" s="17" t="s">
        <v>183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16">
        <v>13</v>
      </c>
      <c r="Q4" s="16">
        <v>14</v>
      </c>
      <c r="R4" s="16">
        <v>15</v>
      </c>
    </row>
    <row r="5" spans="1:18" ht="22.5" customHeight="1" x14ac:dyDescent="0.2">
      <c r="A5" s="43"/>
      <c r="B5" s="43"/>
      <c r="C5" s="18" t="s">
        <v>1771</v>
      </c>
      <c r="D5" s="16">
        <v>1</v>
      </c>
      <c r="E5" s="16">
        <v>2</v>
      </c>
      <c r="F5" s="16">
        <v>3</v>
      </c>
      <c r="G5" s="16">
        <v>4</v>
      </c>
      <c r="H5" s="16">
        <v>5</v>
      </c>
      <c r="I5" s="16">
        <v>6</v>
      </c>
      <c r="J5" s="16">
        <v>7</v>
      </c>
      <c r="K5" s="16">
        <v>39</v>
      </c>
      <c r="L5" s="16">
        <v>40</v>
      </c>
      <c r="M5" s="16">
        <v>41</v>
      </c>
      <c r="N5" s="16">
        <v>42</v>
      </c>
      <c r="O5" s="16">
        <v>43</v>
      </c>
      <c r="P5" s="16">
        <v>44</v>
      </c>
      <c r="Q5" s="16">
        <v>45</v>
      </c>
      <c r="R5" s="16">
        <v>46</v>
      </c>
    </row>
    <row r="6" spans="1:18" ht="31.2" customHeight="1" x14ac:dyDescent="0.2">
      <c r="A6" s="43"/>
      <c r="B6" s="43"/>
      <c r="C6" s="18" t="s">
        <v>1770</v>
      </c>
      <c r="D6" s="16" t="s">
        <v>695</v>
      </c>
      <c r="E6" s="17" t="s">
        <v>696</v>
      </c>
      <c r="F6" s="17" t="s">
        <v>697</v>
      </c>
      <c r="G6" s="17" t="s">
        <v>767</v>
      </c>
      <c r="H6" s="17" t="s">
        <v>698</v>
      </c>
      <c r="I6" s="17" t="s">
        <v>699</v>
      </c>
      <c r="J6" s="17" t="s">
        <v>812</v>
      </c>
      <c r="K6" s="17" t="s">
        <v>813</v>
      </c>
      <c r="L6" s="17" t="s">
        <v>814</v>
      </c>
      <c r="M6" s="17" t="s">
        <v>813</v>
      </c>
      <c r="N6" s="17" t="s">
        <v>722</v>
      </c>
      <c r="O6" s="17" t="s">
        <v>813</v>
      </c>
      <c r="P6" s="17" t="s">
        <v>723</v>
      </c>
      <c r="Q6" s="17" t="s">
        <v>813</v>
      </c>
      <c r="R6" s="17" t="s">
        <v>802</v>
      </c>
    </row>
    <row r="7" spans="1:18" s="22" customFormat="1" ht="172.5" customHeight="1" x14ac:dyDescent="0.2">
      <c r="A7" s="19" t="s">
        <v>0</v>
      </c>
      <c r="B7" s="18" t="s">
        <v>1771</v>
      </c>
      <c r="C7" s="20"/>
      <c r="D7" s="21" t="s">
        <v>8</v>
      </c>
      <c r="E7" s="21" t="s">
        <v>5</v>
      </c>
      <c r="F7" s="21" t="s">
        <v>1</v>
      </c>
      <c r="G7" s="21" t="s">
        <v>2</v>
      </c>
      <c r="H7" s="21" t="s">
        <v>3</v>
      </c>
      <c r="I7" s="21" t="s">
        <v>1669</v>
      </c>
      <c r="J7" s="21" t="s">
        <v>1668</v>
      </c>
      <c r="K7" s="21" t="s">
        <v>22</v>
      </c>
      <c r="L7" s="21" t="s">
        <v>4</v>
      </c>
      <c r="M7" s="21" t="s">
        <v>9</v>
      </c>
      <c r="N7" s="21" t="s">
        <v>336</v>
      </c>
      <c r="O7" s="21" t="s">
        <v>10</v>
      </c>
      <c r="P7" s="21" t="s">
        <v>337</v>
      </c>
      <c r="Q7" s="21" t="s">
        <v>11</v>
      </c>
      <c r="R7" s="31" t="s">
        <v>338</v>
      </c>
    </row>
    <row r="8" spans="1:18" ht="30" customHeight="1" x14ac:dyDescent="0.2">
      <c r="A8" s="16">
        <v>1</v>
      </c>
      <c r="B8" s="16">
        <v>2</v>
      </c>
      <c r="C8" s="25" t="s">
        <v>5</v>
      </c>
      <c r="D8" s="24" t="s">
        <v>48</v>
      </c>
      <c r="E8" s="24"/>
      <c r="F8" s="24" t="s">
        <v>1440</v>
      </c>
      <c r="G8" s="24" t="s">
        <v>1468</v>
      </c>
      <c r="H8" s="24" t="s">
        <v>1469</v>
      </c>
      <c r="I8" s="24" t="s">
        <v>1470</v>
      </c>
      <c r="J8" s="24" t="s">
        <v>1457</v>
      </c>
      <c r="K8" s="24" t="s">
        <v>1428</v>
      </c>
      <c r="L8" s="24" t="s">
        <v>1419</v>
      </c>
      <c r="M8" s="24" t="s">
        <v>1473</v>
      </c>
      <c r="N8" s="24" t="s">
        <v>339</v>
      </c>
      <c r="O8" s="24" t="s">
        <v>1421</v>
      </c>
      <c r="P8" s="24" t="s">
        <v>340</v>
      </c>
      <c r="Q8" s="24" t="s">
        <v>1461</v>
      </c>
      <c r="R8" s="24" t="s">
        <v>1435</v>
      </c>
    </row>
    <row r="9" spans="1:18" ht="30" customHeight="1" x14ac:dyDescent="0.2">
      <c r="A9" s="57">
        <v>2</v>
      </c>
      <c r="B9" s="57">
        <v>4</v>
      </c>
      <c r="C9" s="25" t="s">
        <v>2</v>
      </c>
      <c r="D9" s="40"/>
      <c r="E9" s="24"/>
      <c r="F9" s="24"/>
      <c r="G9" s="24"/>
      <c r="H9" s="24" t="s">
        <v>1482</v>
      </c>
      <c r="I9" s="24" t="s">
        <v>1483</v>
      </c>
      <c r="J9" s="24"/>
      <c r="K9" s="24"/>
      <c r="L9" s="24"/>
      <c r="M9" s="24"/>
      <c r="N9" s="24"/>
      <c r="O9" s="24"/>
      <c r="P9" s="24"/>
      <c r="Q9" s="24"/>
      <c r="R9" s="24"/>
    </row>
    <row r="10" spans="1:18" ht="30" customHeight="1" x14ac:dyDescent="0.2">
      <c r="A10" s="16">
        <v>3</v>
      </c>
      <c r="B10" s="16">
        <v>5</v>
      </c>
      <c r="C10" s="25" t="s">
        <v>3</v>
      </c>
      <c r="D10" s="40"/>
      <c r="E10" s="24"/>
      <c r="F10" s="24"/>
      <c r="G10" s="24"/>
      <c r="H10" s="24"/>
      <c r="I10" s="24" t="s">
        <v>1490</v>
      </c>
      <c r="J10" s="24"/>
      <c r="K10" s="24"/>
      <c r="L10" s="24"/>
      <c r="M10" s="24"/>
      <c r="N10" s="24"/>
      <c r="O10" s="24"/>
      <c r="P10" s="24"/>
      <c r="Q10" s="24"/>
      <c r="R10" s="24" t="s">
        <v>1448</v>
      </c>
    </row>
    <row r="11" spans="1:18" ht="30" customHeight="1" x14ac:dyDescent="0.2">
      <c r="A11" s="16">
        <v>4</v>
      </c>
      <c r="B11" s="16">
        <v>6</v>
      </c>
      <c r="C11" s="25" t="s">
        <v>1716</v>
      </c>
      <c r="D11" s="24" t="s">
        <v>1431</v>
      </c>
      <c r="E11" s="24"/>
      <c r="F11" s="24"/>
      <c r="G11" s="24"/>
      <c r="H11" s="24"/>
      <c r="I11" s="24"/>
      <c r="J11" s="24" t="s">
        <v>1471</v>
      </c>
      <c r="K11" s="24"/>
      <c r="L11" s="24"/>
      <c r="M11" s="24"/>
      <c r="N11" s="24"/>
      <c r="O11" s="24"/>
      <c r="P11" s="24"/>
      <c r="Q11" s="24"/>
      <c r="R11" s="24"/>
    </row>
    <row r="12" spans="1:18" ht="30" customHeight="1" x14ac:dyDescent="0.2">
      <c r="A12" s="57">
        <v>5</v>
      </c>
      <c r="B12" s="16">
        <v>46</v>
      </c>
      <c r="C12" s="25" t="s">
        <v>34</v>
      </c>
      <c r="D12" s="40"/>
      <c r="E12" s="24"/>
      <c r="F12" s="24"/>
      <c r="G12" s="24"/>
      <c r="H12" s="24"/>
      <c r="I12" s="24"/>
      <c r="J12" s="24"/>
      <c r="K12" s="24" t="s">
        <v>1429</v>
      </c>
      <c r="L12" s="24" t="s">
        <v>1432</v>
      </c>
      <c r="M12" s="24" t="s">
        <v>1486</v>
      </c>
      <c r="N12" s="24" t="s">
        <v>341</v>
      </c>
      <c r="O12" s="24" t="s">
        <v>1434</v>
      </c>
      <c r="P12" s="24" t="s">
        <v>342</v>
      </c>
      <c r="Q12" s="24" t="s">
        <v>1475</v>
      </c>
      <c r="R12" s="24"/>
    </row>
    <row r="13" spans="1:18" ht="30" customHeight="1" x14ac:dyDescent="0.2">
      <c r="A13" s="16">
        <v>6</v>
      </c>
      <c r="B13" s="16">
        <v>8</v>
      </c>
      <c r="C13" s="23" t="s">
        <v>343</v>
      </c>
      <c r="D13" s="38" t="s">
        <v>1439</v>
      </c>
      <c r="E13" s="24" t="s">
        <v>1467</v>
      </c>
      <c r="F13" s="24" t="s">
        <v>1454</v>
      </c>
      <c r="G13" s="24" t="s">
        <v>1415</v>
      </c>
      <c r="H13" s="24" t="s">
        <v>1416</v>
      </c>
      <c r="I13" s="24" t="s">
        <v>1417</v>
      </c>
      <c r="J13" s="24" t="s">
        <v>1484</v>
      </c>
      <c r="K13" s="24" t="s">
        <v>1444</v>
      </c>
      <c r="L13" s="24" t="s">
        <v>1445</v>
      </c>
      <c r="M13" s="24" t="s">
        <v>1420</v>
      </c>
      <c r="N13" s="24" t="s">
        <v>344</v>
      </c>
      <c r="O13" s="24" t="s">
        <v>1447</v>
      </c>
      <c r="P13" s="24" t="s">
        <v>345</v>
      </c>
      <c r="Q13" s="24" t="s">
        <v>1313</v>
      </c>
      <c r="R13" s="24" t="s">
        <v>1476</v>
      </c>
    </row>
    <row r="14" spans="1:18" ht="30" customHeight="1" x14ac:dyDescent="0.2">
      <c r="A14" s="16">
        <v>7</v>
      </c>
      <c r="B14" s="16" t="s">
        <v>1763</v>
      </c>
      <c r="C14" s="23" t="s">
        <v>1718</v>
      </c>
      <c r="D14" s="38"/>
      <c r="E14" s="24"/>
      <c r="F14" s="24"/>
      <c r="G14" s="24"/>
      <c r="H14" s="24"/>
      <c r="I14" s="24"/>
      <c r="J14" s="32" t="s">
        <v>1639</v>
      </c>
      <c r="K14" s="24"/>
      <c r="L14" s="24"/>
      <c r="M14" s="24"/>
      <c r="N14" s="24"/>
      <c r="O14" s="24"/>
      <c r="P14" s="24"/>
      <c r="Q14" s="24"/>
      <c r="R14" s="24"/>
    </row>
    <row r="15" spans="1:18" ht="30" customHeight="1" x14ac:dyDescent="0.2">
      <c r="A15" s="16">
        <v>8</v>
      </c>
      <c r="B15" s="16">
        <v>9</v>
      </c>
      <c r="C15" s="25" t="s">
        <v>1717</v>
      </c>
      <c r="D15" s="38"/>
      <c r="E15" s="38"/>
      <c r="F15" s="38"/>
      <c r="G15" s="24" t="s">
        <v>1441</v>
      </c>
      <c r="H15" s="24" t="s">
        <v>1442</v>
      </c>
      <c r="I15" s="24" t="s">
        <v>1427</v>
      </c>
      <c r="J15" s="24"/>
      <c r="K15" s="24" t="s">
        <v>1458</v>
      </c>
      <c r="L15" s="24"/>
      <c r="M15" s="24"/>
      <c r="N15" s="24"/>
      <c r="O15" s="24"/>
      <c r="P15" s="24"/>
      <c r="Q15" s="24"/>
      <c r="R15" s="24" t="s">
        <v>1492</v>
      </c>
    </row>
    <row r="16" spans="1:18" ht="30" customHeight="1" x14ac:dyDescent="0.2">
      <c r="A16" s="57">
        <v>9</v>
      </c>
      <c r="B16" s="16">
        <v>10</v>
      </c>
      <c r="C16" s="25" t="s">
        <v>347</v>
      </c>
      <c r="D16" s="24" t="s">
        <v>1453</v>
      </c>
      <c r="E16" s="24" t="s">
        <v>1481</v>
      </c>
      <c r="F16" s="24"/>
      <c r="G16" s="24" t="s">
        <v>1455</v>
      </c>
      <c r="H16" s="24" t="s">
        <v>1456</v>
      </c>
      <c r="I16" s="24" t="s">
        <v>1443</v>
      </c>
      <c r="J16" s="24" t="s">
        <v>1418</v>
      </c>
      <c r="K16" s="24" t="s">
        <v>1472</v>
      </c>
      <c r="L16" s="24" t="s">
        <v>1459</v>
      </c>
      <c r="M16" s="24" t="s">
        <v>1433</v>
      </c>
      <c r="N16" s="24"/>
      <c r="O16" s="24" t="s">
        <v>1460</v>
      </c>
      <c r="P16" s="24"/>
      <c r="Q16" s="24" t="s">
        <v>1491</v>
      </c>
      <c r="R16" s="24" t="s">
        <v>1423</v>
      </c>
    </row>
    <row r="17" spans="1:18" ht="30" customHeight="1" x14ac:dyDescent="0.2">
      <c r="A17" s="16">
        <v>10</v>
      </c>
      <c r="B17" s="16">
        <v>25</v>
      </c>
      <c r="C17" s="25" t="s">
        <v>62</v>
      </c>
      <c r="D17" s="24"/>
      <c r="E17" s="24"/>
      <c r="F17" s="24"/>
      <c r="G17" s="24"/>
      <c r="H17" s="24"/>
      <c r="I17" s="24"/>
      <c r="J17" s="24"/>
      <c r="K17" s="24" t="s">
        <v>1485</v>
      </c>
      <c r="L17" s="24"/>
      <c r="M17" s="24" t="s">
        <v>1446</v>
      </c>
      <c r="N17" s="24" t="s">
        <v>349</v>
      </c>
      <c r="O17" s="24" t="s">
        <v>1474</v>
      </c>
      <c r="P17" s="24" t="s">
        <v>350</v>
      </c>
      <c r="Q17" s="24" t="s">
        <v>1422</v>
      </c>
      <c r="R17" s="24" t="s">
        <v>1436</v>
      </c>
    </row>
    <row r="18" spans="1:18" ht="30" customHeight="1" x14ac:dyDescent="0.2">
      <c r="A18" s="16">
        <v>11</v>
      </c>
      <c r="B18" s="16">
        <v>30</v>
      </c>
      <c r="C18" s="25" t="s">
        <v>1760</v>
      </c>
      <c r="D18" s="40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 t="s">
        <v>1449</v>
      </c>
    </row>
    <row r="19" spans="1:18" ht="30" customHeight="1" x14ac:dyDescent="0.2">
      <c r="A19" s="16">
        <v>12</v>
      </c>
      <c r="B19" s="16">
        <v>31</v>
      </c>
      <c r="C19" s="25" t="s">
        <v>493</v>
      </c>
      <c r="D19" s="40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 t="s">
        <v>1462</v>
      </c>
    </row>
    <row r="20" spans="1:18" ht="30" customHeight="1" x14ac:dyDescent="0.2">
      <c r="A20" s="16">
        <v>13</v>
      </c>
      <c r="B20" s="16">
        <v>32</v>
      </c>
      <c r="C20" s="25" t="s">
        <v>367</v>
      </c>
      <c r="D20" s="40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 t="s">
        <v>1477</v>
      </c>
    </row>
  </sheetData>
  <phoneticPr fontId="4"/>
  <pageMargins left="0.75" right="0.64" top="0.59" bottom="0.61" header="0.51200000000000001" footer="0.51200000000000001"/>
  <pageSetup paperSize="9" scale="79" orientation="landscape" cellComments="asDisplayed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R17"/>
  <sheetViews>
    <sheetView zoomScale="85" zoomScaleNormal="85" zoomScaleSheetLayoutView="85" workbookViewId="0"/>
  </sheetViews>
  <sheetFormatPr defaultColWidth="9" defaultRowHeight="13.2" x14ac:dyDescent="0.2"/>
  <cols>
    <col min="1" max="2" width="3.77734375" customWidth="1"/>
    <col min="3" max="3" width="40.44140625" style="14" customWidth="1"/>
    <col min="4" max="18" width="7.44140625" customWidth="1"/>
  </cols>
  <sheetData>
    <row r="1" spans="1:18" ht="26.4" customHeight="1" x14ac:dyDescent="0.2">
      <c r="A1" s="1" t="s">
        <v>335</v>
      </c>
      <c r="B1" s="1"/>
      <c r="C1"/>
    </row>
    <row r="2" spans="1:18" ht="16.2" x14ac:dyDescent="0.2">
      <c r="A2" s="2" t="s">
        <v>351</v>
      </c>
      <c r="B2" s="2"/>
      <c r="D2" s="14"/>
      <c r="M2" s="5"/>
    </row>
    <row r="4" spans="1:18" ht="22.5" customHeight="1" x14ac:dyDescent="0.2">
      <c r="A4" s="43"/>
      <c r="B4" s="43"/>
      <c r="C4" s="17" t="s">
        <v>183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16">
        <v>13</v>
      </c>
      <c r="Q4" s="16">
        <v>14</v>
      </c>
      <c r="R4" s="16">
        <v>15</v>
      </c>
    </row>
    <row r="5" spans="1:18" ht="22.5" customHeight="1" x14ac:dyDescent="0.2">
      <c r="A5" s="43"/>
      <c r="B5" s="43"/>
      <c r="C5" s="18" t="s">
        <v>1771</v>
      </c>
      <c r="D5" s="16">
        <v>8</v>
      </c>
      <c r="E5" s="16">
        <v>9</v>
      </c>
      <c r="F5" s="16">
        <v>10</v>
      </c>
      <c r="G5" s="16">
        <v>11</v>
      </c>
      <c r="H5" s="16">
        <v>12</v>
      </c>
      <c r="I5" s="16">
        <v>13</v>
      </c>
      <c r="J5" s="16">
        <v>14</v>
      </c>
      <c r="K5" s="16">
        <v>15</v>
      </c>
      <c r="L5" s="16">
        <v>16</v>
      </c>
      <c r="M5" s="16">
        <v>17</v>
      </c>
      <c r="N5" s="16">
        <v>18</v>
      </c>
      <c r="O5" s="16">
        <v>19</v>
      </c>
      <c r="P5" s="16">
        <v>20</v>
      </c>
      <c r="Q5" s="16">
        <v>21</v>
      </c>
      <c r="R5" s="16">
        <v>22</v>
      </c>
    </row>
    <row r="6" spans="1:18" ht="22.5" customHeight="1" x14ac:dyDescent="0.2">
      <c r="A6" s="43"/>
      <c r="B6" s="43"/>
      <c r="C6" s="18" t="s">
        <v>1770</v>
      </c>
      <c r="D6" s="16" t="s">
        <v>778</v>
      </c>
      <c r="E6" s="16" t="s">
        <v>709</v>
      </c>
      <c r="F6" s="16" t="s">
        <v>710</v>
      </c>
      <c r="G6" s="17" t="s">
        <v>815</v>
      </c>
      <c r="H6" s="17" t="s">
        <v>816</v>
      </c>
      <c r="I6" s="16" t="s">
        <v>712</v>
      </c>
      <c r="J6" s="16" t="s">
        <v>817</v>
      </c>
      <c r="K6" s="16" t="s">
        <v>818</v>
      </c>
      <c r="L6" s="16" t="s">
        <v>819</v>
      </c>
      <c r="M6" s="16" t="s">
        <v>785</v>
      </c>
      <c r="N6" s="16" t="s">
        <v>715</v>
      </c>
      <c r="O6" s="16" t="s">
        <v>786</v>
      </c>
      <c r="P6" s="16" t="s">
        <v>716</v>
      </c>
      <c r="Q6" s="16" t="s">
        <v>717</v>
      </c>
      <c r="R6" s="16" t="s">
        <v>820</v>
      </c>
    </row>
    <row r="7" spans="1:18" s="22" customFormat="1" ht="198" customHeight="1" x14ac:dyDescent="0.2">
      <c r="A7" s="19" t="s">
        <v>0</v>
      </c>
      <c r="B7" s="18" t="s">
        <v>1771</v>
      </c>
      <c r="C7" s="20"/>
      <c r="D7" s="21" t="s">
        <v>352</v>
      </c>
      <c r="E7" s="21" t="s">
        <v>353</v>
      </c>
      <c r="F7" s="21" t="s">
        <v>354</v>
      </c>
      <c r="G7" s="21" t="s">
        <v>690</v>
      </c>
      <c r="H7" s="21" t="s">
        <v>687</v>
      </c>
      <c r="I7" s="21" t="s">
        <v>355</v>
      </c>
      <c r="J7" s="21" t="s">
        <v>356</v>
      </c>
      <c r="K7" s="21" t="s">
        <v>357</v>
      </c>
      <c r="L7" s="21" t="s">
        <v>1640</v>
      </c>
      <c r="M7" s="21" t="s">
        <v>358</v>
      </c>
      <c r="N7" s="21" t="s">
        <v>359</v>
      </c>
      <c r="O7" s="21" t="s">
        <v>360</v>
      </c>
      <c r="P7" s="21" t="s">
        <v>1720</v>
      </c>
      <c r="Q7" s="21" t="s">
        <v>150</v>
      </c>
      <c r="R7" s="21" t="s">
        <v>1721</v>
      </c>
    </row>
    <row r="8" spans="1:18" ht="30" customHeight="1" x14ac:dyDescent="0.2">
      <c r="A8" s="16">
        <v>1</v>
      </c>
      <c r="B8" s="16">
        <v>2</v>
      </c>
      <c r="C8" s="23" t="s">
        <v>361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 t="s">
        <v>536</v>
      </c>
      <c r="P8" s="24"/>
      <c r="Q8" s="24"/>
      <c r="R8" s="24"/>
    </row>
    <row r="9" spans="1:18" ht="30" customHeight="1" x14ac:dyDescent="0.2">
      <c r="A9" s="16">
        <v>2</v>
      </c>
      <c r="B9" s="16">
        <v>2</v>
      </c>
      <c r="C9" s="25" t="s">
        <v>5</v>
      </c>
      <c r="D9" s="24" t="s">
        <v>1500</v>
      </c>
      <c r="E9" s="24" t="s">
        <v>1112</v>
      </c>
      <c r="F9" s="24" t="s">
        <v>1115</v>
      </c>
      <c r="G9" s="24" t="s">
        <v>501</v>
      </c>
      <c r="H9" s="24" t="s">
        <v>553</v>
      </c>
      <c r="I9" s="24" t="s">
        <v>554</v>
      </c>
      <c r="J9" s="24" t="s">
        <v>1278</v>
      </c>
      <c r="K9" s="24" t="s">
        <v>532</v>
      </c>
      <c r="L9" s="24" t="s">
        <v>505</v>
      </c>
      <c r="M9" s="24" t="s">
        <v>544</v>
      </c>
      <c r="N9" s="24" t="s">
        <v>535</v>
      </c>
      <c r="O9" s="24"/>
      <c r="P9" s="24" t="s">
        <v>523</v>
      </c>
      <c r="Q9" s="24" t="s">
        <v>538</v>
      </c>
      <c r="R9" s="24" t="s">
        <v>539</v>
      </c>
    </row>
    <row r="10" spans="1:18" ht="30" customHeight="1" x14ac:dyDescent="0.2">
      <c r="A10" s="16">
        <v>3</v>
      </c>
      <c r="B10" s="16">
        <v>5</v>
      </c>
      <c r="C10" s="25" t="s">
        <v>3</v>
      </c>
      <c r="D10" s="24"/>
      <c r="E10" s="24"/>
      <c r="F10" s="24"/>
      <c r="G10" s="24" t="s">
        <v>516</v>
      </c>
      <c r="H10" s="24" t="s">
        <v>502</v>
      </c>
      <c r="I10" s="24" t="s">
        <v>1275</v>
      </c>
      <c r="J10" s="24" t="s">
        <v>900</v>
      </c>
      <c r="K10" s="24" t="s">
        <v>504</v>
      </c>
      <c r="L10" s="24" t="s">
        <v>520</v>
      </c>
      <c r="M10" s="24"/>
      <c r="N10" s="24"/>
      <c r="O10" s="24"/>
      <c r="P10" s="24"/>
      <c r="Q10" s="24"/>
      <c r="R10" s="24" t="s">
        <v>549</v>
      </c>
    </row>
    <row r="11" spans="1:18" ht="30" customHeight="1" x14ac:dyDescent="0.2">
      <c r="A11" s="16">
        <v>4</v>
      </c>
      <c r="B11" s="16">
        <v>46</v>
      </c>
      <c r="C11" s="25" t="s">
        <v>34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 t="s">
        <v>548</v>
      </c>
      <c r="R11" s="24" t="s">
        <v>511</v>
      </c>
    </row>
    <row r="12" spans="1:18" ht="30" customHeight="1" x14ac:dyDescent="0.2">
      <c r="A12" s="16">
        <v>5</v>
      </c>
      <c r="B12" s="16">
        <v>8</v>
      </c>
      <c r="C12" s="23" t="s">
        <v>343</v>
      </c>
      <c r="D12" s="24"/>
      <c r="E12" s="24" t="s">
        <v>1113</v>
      </c>
      <c r="F12" s="24" t="s">
        <v>1116</v>
      </c>
      <c r="G12" s="24" t="s">
        <v>530</v>
      </c>
      <c r="H12" s="24" t="s">
        <v>517</v>
      </c>
      <c r="I12" s="24" t="s">
        <v>1276</v>
      </c>
      <c r="J12" s="24" t="s">
        <v>503</v>
      </c>
      <c r="K12" s="24" t="s">
        <v>519</v>
      </c>
      <c r="L12" s="24" t="s">
        <v>534</v>
      </c>
      <c r="M12" s="24" t="s">
        <v>558</v>
      </c>
      <c r="N12" s="24" t="s">
        <v>545</v>
      </c>
      <c r="O12" s="24" t="s">
        <v>546</v>
      </c>
      <c r="P12" s="24" t="s">
        <v>537</v>
      </c>
      <c r="Q12" s="24" t="s">
        <v>559</v>
      </c>
      <c r="R12" s="24" t="s">
        <v>526</v>
      </c>
    </row>
    <row r="13" spans="1:18" ht="30" customHeight="1" x14ac:dyDescent="0.2">
      <c r="A13" s="16">
        <v>6</v>
      </c>
      <c r="B13" s="16">
        <v>11</v>
      </c>
      <c r="C13" s="25" t="s">
        <v>690</v>
      </c>
      <c r="D13" s="24"/>
      <c r="E13" s="24"/>
      <c r="F13" s="24"/>
      <c r="G13" s="24"/>
      <c r="H13" s="24" t="s">
        <v>531</v>
      </c>
      <c r="I13" s="24"/>
      <c r="J13" s="24"/>
      <c r="K13" s="24"/>
      <c r="L13" s="24"/>
      <c r="M13" s="24"/>
      <c r="N13" s="24"/>
      <c r="O13" s="24"/>
      <c r="P13" s="24" t="s">
        <v>547</v>
      </c>
      <c r="Q13" s="24"/>
      <c r="R13" s="24"/>
    </row>
    <row r="14" spans="1:18" ht="30" customHeight="1" x14ac:dyDescent="0.2">
      <c r="A14" s="16">
        <v>7</v>
      </c>
      <c r="B14" s="16">
        <v>12</v>
      </c>
      <c r="C14" s="25" t="s">
        <v>687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 t="s">
        <v>509</v>
      </c>
      <c r="Q14" s="24"/>
      <c r="R14" s="24"/>
    </row>
    <row r="15" spans="1:18" ht="30" customHeight="1" x14ac:dyDescent="0.2">
      <c r="A15" s="16">
        <v>8</v>
      </c>
      <c r="B15" s="16">
        <v>9</v>
      </c>
      <c r="C15" s="25" t="s">
        <v>362</v>
      </c>
      <c r="D15" s="24"/>
      <c r="E15" s="24"/>
      <c r="F15" s="24"/>
      <c r="G15" s="24"/>
      <c r="H15" s="24"/>
      <c r="I15" s="24"/>
      <c r="J15" s="24"/>
      <c r="K15" s="24"/>
      <c r="L15" s="24"/>
      <c r="M15" s="24" t="s">
        <v>506</v>
      </c>
      <c r="N15" s="24" t="s">
        <v>507</v>
      </c>
      <c r="O15" s="24"/>
      <c r="P15" s="24"/>
      <c r="Q15" s="24"/>
      <c r="R15" s="24"/>
    </row>
    <row r="16" spans="1:18" ht="30" customHeight="1" x14ac:dyDescent="0.2">
      <c r="A16" s="16">
        <v>9</v>
      </c>
      <c r="B16" s="16">
        <v>10</v>
      </c>
      <c r="C16" s="25" t="s">
        <v>347</v>
      </c>
      <c r="D16" s="24" t="s">
        <v>1501</v>
      </c>
      <c r="E16" s="24" t="s">
        <v>1114</v>
      </c>
      <c r="F16" s="24"/>
      <c r="G16" s="24" t="s">
        <v>1273</v>
      </c>
      <c r="H16" s="24" t="s">
        <v>1274</v>
      </c>
      <c r="I16" s="24" t="s">
        <v>1277</v>
      </c>
      <c r="J16" s="24" t="s">
        <v>518</v>
      </c>
      <c r="K16" s="24" t="s">
        <v>533</v>
      </c>
      <c r="L16" s="24" t="s">
        <v>1279</v>
      </c>
      <c r="M16" s="24" t="s">
        <v>521</v>
      </c>
      <c r="N16" s="24" t="s">
        <v>522</v>
      </c>
      <c r="O16" s="24" t="s">
        <v>508</v>
      </c>
      <c r="P16" s="24" t="s">
        <v>524</v>
      </c>
      <c r="Q16" s="24" t="s">
        <v>510</v>
      </c>
      <c r="R16" s="24" t="s">
        <v>540</v>
      </c>
    </row>
    <row r="17" spans="1:18" ht="30" customHeight="1" x14ac:dyDescent="0.2">
      <c r="A17" s="16">
        <v>10</v>
      </c>
      <c r="B17" s="16">
        <v>25</v>
      </c>
      <c r="C17" s="25" t="s">
        <v>348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 t="s">
        <v>525</v>
      </c>
      <c r="R17" s="24"/>
    </row>
  </sheetData>
  <phoneticPr fontId="4"/>
  <pageMargins left="0.75" right="0.64" top="0.59" bottom="0.61" header="0.51200000000000001" footer="0.51200000000000001"/>
  <pageSetup paperSize="9" scale="83" orientation="landscape" cellComments="asDisplayed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E18"/>
  <sheetViews>
    <sheetView zoomScaleNormal="100" zoomScaleSheetLayoutView="100" workbookViewId="0"/>
  </sheetViews>
  <sheetFormatPr defaultColWidth="9" defaultRowHeight="13.2" x14ac:dyDescent="0.2"/>
  <cols>
    <col min="1" max="2" width="3.77734375" style="13" customWidth="1"/>
    <col min="3" max="3" width="40.33203125" style="14" customWidth="1"/>
    <col min="4" max="5" width="7.44140625" customWidth="1"/>
  </cols>
  <sheetData>
    <row r="1" spans="1:5" ht="26.4" customHeight="1" x14ac:dyDescent="0.2">
      <c r="A1" s="1" t="s">
        <v>335</v>
      </c>
      <c r="B1" s="1"/>
      <c r="C1"/>
    </row>
    <row r="2" spans="1:5" ht="16.2" x14ac:dyDescent="0.2">
      <c r="A2" s="2" t="s">
        <v>151</v>
      </c>
      <c r="B2" s="2"/>
      <c r="D2" s="14"/>
    </row>
    <row r="4" spans="1:5" ht="22.5" customHeight="1" x14ac:dyDescent="0.2">
      <c r="A4" s="16"/>
      <c r="B4" s="26"/>
      <c r="C4" s="17" t="s">
        <v>183</v>
      </c>
      <c r="D4" s="16">
        <v>1</v>
      </c>
      <c r="E4" s="16">
        <v>2</v>
      </c>
    </row>
    <row r="5" spans="1:5" ht="22.5" customHeight="1" x14ac:dyDescent="0.2">
      <c r="A5" s="16"/>
      <c r="B5" s="33"/>
      <c r="C5" s="18" t="s">
        <v>1771</v>
      </c>
      <c r="D5" s="16">
        <v>23</v>
      </c>
      <c r="E5" s="16">
        <v>24</v>
      </c>
    </row>
    <row r="6" spans="1:5" ht="22.5" customHeight="1" x14ac:dyDescent="0.2">
      <c r="A6" s="16"/>
      <c r="B6" s="33"/>
      <c r="C6" s="18" t="s">
        <v>1770</v>
      </c>
      <c r="D6" s="16" t="s">
        <v>718</v>
      </c>
      <c r="E6" s="16" t="s">
        <v>719</v>
      </c>
    </row>
    <row r="7" spans="1:5" s="22" customFormat="1" ht="172.5" customHeight="1" x14ac:dyDescent="0.2">
      <c r="A7" s="19" t="s">
        <v>0</v>
      </c>
      <c r="B7" s="18" t="s">
        <v>1771</v>
      </c>
      <c r="C7" s="41"/>
      <c r="D7" s="21" t="s">
        <v>24</v>
      </c>
      <c r="E7" s="21" t="s">
        <v>363</v>
      </c>
    </row>
    <row r="8" spans="1:5" ht="30" customHeight="1" x14ac:dyDescent="0.2">
      <c r="A8" s="16">
        <v>1</v>
      </c>
      <c r="B8" s="26">
        <v>1</v>
      </c>
      <c r="C8" s="27" t="s">
        <v>8</v>
      </c>
      <c r="D8" s="24" t="s">
        <v>1506</v>
      </c>
      <c r="E8" s="24" t="s">
        <v>569</v>
      </c>
    </row>
    <row r="9" spans="1:5" ht="30" customHeight="1" x14ac:dyDescent="0.2">
      <c r="A9" s="16">
        <v>2</v>
      </c>
      <c r="B9" s="26">
        <v>2</v>
      </c>
      <c r="C9" s="27" t="s">
        <v>5</v>
      </c>
      <c r="D9" s="24" t="s">
        <v>1513</v>
      </c>
      <c r="E9" s="24" t="s">
        <v>1345</v>
      </c>
    </row>
    <row r="10" spans="1:5" ht="30" customHeight="1" x14ac:dyDescent="0.2">
      <c r="A10" s="16">
        <v>3</v>
      </c>
      <c r="B10" s="16">
        <v>3</v>
      </c>
      <c r="C10" s="25" t="s">
        <v>1</v>
      </c>
      <c r="D10" s="24" t="s">
        <v>1514</v>
      </c>
      <c r="E10" s="24" t="s">
        <v>1346</v>
      </c>
    </row>
    <row r="11" spans="1:5" ht="30" customHeight="1" x14ac:dyDescent="0.2">
      <c r="A11" s="16">
        <v>4</v>
      </c>
      <c r="B11" s="26">
        <v>5</v>
      </c>
      <c r="C11" s="27" t="s">
        <v>3</v>
      </c>
      <c r="D11" s="24" t="s">
        <v>1642</v>
      </c>
      <c r="E11" s="24" t="s">
        <v>1347</v>
      </c>
    </row>
    <row r="12" spans="1:5" ht="30" customHeight="1" x14ac:dyDescent="0.2">
      <c r="A12" s="16">
        <v>5</v>
      </c>
      <c r="B12" s="16">
        <v>6</v>
      </c>
      <c r="C12" s="25" t="s">
        <v>1716</v>
      </c>
      <c r="D12" s="24" t="s">
        <v>1508</v>
      </c>
      <c r="E12" s="24" t="s">
        <v>1348</v>
      </c>
    </row>
    <row r="13" spans="1:5" ht="30" customHeight="1" x14ac:dyDescent="0.2">
      <c r="A13" s="16">
        <v>6</v>
      </c>
      <c r="B13" s="16">
        <v>25</v>
      </c>
      <c r="C13" s="25" t="s">
        <v>62</v>
      </c>
      <c r="D13" s="24" t="s">
        <v>1509</v>
      </c>
      <c r="E13" s="24" t="s">
        <v>912</v>
      </c>
    </row>
    <row r="14" spans="1:5" ht="30" customHeight="1" x14ac:dyDescent="0.2">
      <c r="A14" s="16">
        <v>7</v>
      </c>
      <c r="B14" s="33">
        <v>8</v>
      </c>
      <c r="C14" s="42" t="s">
        <v>343</v>
      </c>
      <c r="D14" s="24" t="s">
        <v>1643</v>
      </c>
      <c r="E14" s="24" t="s">
        <v>913</v>
      </c>
    </row>
    <row r="15" spans="1:5" ht="30" customHeight="1" x14ac:dyDescent="0.2">
      <c r="A15" s="16">
        <v>8</v>
      </c>
      <c r="B15" s="26">
        <v>9</v>
      </c>
      <c r="C15" s="27" t="s">
        <v>1722</v>
      </c>
      <c r="D15" s="24" t="s">
        <v>1137</v>
      </c>
      <c r="E15" s="24" t="s">
        <v>914</v>
      </c>
    </row>
    <row r="16" spans="1:5" ht="30" customHeight="1" x14ac:dyDescent="0.2">
      <c r="A16" s="16">
        <v>9</v>
      </c>
      <c r="B16" s="26">
        <v>10</v>
      </c>
      <c r="C16" s="27" t="s">
        <v>347</v>
      </c>
      <c r="D16" s="24" t="s">
        <v>1139</v>
      </c>
      <c r="E16" s="24" t="s">
        <v>915</v>
      </c>
    </row>
    <row r="17" spans="1:5" ht="30" customHeight="1" x14ac:dyDescent="0.2">
      <c r="A17" s="16">
        <v>10</v>
      </c>
      <c r="B17" s="26">
        <v>21</v>
      </c>
      <c r="C17" s="27" t="s">
        <v>7</v>
      </c>
      <c r="D17" s="24" t="s">
        <v>1343</v>
      </c>
      <c r="E17" s="24"/>
    </row>
    <row r="18" spans="1:5" ht="30" customHeight="1" x14ac:dyDescent="0.2">
      <c r="A18" s="16">
        <v>11</v>
      </c>
      <c r="B18" s="16">
        <v>47</v>
      </c>
      <c r="C18" s="25" t="s">
        <v>14</v>
      </c>
      <c r="D18" s="24"/>
      <c r="E18" s="24" t="s">
        <v>1641</v>
      </c>
    </row>
  </sheetData>
  <phoneticPr fontId="4"/>
  <pageMargins left="0.75" right="0.64" top="0.59" bottom="0.61" header="0.51200000000000001" footer="0.51200000000000001"/>
  <pageSetup paperSize="9" scale="87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19"/>
  <sheetViews>
    <sheetView topLeftCell="A5" zoomScale="85" zoomScaleNormal="85" zoomScaleSheetLayoutView="70" workbookViewId="0"/>
  </sheetViews>
  <sheetFormatPr defaultColWidth="9" defaultRowHeight="13.2" x14ac:dyDescent="0.2"/>
  <cols>
    <col min="1" max="2" width="3.88671875" style="13" customWidth="1"/>
    <col min="3" max="3" width="39" style="14" customWidth="1"/>
    <col min="4" max="15" width="7.44140625" customWidth="1"/>
  </cols>
  <sheetData>
    <row r="1" spans="1:15" ht="26.4" customHeight="1" x14ac:dyDescent="0.2">
      <c r="A1" s="8" t="s">
        <v>141</v>
      </c>
      <c r="B1" s="8"/>
      <c r="C1"/>
    </row>
    <row r="2" spans="1:15" ht="16.2" x14ac:dyDescent="0.2">
      <c r="A2" s="9" t="s">
        <v>143</v>
      </c>
      <c r="B2" s="9"/>
      <c r="J2" s="5"/>
      <c r="K2" s="5"/>
    </row>
    <row r="4" spans="1:15" ht="22.5" customHeight="1" x14ac:dyDescent="0.2">
      <c r="A4" s="16"/>
      <c r="B4" s="16"/>
      <c r="C4" s="17" t="s">
        <v>0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</row>
    <row r="5" spans="1:15" ht="22.5" customHeight="1" x14ac:dyDescent="0.2">
      <c r="A5" s="16"/>
      <c r="B5" s="16"/>
      <c r="C5" s="17" t="s">
        <v>1768</v>
      </c>
      <c r="D5" s="16">
        <v>10</v>
      </c>
      <c r="E5" s="16">
        <v>11</v>
      </c>
      <c r="F5" s="16">
        <v>12</v>
      </c>
      <c r="G5" s="16">
        <v>13</v>
      </c>
      <c r="H5" s="16">
        <v>14</v>
      </c>
      <c r="I5" s="16">
        <v>15</v>
      </c>
      <c r="J5" s="16">
        <v>16</v>
      </c>
      <c r="K5" s="16">
        <v>17</v>
      </c>
      <c r="L5" s="16">
        <v>18</v>
      </c>
      <c r="M5" s="16">
        <v>19</v>
      </c>
      <c r="N5" s="16">
        <v>20</v>
      </c>
      <c r="O5" s="16">
        <v>21</v>
      </c>
    </row>
    <row r="6" spans="1:15" ht="31.2" customHeight="1" x14ac:dyDescent="0.2">
      <c r="A6" s="16"/>
      <c r="B6" s="16"/>
      <c r="C6" s="17" t="s">
        <v>1770</v>
      </c>
      <c r="D6" s="17" t="s">
        <v>707</v>
      </c>
      <c r="E6" s="17" t="s">
        <v>708</v>
      </c>
      <c r="F6" s="17" t="s">
        <v>709</v>
      </c>
      <c r="G6" s="16" t="s">
        <v>710</v>
      </c>
      <c r="H6" s="16" t="s">
        <v>711</v>
      </c>
      <c r="I6" s="16" t="s">
        <v>712</v>
      </c>
      <c r="J6" s="17" t="s">
        <v>713</v>
      </c>
      <c r="K6" s="17" t="s">
        <v>714</v>
      </c>
      <c r="L6" s="16" t="s">
        <v>715</v>
      </c>
      <c r="M6" s="16" t="s">
        <v>716</v>
      </c>
      <c r="N6" s="16" t="s">
        <v>717</v>
      </c>
      <c r="O6" s="16" t="s">
        <v>718</v>
      </c>
    </row>
    <row r="7" spans="1:15" s="22" customFormat="1" ht="185.4" customHeight="1" x14ac:dyDescent="0.2">
      <c r="A7" s="19" t="s">
        <v>0</v>
      </c>
      <c r="B7" s="19" t="s">
        <v>694</v>
      </c>
      <c r="C7" s="20"/>
      <c r="D7" s="21" t="s">
        <v>147</v>
      </c>
      <c r="E7" s="21" t="s">
        <v>148</v>
      </c>
      <c r="F7" s="21" t="s">
        <v>149</v>
      </c>
      <c r="G7" s="21" t="s">
        <v>36</v>
      </c>
      <c r="H7" s="21" t="s">
        <v>37</v>
      </c>
      <c r="I7" s="21" t="s">
        <v>23</v>
      </c>
      <c r="J7" s="21" t="s">
        <v>687</v>
      </c>
      <c r="K7" s="21" t="s">
        <v>689</v>
      </c>
      <c r="L7" s="21" t="s">
        <v>684</v>
      </c>
      <c r="M7" s="21" t="s">
        <v>6</v>
      </c>
      <c r="N7" s="21" t="s">
        <v>150</v>
      </c>
      <c r="O7" s="21" t="s">
        <v>680</v>
      </c>
    </row>
    <row r="8" spans="1:15" ht="30" customHeight="1" x14ac:dyDescent="0.2">
      <c r="A8" s="16">
        <v>1</v>
      </c>
      <c r="B8" s="16">
        <v>2</v>
      </c>
      <c r="C8" s="25" t="s">
        <v>5</v>
      </c>
      <c r="D8" s="24" t="s">
        <v>1500</v>
      </c>
      <c r="E8" s="24"/>
      <c r="F8" s="24" t="s">
        <v>1115</v>
      </c>
      <c r="G8" s="24" t="s">
        <v>530</v>
      </c>
      <c r="H8" s="24" t="s">
        <v>517</v>
      </c>
      <c r="I8" s="24" t="s">
        <v>1275</v>
      </c>
      <c r="J8" s="24" t="s">
        <v>503</v>
      </c>
      <c r="K8" s="24" t="s">
        <v>520</v>
      </c>
      <c r="L8" s="24" t="s">
        <v>535</v>
      </c>
      <c r="M8" s="24" t="s">
        <v>522</v>
      </c>
      <c r="N8" s="24" t="s">
        <v>508</v>
      </c>
      <c r="O8" s="24" t="s">
        <v>548</v>
      </c>
    </row>
    <row r="9" spans="1:15" ht="30" customHeight="1" x14ac:dyDescent="0.2">
      <c r="A9" s="16">
        <v>2</v>
      </c>
      <c r="B9" s="16">
        <v>45</v>
      </c>
      <c r="C9" s="25" t="s">
        <v>34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 t="s">
        <v>523</v>
      </c>
      <c r="O9" s="24" t="s">
        <v>559</v>
      </c>
    </row>
    <row r="10" spans="1:15" ht="30" customHeight="1" x14ac:dyDescent="0.2">
      <c r="A10" s="16">
        <v>3</v>
      </c>
      <c r="B10" s="16">
        <v>9</v>
      </c>
      <c r="C10" s="25" t="s">
        <v>21</v>
      </c>
      <c r="D10" s="24" t="s">
        <v>1501</v>
      </c>
      <c r="E10" s="24"/>
      <c r="F10" s="24" t="s">
        <v>1116</v>
      </c>
      <c r="G10" s="24" t="s">
        <v>1273</v>
      </c>
      <c r="H10" s="24" t="s">
        <v>531</v>
      </c>
      <c r="I10" s="24" t="s">
        <v>1276</v>
      </c>
      <c r="J10" s="24" t="s">
        <v>518</v>
      </c>
      <c r="K10" s="24" t="s">
        <v>534</v>
      </c>
      <c r="L10" s="24" t="s">
        <v>545</v>
      </c>
      <c r="M10" s="24" t="s">
        <v>536</v>
      </c>
      <c r="N10" s="24" t="s">
        <v>537</v>
      </c>
      <c r="O10" s="24" t="s">
        <v>510</v>
      </c>
    </row>
    <row r="11" spans="1:15" ht="30" customHeight="1" x14ac:dyDescent="0.2">
      <c r="A11" s="16">
        <v>4</v>
      </c>
      <c r="B11" s="16" t="s">
        <v>1763</v>
      </c>
      <c r="C11" s="25" t="s">
        <v>897</v>
      </c>
      <c r="D11" s="24"/>
      <c r="E11" s="24"/>
      <c r="F11" s="24"/>
      <c r="G11" s="24"/>
      <c r="H11" s="24"/>
      <c r="I11" s="24"/>
      <c r="J11" s="24" t="s">
        <v>930</v>
      </c>
      <c r="K11" s="24" t="s">
        <v>929</v>
      </c>
      <c r="L11" s="24"/>
      <c r="M11" s="24"/>
      <c r="N11" s="24"/>
      <c r="O11" s="24"/>
    </row>
    <row r="12" spans="1:15" ht="30" customHeight="1" x14ac:dyDescent="0.2">
      <c r="A12" s="16">
        <v>5</v>
      </c>
      <c r="B12" s="16">
        <v>10</v>
      </c>
      <c r="C12" s="25" t="s">
        <v>20</v>
      </c>
      <c r="D12" s="24"/>
      <c r="E12" s="24"/>
      <c r="F12" s="24" t="s">
        <v>501</v>
      </c>
      <c r="G12" s="24" t="s">
        <v>553</v>
      </c>
      <c r="H12" s="24" t="s">
        <v>1274</v>
      </c>
      <c r="I12" s="24" t="s">
        <v>1277</v>
      </c>
      <c r="J12" s="24" t="s">
        <v>901</v>
      </c>
      <c r="K12" s="24" t="s">
        <v>1279</v>
      </c>
      <c r="L12" s="24"/>
      <c r="M12" s="24"/>
      <c r="N12" s="24" t="s">
        <v>905</v>
      </c>
      <c r="O12" s="24" t="s">
        <v>907</v>
      </c>
    </row>
    <row r="13" spans="1:15" ht="30" customHeight="1" x14ac:dyDescent="0.2">
      <c r="A13" s="16">
        <v>4</v>
      </c>
      <c r="B13" s="16" t="s">
        <v>1763</v>
      </c>
      <c r="C13" s="25" t="s">
        <v>1687</v>
      </c>
      <c r="D13" s="24"/>
      <c r="E13" s="24"/>
      <c r="F13" s="24"/>
      <c r="G13" s="24"/>
      <c r="H13" s="24"/>
      <c r="I13" s="24"/>
      <c r="J13" s="24" t="s">
        <v>1685</v>
      </c>
      <c r="K13" s="24" t="s">
        <v>1686</v>
      </c>
      <c r="L13" s="24"/>
      <c r="M13" s="24"/>
      <c r="N13" s="24"/>
      <c r="O13" s="24"/>
    </row>
    <row r="14" spans="1:15" ht="30" customHeight="1" x14ac:dyDescent="0.2">
      <c r="A14" s="16">
        <v>6</v>
      </c>
      <c r="B14" s="16">
        <v>12</v>
      </c>
      <c r="C14" s="25" t="s">
        <v>38</v>
      </c>
      <c r="D14" s="24" t="s">
        <v>1112</v>
      </c>
      <c r="E14" s="24" t="s">
        <v>1114</v>
      </c>
      <c r="F14" s="24"/>
      <c r="G14" s="24" t="s">
        <v>502</v>
      </c>
      <c r="H14" s="24"/>
      <c r="I14" s="24"/>
      <c r="J14" s="24" t="s">
        <v>902</v>
      </c>
      <c r="K14" s="24" t="s">
        <v>1502</v>
      </c>
      <c r="L14" s="24" t="s">
        <v>507</v>
      </c>
      <c r="M14" s="24"/>
      <c r="N14" s="24" t="s">
        <v>906</v>
      </c>
      <c r="O14" s="24" t="s">
        <v>908</v>
      </c>
    </row>
    <row r="15" spans="1:15" ht="30" customHeight="1" x14ac:dyDescent="0.2">
      <c r="A15" s="16">
        <v>7</v>
      </c>
      <c r="B15" s="16">
        <v>13</v>
      </c>
      <c r="C15" s="25" t="s">
        <v>25</v>
      </c>
      <c r="D15" s="24" t="s">
        <v>1113</v>
      </c>
      <c r="E15" s="24"/>
      <c r="F15" s="24" t="s">
        <v>516</v>
      </c>
      <c r="G15" s="24"/>
      <c r="H15" s="24" t="s">
        <v>554</v>
      </c>
      <c r="I15" s="24" t="s">
        <v>1278</v>
      </c>
      <c r="J15" s="24" t="s">
        <v>903</v>
      </c>
      <c r="K15" s="24" t="s">
        <v>1503</v>
      </c>
      <c r="L15" s="24"/>
      <c r="M15" s="24"/>
      <c r="N15" s="24"/>
      <c r="O15" s="24"/>
    </row>
    <row r="16" spans="1:15" ht="30" customHeight="1" x14ac:dyDescent="0.2">
      <c r="A16" s="16">
        <v>8</v>
      </c>
      <c r="B16" s="16">
        <v>14</v>
      </c>
      <c r="C16" s="25" t="s">
        <v>37</v>
      </c>
      <c r="D16" s="24"/>
      <c r="E16" s="24"/>
      <c r="F16" s="24"/>
      <c r="G16" s="24"/>
      <c r="H16" s="24"/>
      <c r="I16" s="24" t="s">
        <v>900</v>
      </c>
      <c r="J16" s="24"/>
      <c r="K16" s="24"/>
      <c r="L16" s="24"/>
      <c r="M16" s="24"/>
      <c r="N16" s="24" t="s">
        <v>524</v>
      </c>
      <c r="O16" s="24" t="s">
        <v>909</v>
      </c>
    </row>
    <row r="17" spans="1:15" ht="30" customHeight="1" x14ac:dyDescent="0.2">
      <c r="A17" s="16">
        <v>9</v>
      </c>
      <c r="B17" s="16">
        <v>15</v>
      </c>
      <c r="C17" s="25" t="s">
        <v>23</v>
      </c>
      <c r="D17" s="24"/>
      <c r="E17" s="24"/>
      <c r="F17" s="24"/>
      <c r="G17" s="24"/>
      <c r="H17" s="24"/>
      <c r="I17" s="24"/>
      <c r="J17" s="24" t="s">
        <v>904</v>
      </c>
      <c r="K17" s="24" t="s">
        <v>1504</v>
      </c>
      <c r="L17" s="24"/>
      <c r="M17" s="24" t="s">
        <v>546</v>
      </c>
      <c r="N17" s="24"/>
      <c r="O17" s="24"/>
    </row>
    <row r="18" spans="1:15" ht="30" customHeight="1" x14ac:dyDescent="0.2">
      <c r="A18" s="16">
        <v>10</v>
      </c>
      <c r="B18" s="16">
        <v>19</v>
      </c>
      <c r="C18" s="25" t="s">
        <v>691</v>
      </c>
      <c r="D18" s="24"/>
      <c r="E18" s="24"/>
      <c r="F18" s="24"/>
      <c r="G18" s="24"/>
      <c r="H18" s="24"/>
      <c r="I18" s="24"/>
      <c r="J18" s="24" t="s">
        <v>505</v>
      </c>
      <c r="K18" s="24" t="s">
        <v>1505</v>
      </c>
      <c r="L18" s="24"/>
      <c r="M18" s="24"/>
      <c r="N18" s="24"/>
      <c r="O18" s="24"/>
    </row>
    <row r="19" spans="1:15" ht="30" customHeight="1" x14ac:dyDescent="0.2">
      <c r="A19" s="16">
        <v>11</v>
      </c>
      <c r="B19" s="16">
        <v>24</v>
      </c>
      <c r="C19" s="25" t="s">
        <v>62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 t="s">
        <v>538</v>
      </c>
      <c r="O19" s="24" t="s">
        <v>910</v>
      </c>
    </row>
  </sheetData>
  <phoneticPr fontId="4"/>
  <pageMargins left="0.75" right="0.64" top="0.59" bottom="0.61" header="0.51200000000000001" footer="0.51200000000000001"/>
  <pageSetup paperSize="9" scale="81" orientation="landscape" cellComments="asDisplayed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Q20"/>
  <sheetViews>
    <sheetView zoomScale="85" zoomScaleNormal="85" zoomScaleSheetLayoutView="85" workbookViewId="0"/>
  </sheetViews>
  <sheetFormatPr defaultColWidth="9" defaultRowHeight="13.2" x14ac:dyDescent="0.2"/>
  <cols>
    <col min="1" max="2" width="3.77734375" customWidth="1"/>
    <col min="3" max="3" width="39.88671875" style="14" customWidth="1"/>
    <col min="4" max="7" width="7.44140625" customWidth="1"/>
    <col min="8" max="8" width="8.21875" customWidth="1"/>
    <col min="9" max="15" width="7.44140625" customWidth="1"/>
    <col min="16" max="17" width="8.21875" customWidth="1"/>
  </cols>
  <sheetData>
    <row r="1" spans="1:17" ht="26.4" customHeight="1" x14ac:dyDescent="0.2">
      <c r="A1" s="1" t="s">
        <v>335</v>
      </c>
      <c r="B1" s="1"/>
      <c r="C1"/>
    </row>
    <row r="2" spans="1:17" ht="16.2" x14ac:dyDescent="0.2">
      <c r="A2" s="2" t="s">
        <v>153</v>
      </c>
      <c r="B2" s="2"/>
      <c r="D2" s="14"/>
      <c r="P2" s="5"/>
    </row>
    <row r="4" spans="1:17" ht="22.5" customHeight="1" x14ac:dyDescent="0.2">
      <c r="A4" s="43"/>
      <c r="B4" s="12"/>
      <c r="C4" s="17" t="s">
        <v>183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16">
        <v>13</v>
      </c>
      <c r="Q4" s="16">
        <v>14</v>
      </c>
    </row>
    <row r="5" spans="1:17" ht="22.5" customHeight="1" x14ac:dyDescent="0.2">
      <c r="A5" s="43"/>
      <c r="B5" s="44"/>
      <c r="C5" s="18" t="s">
        <v>1771</v>
      </c>
      <c r="D5" s="16">
        <v>25</v>
      </c>
      <c r="E5" s="16">
        <v>26</v>
      </c>
      <c r="F5" s="16">
        <v>27</v>
      </c>
      <c r="G5" s="16">
        <v>28</v>
      </c>
      <c r="H5" s="16">
        <v>29</v>
      </c>
      <c r="I5" s="16">
        <v>30</v>
      </c>
      <c r="J5" s="16">
        <v>31</v>
      </c>
      <c r="K5" s="16">
        <v>32</v>
      </c>
      <c r="L5" s="16">
        <v>33</v>
      </c>
      <c r="M5" s="16">
        <v>34</v>
      </c>
      <c r="N5" s="16">
        <v>35</v>
      </c>
      <c r="O5" s="16">
        <v>36</v>
      </c>
      <c r="P5" s="16">
        <v>37</v>
      </c>
      <c r="Q5" s="16">
        <v>38</v>
      </c>
    </row>
    <row r="6" spans="1:17" ht="22.5" customHeight="1" x14ac:dyDescent="0.2">
      <c r="A6" s="43"/>
      <c r="B6" s="44"/>
      <c r="C6" s="18" t="s">
        <v>1770</v>
      </c>
      <c r="D6" s="16" t="s">
        <v>720</v>
      </c>
      <c r="E6" s="16" t="s">
        <v>821</v>
      </c>
      <c r="F6" s="16" t="s">
        <v>822</v>
      </c>
      <c r="G6" s="16" t="s">
        <v>823</v>
      </c>
      <c r="H6" s="3" t="s">
        <v>824</v>
      </c>
      <c r="I6" s="16" t="s">
        <v>825</v>
      </c>
      <c r="J6" s="16" t="s">
        <v>826</v>
      </c>
      <c r="K6" s="16" t="s">
        <v>827</v>
      </c>
      <c r="L6" s="16" t="s">
        <v>828</v>
      </c>
      <c r="M6" s="3" t="s">
        <v>829</v>
      </c>
      <c r="N6" s="16" t="s">
        <v>830</v>
      </c>
      <c r="O6" s="16" t="s">
        <v>831</v>
      </c>
      <c r="P6" s="16" t="s">
        <v>832</v>
      </c>
      <c r="Q6" s="16" t="s">
        <v>833</v>
      </c>
    </row>
    <row r="7" spans="1:17" s="22" customFormat="1" ht="194.4" customHeight="1" x14ac:dyDescent="0.2">
      <c r="A7" s="19" t="s">
        <v>0</v>
      </c>
      <c r="B7" s="18" t="s">
        <v>1771</v>
      </c>
      <c r="C7" s="41"/>
      <c r="D7" s="21" t="s">
        <v>61</v>
      </c>
      <c r="E7" s="21" t="s">
        <v>898</v>
      </c>
      <c r="F7" s="21" t="s">
        <v>1764</v>
      </c>
      <c r="G7" s="21" t="s">
        <v>1765</v>
      </c>
      <c r="H7" s="21" t="s">
        <v>1778</v>
      </c>
      <c r="I7" s="21" t="s">
        <v>1767</v>
      </c>
      <c r="J7" s="21" t="s">
        <v>39</v>
      </c>
      <c r="K7" s="21" t="s">
        <v>40</v>
      </c>
      <c r="L7" s="21" t="s">
        <v>12</v>
      </c>
      <c r="M7" s="21" t="s">
        <v>899</v>
      </c>
      <c r="N7" s="21" t="s">
        <v>13</v>
      </c>
      <c r="O7" s="21" t="s">
        <v>160</v>
      </c>
      <c r="P7" s="21" t="s">
        <v>161</v>
      </c>
      <c r="Q7" s="21" t="s">
        <v>26</v>
      </c>
    </row>
    <row r="8" spans="1:17" ht="30" customHeight="1" x14ac:dyDescent="0.2">
      <c r="A8" s="16">
        <v>1</v>
      </c>
      <c r="B8" s="26">
        <v>1</v>
      </c>
      <c r="C8" s="27" t="s">
        <v>8</v>
      </c>
      <c r="D8" s="24"/>
      <c r="E8" s="24" t="s">
        <v>623</v>
      </c>
      <c r="F8" s="46"/>
      <c r="G8" s="24" t="s">
        <v>604</v>
      </c>
      <c r="H8" s="24" t="s">
        <v>593</v>
      </c>
      <c r="I8" s="24"/>
      <c r="J8" s="24"/>
      <c r="K8" s="24"/>
      <c r="L8" s="24"/>
      <c r="M8" s="47"/>
      <c r="N8" s="47"/>
      <c r="O8" s="24" t="s">
        <v>620</v>
      </c>
      <c r="P8" s="24" t="s">
        <v>621</v>
      </c>
      <c r="Q8" s="24"/>
    </row>
    <row r="9" spans="1:17" ht="30" customHeight="1" x14ac:dyDescent="0.2">
      <c r="A9" s="16">
        <v>2</v>
      </c>
      <c r="B9" s="26">
        <v>2</v>
      </c>
      <c r="C9" s="27" t="s">
        <v>5</v>
      </c>
      <c r="D9" s="24" t="s">
        <v>1515</v>
      </c>
      <c r="E9" s="24" t="s">
        <v>626</v>
      </c>
      <c r="F9" s="24" t="s">
        <v>928</v>
      </c>
      <c r="G9" s="24" t="s">
        <v>935</v>
      </c>
      <c r="H9" s="24" t="s">
        <v>605</v>
      </c>
      <c r="I9" s="24" t="s">
        <v>594</v>
      </c>
      <c r="J9" s="24" t="s">
        <v>595</v>
      </c>
      <c r="K9" s="24" t="s">
        <v>596</v>
      </c>
      <c r="L9" s="24" t="s">
        <v>571</v>
      </c>
      <c r="M9" s="24" t="s">
        <v>619</v>
      </c>
      <c r="N9" s="24" t="s">
        <v>572</v>
      </c>
      <c r="O9" s="24" t="s">
        <v>641</v>
      </c>
      <c r="P9" s="24" t="s">
        <v>631</v>
      </c>
      <c r="Q9" s="24" t="s">
        <v>586</v>
      </c>
    </row>
    <row r="10" spans="1:17" ht="30" customHeight="1" x14ac:dyDescent="0.2">
      <c r="A10" s="16">
        <v>3</v>
      </c>
      <c r="B10" s="26">
        <v>5</v>
      </c>
      <c r="C10" s="27" t="s">
        <v>3</v>
      </c>
      <c r="D10" s="24" t="s">
        <v>1518</v>
      </c>
      <c r="E10" s="46"/>
      <c r="F10" s="46"/>
      <c r="G10" s="46"/>
      <c r="H10" s="46"/>
      <c r="I10" s="24" t="s">
        <v>606</v>
      </c>
      <c r="J10" s="46"/>
      <c r="K10" s="46"/>
      <c r="L10" s="46"/>
      <c r="M10" s="55"/>
      <c r="N10" s="24" t="s">
        <v>583</v>
      </c>
      <c r="O10" s="46"/>
      <c r="P10" s="46" t="s">
        <v>585</v>
      </c>
      <c r="Q10" s="46"/>
    </row>
    <row r="11" spans="1:17" ht="30" customHeight="1" x14ac:dyDescent="0.2">
      <c r="A11" s="16">
        <v>4</v>
      </c>
      <c r="B11" s="33">
        <v>8</v>
      </c>
      <c r="C11" s="42" t="s">
        <v>343</v>
      </c>
      <c r="D11" s="24" t="s">
        <v>1519</v>
      </c>
      <c r="E11" s="24" t="s">
        <v>576</v>
      </c>
      <c r="F11" s="24" t="s">
        <v>624</v>
      </c>
      <c r="G11" s="24" t="s">
        <v>628</v>
      </c>
      <c r="H11" s="24" t="s">
        <v>938</v>
      </c>
      <c r="I11" s="24" t="s">
        <v>616</v>
      </c>
      <c r="J11" s="24" t="s">
        <v>607</v>
      </c>
      <c r="K11" s="24" t="s">
        <v>608</v>
      </c>
      <c r="L11" s="24" t="s">
        <v>582</v>
      </c>
      <c r="M11" s="24" t="s">
        <v>946</v>
      </c>
      <c r="N11" s="24" t="s">
        <v>590</v>
      </c>
      <c r="O11" s="24" t="s">
        <v>573</v>
      </c>
      <c r="P11" s="24" t="s">
        <v>600</v>
      </c>
      <c r="Q11" s="24" t="s">
        <v>601</v>
      </c>
    </row>
    <row r="12" spans="1:17" ht="30" customHeight="1" x14ac:dyDescent="0.2">
      <c r="A12" s="16">
        <v>5</v>
      </c>
      <c r="B12" s="26">
        <v>9</v>
      </c>
      <c r="C12" s="27" t="s">
        <v>346</v>
      </c>
      <c r="D12" s="24" t="s">
        <v>1645</v>
      </c>
      <c r="E12" s="24" t="s">
        <v>588</v>
      </c>
      <c r="F12" s="24"/>
      <c r="G12" s="24"/>
      <c r="H12" s="24"/>
      <c r="I12" s="24"/>
      <c r="J12" s="24"/>
      <c r="K12" s="24"/>
      <c r="L12" s="47"/>
      <c r="M12" s="47"/>
      <c r="N12" s="47"/>
      <c r="O12" s="24"/>
      <c r="P12" s="24"/>
      <c r="Q12" s="24"/>
    </row>
    <row r="13" spans="1:17" ht="30" customHeight="1" x14ac:dyDescent="0.2">
      <c r="A13" s="16">
        <v>6</v>
      </c>
      <c r="B13" s="26">
        <v>10</v>
      </c>
      <c r="C13" s="27" t="s">
        <v>364</v>
      </c>
      <c r="D13" s="24" t="s">
        <v>1140</v>
      </c>
      <c r="E13" s="24" t="s">
        <v>591</v>
      </c>
      <c r="F13" s="24" t="s">
        <v>627</v>
      </c>
      <c r="G13" s="24" t="s">
        <v>634</v>
      </c>
      <c r="H13" s="24" t="s">
        <v>629</v>
      </c>
      <c r="I13" s="24" t="s">
        <v>637</v>
      </c>
      <c r="J13" s="24" t="s">
        <v>617</v>
      </c>
      <c r="K13" s="24" t="s">
        <v>618</v>
      </c>
      <c r="L13" s="47"/>
      <c r="M13" s="47"/>
      <c r="N13" s="47"/>
      <c r="O13" s="47"/>
      <c r="P13" s="47"/>
      <c r="Q13" s="24"/>
    </row>
    <row r="14" spans="1:17" ht="30" customHeight="1" x14ac:dyDescent="0.2">
      <c r="A14" s="16">
        <v>7</v>
      </c>
      <c r="B14" s="33" t="s">
        <v>1763</v>
      </c>
      <c r="C14" s="56" t="s">
        <v>365</v>
      </c>
      <c r="D14" s="32" t="s">
        <v>622</v>
      </c>
      <c r="E14" s="24"/>
      <c r="F14" s="24"/>
      <c r="G14" s="24"/>
      <c r="H14" s="24"/>
      <c r="I14" s="24"/>
      <c r="J14" s="24"/>
      <c r="K14" s="24"/>
      <c r="L14" s="54"/>
      <c r="M14" s="47"/>
      <c r="N14" s="47"/>
      <c r="O14" s="54"/>
      <c r="P14" s="54"/>
      <c r="Q14" s="24"/>
    </row>
    <row r="15" spans="1:17" ht="30" customHeight="1" x14ac:dyDescent="0.2">
      <c r="A15" s="16">
        <v>8</v>
      </c>
      <c r="B15" s="33" t="s">
        <v>1763</v>
      </c>
      <c r="C15" s="56" t="s">
        <v>366</v>
      </c>
      <c r="D15" s="32" t="s">
        <v>1644</v>
      </c>
      <c r="E15" s="24"/>
      <c r="F15" s="24"/>
      <c r="G15" s="24"/>
      <c r="H15" s="24"/>
      <c r="I15" s="24"/>
      <c r="J15" s="24"/>
      <c r="K15" s="24"/>
      <c r="L15" s="54"/>
      <c r="M15" s="47"/>
      <c r="N15" s="47"/>
      <c r="O15" s="54"/>
      <c r="P15" s="54"/>
      <c r="Q15" s="24"/>
    </row>
    <row r="16" spans="1:17" ht="30" customHeight="1" x14ac:dyDescent="0.2">
      <c r="A16" s="16">
        <v>9</v>
      </c>
      <c r="B16" s="33">
        <v>25</v>
      </c>
      <c r="C16" s="56" t="s">
        <v>61</v>
      </c>
      <c r="D16" s="24"/>
      <c r="E16" s="24" t="s">
        <v>603</v>
      </c>
      <c r="F16" s="24" t="s">
        <v>577</v>
      </c>
      <c r="G16" s="24" t="s">
        <v>635</v>
      </c>
      <c r="H16" s="24" t="s">
        <v>636</v>
      </c>
      <c r="I16" s="24"/>
      <c r="J16" s="24"/>
      <c r="K16" s="24"/>
      <c r="L16" s="24"/>
      <c r="M16" s="47"/>
      <c r="N16" s="47"/>
      <c r="O16" s="24"/>
      <c r="P16" s="24"/>
      <c r="Q16" s="24"/>
    </row>
    <row r="17" spans="1:17" ht="30" customHeight="1" x14ac:dyDescent="0.2">
      <c r="A17" s="16">
        <v>10</v>
      </c>
      <c r="B17" s="16">
        <v>32</v>
      </c>
      <c r="C17" s="25" t="s">
        <v>367</v>
      </c>
      <c r="D17" s="24"/>
      <c r="E17" s="24"/>
      <c r="F17" s="24"/>
      <c r="G17" s="24"/>
      <c r="H17" s="24"/>
      <c r="I17" s="24"/>
      <c r="J17" s="24" t="s">
        <v>638</v>
      </c>
      <c r="K17" s="24"/>
      <c r="L17" s="24"/>
      <c r="M17" s="54"/>
      <c r="N17" s="54"/>
      <c r="O17" s="24"/>
      <c r="P17" s="24"/>
      <c r="Q17" s="24"/>
    </row>
    <row r="18" spans="1:17" ht="30" customHeight="1" x14ac:dyDescent="0.2">
      <c r="A18" s="16">
        <v>11</v>
      </c>
      <c r="B18" s="33">
        <v>30</v>
      </c>
      <c r="C18" s="56" t="s">
        <v>1760</v>
      </c>
      <c r="D18" s="24"/>
      <c r="E18" s="24"/>
      <c r="F18" s="24"/>
      <c r="G18" s="24"/>
      <c r="H18" s="24"/>
      <c r="I18" s="24"/>
      <c r="J18" s="24" t="s">
        <v>581</v>
      </c>
      <c r="K18" s="24" t="s">
        <v>630</v>
      </c>
      <c r="L18" s="24" t="s">
        <v>597</v>
      </c>
      <c r="M18" s="24" t="s">
        <v>625</v>
      </c>
      <c r="N18" s="24" t="s">
        <v>598</v>
      </c>
      <c r="O18" s="24" t="s">
        <v>584</v>
      </c>
      <c r="P18" s="24" t="s">
        <v>612</v>
      </c>
      <c r="Q18" s="24" t="s">
        <v>613</v>
      </c>
    </row>
    <row r="19" spans="1:17" ht="30" customHeight="1" x14ac:dyDescent="0.2">
      <c r="A19" s="16">
        <v>12</v>
      </c>
      <c r="B19" s="16">
        <v>37</v>
      </c>
      <c r="C19" s="23" t="s">
        <v>368</v>
      </c>
      <c r="D19" s="24"/>
      <c r="E19" s="24"/>
      <c r="F19" s="24"/>
      <c r="G19" s="24"/>
      <c r="H19" s="24"/>
      <c r="I19" s="24"/>
      <c r="J19" s="24"/>
      <c r="K19" s="24"/>
      <c r="L19" s="24"/>
      <c r="M19" s="47"/>
      <c r="N19" s="47"/>
      <c r="O19" s="24" t="s">
        <v>599</v>
      </c>
      <c r="P19" s="24"/>
      <c r="Q19" s="24"/>
    </row>
    <row r="20" spans="1:17" ht="30" customHeight="1" x14ac:dyDescent="0.2">
      <c r="A20" s="17">
        <v>13</v>
      </c>
      <c r="B20" s="17">
        <v>46</v>
      </c>
      <c r="C20" s="25" t="s">
        <v>34</v>
      </c>
      <c r="D20" s="24" t="s">
        <v>1280</v>
      </c>
      <c r="E20" s="24" t="s">
        <v>1281</v>
      </c>
      <c r="F20" s="24" t="s">
        <v>1282</v>
      </c>
      <c r="G20" s="24" t="s">
        <v>1283</v>
      </c>
      <c r="H20" s="24" t="s">
        <v>1284</v>
      </c>
      <c r="I20" s="24" t="s">
        <v>1285</v>
      </c>
      <c r="J20" s="24" t="s">
        <v>1286</v>
      </c>
      <c r="K20" s="24" t="s">
        <v>1287</v>
      </c>
      <c r="L20" s="24" t="s">
        <v>1288</v>
      </c>
      <c r="M20" s="24" t="s">
        <v>1289</v>
      </c>
      <c r="N20" s="24" t="s">
        <v>1290</v>
      </c>
      <c r="O20" s="24" t="s">
        <v>1291</v>
      </c>
      <c r="P20" s="24" t="s">
        <v>1292</v>
      </c>
      <c r="Q20" s="24" t="s">
        <v>1293</v>
      </c>
    </row>
  </sheetData>
  <phoneticPr fontId="4"/>
  <pageMargins left="0.75" right="0.64" top="0.59" bottom="0.61" header="0.51200000000000001" footer="0.51200000000000001"/>
  <pageSetup paperSize="9" scale="77" orientation="landscape" cellComments="asDisplayed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N27"/>
  <sheetViews>
    <sheetView zoomScale="85" zoomScaleNormal="85" zoomScaleSheetLayoutView="80" workbookViewId="0"/>
  </sheetViews>
  <sheetFormatPr defaultColWidth="9" defaultRowHeight="13.2" x14ac:dyDescent="0.2"/>
  <cols>
    <col min="1" max="2" width="3.77734375" customWidth="1"/>
    <col min="3" max="3" width="39.44140625" style="14" customWidth="1"/>
    <col min="4" max="14" width="7.44140625" customWidth="1"/>
  </cols>
  <sheetData>
    <row r="1" spans="1:14" ht="26.4" customHeight="1" x14ac:dyDescent="0.2">
      <c r="A1" s="1" t="s">
        <v>335</v>
      </c>
      <c r="B1" s="1"/>
      <c r="C1"/>
    </row>
    <row r="2" spans="1:14" ht="16.2" x14ac:dyDescent="0.2">
      <c r="A2" s="2" t="s">
        <v>154</v>
      </c>
      <c r="B2" s="2"/>
      <c r="D2" s="14"/>
      <c r="J2" s="5"/>
    </row>
    <row r="4" spans="1:14" ht="22.5" customHeight="1" x14ac:dyDescent="0.2">
      <c r="A4" s="43"/>
      <c r="B4" s="12"/>
      <c r="C4" s="17" t="s">
        <v>183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</row>
    <row r="5" spans="1:14" ht="22.5" customHeight="1" x14ac:dyDescent="0.2">
      <c r="A5" s="48"/>
      <c r="B5" s="44"/>
      <c r="C5" s="18" t="s">
        <v>1771</v>
      </c>
      <c r="D5" s="29">
        <v>47</v>
      </c>
      <c r="E5" s="29">
        <v>28</v>
      </c>
      <c r="F5" s="29">
        <v>49</v>
      </c>
      <c r="G5" s="29">
        <v>50</v>
      </c>
      <c r="H5" s="29">
        <v>51</v>
      </c>
      <c r="I5" s="29">
        <v>52</v>
      </c>
      <c r="J5" s="29">
        <v>53</v>
      </c>
      <c r="K5" s="29">
        <v>54</v>
      </c>
      <c r="L5" s="29">
        <v>68</v>
      </c>
      <c r="M5" s="29">
        <v>69</v>
      </c>
      <c r="N5" s="29">
        <v>70</v>
      </c>
    </row>
    <row r="6" spans="1:14" ht="22.5" customHeight="1" x14ac:dyDescent="0.2">
      <c r="A6" s="48"/>
      <c r="B6" s="44"/>
      <c r="C6" s="18" t="s">
        <v>1770</v>
      </c>
      <c r="D6" s="29" t="s">
        <v>706</v>
      </c>
      <c r="E6" s="29" t="s">
        <v>834</v>
      </c>
      <c r="F6" s="29" t="s">
        <v>735</v>
      </c>
      <c r="G6" s="29" t="s">
        <v>737</v>
      </c>
      <c r="H6" s="29" t="s">
        <v>738</v>
      </c>
      <c r="I6" s="33" t="s">
        <v>739</v>
      </c>
      <c r="J6" s="29" t="s">
        <v>740</v>
      </c>
      <c r="K6" s="29" t="s">
        <v>741</v>
      </c>
      <c r="L6" s="29" t="s">
        <v>758</v>
      </c>
      <c r="M6" s="29" t="s">
        <v>759</v>
      </c>
      <c r="N6" s="29" t="s">
        <v>768</v>
      </c>
    </row>
    <row r="7" spans="1:14" s="22" customFormat="1" ht="264" customHeight="1" x14ac:dyDescent="0.2">
      <c r="A7" s="49" t="s">
        <v>0</v>
      </c>
      <c r="B7" s="18" t="s">
        <v>1771</v>
      </c>
      <c r="C7" s="50"/>
      <c r="D7" s="30" t="s">
        <v>14</v>
      </c>
      <c r="E7" s="30" t="s">
        <v>29</v>
      </c>
      <c r="F7" s="30" t="s">
        <v>15</v>
      </c>
      <c r="G7" s="30" t="s">
        <v>369</v>
      </c>
      <c r="H7" s="30" t="s">
        <v>164</v>
      </c>
      <c r="I7" s="34" t="s">
        <v>801</v>
      </c>
      <c r="J7" s="30" t="s">
        <v>370</v>
      </c>
      <c r="K7" s="30" t="s">
        <v>371</v>
      </c>
      <c r="L7" s="30" t="s">
        <v>372</v>
      </c>
      <c r="M7" s="30" t="s">
        <v>16</v>
      </c>
      <c r="N7" s="30" t="s">
        <v>373</v>
      </c>
    </row>
    <row r="8" spans="1:14" ht="30" customHeight="1" x14ac:dyDescent="0.2">
      <c r="A8" s="16">
        <v>1</v>
      </c>
      <c r="B8" s="26">
        <v>1</v>
      </c>
      <c r="C8" s="27" t="s">
        <v>8</v>
      </c>
      <c r="D8" s="24"/>
      <c r="E8" s="51" t="s">
        <v>374</v>
      </c>
      <c r="F8" s="51" t="s">
        <v>375</v>
      </c>
      <c r="G8" s="51" t="s">
        <v>376</v>
      </c>
      <c r="H8" s="51" t="s">
        <v>377</v>
      </c>
      <c r="I8" s="52"/>
      <c r="J8" s="51" t="s">
        <v>1017</v>
      </c>
      <c r="K8" s="51" t="s">
        <v>1023</v>
      </c>
      <c r="L8" s="51" t="s">
        <v>424</v>
      </c>
      <c r="M8" s="51" t="s">
        <v>418</v>
      </c>
      <c r="N8" s="51" t="s">
        <v>405</v>
      </c>
    </row>
    <row r="9" spans="1:14" ht="30" customHeight="1" x14ac:dyDescent="0.2">
      <c r="A9" s="16">
        <v>2</v>
      </c>
      <c r="B9" s="26">
        <v>2</v>
      </c>
      <c r="C9" s="27" t="s">
        <v>5</v>
      </c>
      <c r="D9" s="51" t="s">
        <v>1384</v>
      </c>
      <c r="E9" s="51" t="s">
        <v>383</v>
      </c>
      <c r="F9" s="51" t="s">
        <v>384</v>
      </c>
      <c r="G9" s="51" t="s">
        <v>385</v>
      </c>
      <c r="H9" s="51" t="s">
        <v>386</v>
      </c>
      <c r="I9" s="24" t="s">
        <v>645</v>
      </c>
      <c r="J9" s="51" t="s">
        <v>1018</v>
      </c>
      <c r="K9" s="51" t="s">
        <v>1024</v>
      </c>
      <c r="L9" s="51" t="s">
        <v>432</v>
      </c>
      <c r="M9" s="51" t="s">
        <v>425</v>
      </c>
      <c r="N9" s="51" t="s">
        <v>411</v>
      </c>
    </row>
    <row r="10" spans="1:14" ht="30" customHeight="1" x14ac:dyDescent="0.2">
      <c r="A10" s="16">
        <v>3</v>
      </c>
      <c r="B10" s="26">
        <v>3</v>
      </c>
      <c r="C10" s="27" t="s">
        <v>1</v>
      </c>
      <c r="D10" s="24" t="s">
        <v>1379</v>
      </c>
      <c r="E10" s="24"/>
      <c r="F10" s="24" t="s">
        <v>392</v>
      </c>
      <c r="G10" s="24" t="s">
        <v>393</v>
      </c>
      <c r="H10" s="24" t="s">
        <v>394</v>
      </c>
      <c r="I10" s="52"/>
      <c r="J10" s="51"/>
      <c r="K10" s="51"/>
      <c r="L10" s="51"/>
      <c r="M10" s="51" t="s">
        <v>380</v>
      </c>
      <c r="N10" s="51" t="s">
        <v>420</v>
      </c>
    </row>
    <row r="11" spans="1:14" ht="30" customHeight="1" x14ac:dyDescent="0.2">
      <c r="A11" s="16">
        <v>4</v>
      </c>
      <c r="B11" s="26" t="s">
        <v>1763</v>
      </c>
      <c r="C11" s="27" t="s">
        <v>397</v>
      </c>
      <c r="D11" s="51"/>
      <c r="E11" s="51"/>
      <c r="F11" s="51"/>
      <c r="G11" s="51"/>
      <c r="H11" s="51"/>
      <c r="I11" s="52"/>
      <c r="J11" s="51"/>
      <c r="K11" s="51"/>
      <c r="L11" s="51"/>
      <c r="M11" s="51" t="s">
        <v>1672</v>
      </c>
      <c r="N11" s="51"/>
    </row>
    <row r="12" spans="1:14" ht="30" customHeight="1" x14ac:dyDescent="0.2">
      <c r="A12" s="16">
        <v>5</v>
      </c>
      <c r="B12" s="26">
        <v>4</v>
      </c>
      <c r="C12" s="27" t="s">
        <v>2</v>
      </c>
      <c r="D12" s="46"/>
      <c r="E12" s="46"/>
      <c r="F12" s="46"/>
      <c r="G12" s="46"/>
      <c r="H12" s="46"/>
      <c r="I12" s="53"/>
      <c r="J12" s="46"/>
      <c r="K12" s="46"/>
      <c r="L12" s="46"/>
      <c r="M12" s="51" t="s">
        <v>389</v>
      </c>
      <c r="N12" s="51" t="s">
        <v>426</v>
      </c>
    </row>
    <row r="13" spans="1:14" ht="30" customHeight="1" x14ac:dyDescent="0.2">
      <c r="A13" s="16">
        <v>6</v>
      </c>
      <c r="B13" s="26" t="s">
        <v>1763</v>
      </c>
      <c r="C13" s="27" t="s">
        <v>60</v>
      </c>
      <c r="D13" s="51"/>
      <c r="E13" s="51"/>
      <c r="F13" s="51"/>
      <c r="G13" s="51"/>
      <c r="H13" s="51"/>
      <c r="I13" s="52"/>
      <c r="J13" s="51"/>
      <c r="K13" s="51"/>
      <c r="L13" s="51"/>
      <c r="M13" s="51" t="s">
        <v>1673</v>
      </c>
      <c r="N13" s="51"/>
    </row>
    <row r="14" spans="1:14" ht="30" customHeight="1" x14ac:dyDescent="0.2">
      <c r="A14" s="16">
        <v>7</v>
      </c>
      <c r="B14" s="26">
        <v>5</v>
      </c>
      <c r="C14" s="27" t="s">
        <v>3</v>
      </c>
      <c r="D14" s="24" t="s">
        <v>1646</v>
      </c>
      <c r="E14" s="24"/>
      <c r="F14" s="24" t="s">
        <v>400</v>
      </c>
      <c r="G14" s="24" t="s">
        <v>401</v>
      </c>
      <c r="H14" s="24" t="s">
        <v>402</v>
      </c>
      <c r="I14" s="24" t="s">
        <v>1011</v>
      </c>
      <c r="J14" s="24"/>
      <c r="K14" s="51" t="s">
        <v>378</v>
      </c>
      <c r="L14" s="51" t="s">
        <v>379</v>
      </c>
      <c r="M14" s="51" t="s">
        <v>404</v>
      </c>
      <c r="N14" s="51" t="s">
        <v>434</v>
      </c>
    </row>
    <row r="15" spans="1:14" ht="30" customHeight="1" x14ac:dyDescent="0.2">
      <c r="A15" s="16">
        <v>8</v>
      </c>
      <c r="B15" s="16">
        <v>6</v>
      </c>
      <c r="C15" s="25" t="s">
        <v>1779</v>
      </c>
      <c r="D15" s="24" t="s">
        <v>1647</v>
      </c>
      <c r="E15" s="24"/>
      <c r="F15" s="24" t="s">
        <v>407</v>
      </c>
      <c r="G15" s="24" t="s">
        <v>408</v>
      </c>
      <c r="H15" s="24"/>
      <c r="I15" s="24"/>
      <c r="J15" s="24" t="s">
        <v>1019</v>
      </c>
      <c r="K15" s="51" t="s">
        <v>387</v>
      </c>
      <c r="L15" s="24"/>
      <c r="M15" s="24" t="s">
        <v>419</v>
      </c>
      <c r="N15" s="24" t="s">
        <v>446</v>
      </c>
    </row>
    <row r="16" spans="1:14" ht="30" customHeight="1" x14ac:dyDescent="0.2">
      <c r="A16" s="16">
        <v>9</v>
      </c>
      <c r="B16" s="33">
        <v>8</v>
      </c>
      <c r="C16" s="42" t="s">
        <v>343</v>
      </c>
      <c r="D16" s="24" t="s">
        <v>1648</v>
      </c>
      <c r="E16" s="24" t="s">
        <v>413</v>
      </c>
      <c r="F16" s="24" t="s">
        <v>414</v>
      </c>
      <c r="G16" s="24" t="s">
        <v>415</v>
      </c>
      <c r="H16" s="24" t="s">
        <v>416</v>
      </c>
      <c r="I16" s="24" t="s">
        <v>648</v>
      </c>
      <c r="J16" s="24" t="s">
        <v>1020</v>
      </c>
      <c r="K16" s="51" t="s">
        <v>409</v>
      </c>
      <c r="L16" s="24" t="s">
        <v>388</v>
      </c>
      <c r="M16" s="24" t="s">
        <v>433</v>
      </c>
      <c r="N16" s="51" t="s">
        <v>1294</v>
      </c>
    </row>
    <row r="17" spans="1:14" ht="30" customHeight="1" x14ac:dyDescent="0.2">
      <c r="A17" s="16">
        <v>10</v>
      </c>
      <c r="B17" s="26">
        <v>9</v>
      </c>
      <c r="C17" s="27" t="s">
        <v>346</v>
      </c>
      <c r="D17" s="24"/>
      <c r="E17" s="24"/>
      <c r="F17" s="24"/>
      <c r="G17" s="24" t="s">
        <v>422</v>
      </c>
      <c r="H17" s="24" t="s">
        <v>423</v>
      </c>
      <c r="I17" s="54"/>
      <c r="J17" s="24" t="s">
        <v>1021</v>
      </c>
      <c r="K17" s="51" t="s">
        <v>417</v>
      </c>
      <c r="L17" s="24"/>
      <c r="M17" s="24" t="s">
        <v>452</v>
      </c>
      <c r="N17" s="24" t="s">
        <v>1295</v>
      </c>
    </row>
    <row r="18" spans="1:14" ht="30" customHeight="1" x14ac:dyDescent="0.2">
      <c r="A18" s="16">
        <v>11</v>
      </c>
      <c r="B18" s="26">
        <v>10</v>
      </c>
      <c r="C18" s="27" t="s">
        <v>364</v>
      </c>
      <c r="D18" s="24" t="s">
        <v>1649</v>
      </c>
      <c r="E18" s="24" t="s">
        <v>428</v>
      </c>
      <c r="F18" s="24" t="s">
        <v>429</v>
      </c>
      <c r="G18" s="24" t="s">
        <v>430</v>
      </c>
      <c r="H18" s="24" t="s">
        <v>431</v>
      </c>
      <c r="I18" s="24" t="s">
        <v>649</v>
      </c>
      <c r="J18" s="24" t="s">
        <v>1022</v>
      </c>
      <c r="K18" s="24"/>
      <c r="L18" s="24" t="s">
        <v>403</v>
      </c>
      <c r="M18" s="24" t="s">
        <v>381</v>
      </c>
      <c r="N18" s="51" t="s">
        <v>1296</v>
      </c>
    </row>
    <row r="19" spans="1:14" ht="30" customHeight="1" x14ac:dyDescent="0.2">
      <c r="A19" s="16">
        <v>12</v>
      </c>
      <c r="B19" s="26">
        <v>21</v>
      </c>
      <c r="C19" s="27" t="s">
        <v>7</v>
      </c>
      <c r="D19" s="24"/>
      <c r="E19" s="24"/>
      <c r="F19" s="24"/>
      <c r="G19" s="24"/>
      <c r="H19" s="24"/>
      <c r="I19" s="54"/>
      <c r="J19" s="24"/>
      <c r="K19" s="24"/>
      <c r="L19" s="24"/>
      <c r="M19" s="24"/>
      <c r="N19" s="24" t="s">
        <v>1297</v>
      </c>
    </row>
    <row r="20" spans="1:14" ht="30" customHeight="1" x14ac:dyDescent="0.2">
      <c r="A20" s="16">
        <v>13</v>
      </c>
      <c r="B20" s="16">
        <v>25</v>
      </c>
      <c r="C20" s="25" t="s">
        <v>437</v>
      </c>
      <c r="D20" s="24" t="s">
        <v>1650</v>
      </c>
      <c r="E20" s="24"/>
      <c r="F20" s="24" t="s">
        <v>438</v>
      </c>
      <c r="G20" s="24" t="s">
        <v>439</v>
      </c>
      <c r="H20" s="24" t="s">
        <v>440</v>
      </c>
      <c r="I20" s="24" t="s">
        <v>651</v>
      </c>
      <c r="J20" s="24"/>
      <c r="K20" s="24"/>
      <c r="L20" s="24"/>
      <c r="M20" s="24"/>
      <c r="N20" s="51" t="s">
        <v>1298</v>
      </c>
    </row>
    <row r="21" spans="1:14" ht="30" customHeight="1" x14ac:dyDescent="0.2">
      <c r="A21" s="16">
        <v>14</v>
      </c>
      <c r="B21" s="26">
        <v>23</v>
      </c>
      <c r="C21" s="27" t="s">
        <v>24</v>
      </c>
      <c r="D21" s="24"/>
      <c r="E21" s="24"/>
      <c r="F21" s="24" t="s">
        <v>441</v>
      </c>
      <c r="G21" s="24" t="s">
        <v>442</v>
      </c>
      <c r="H21" s="24" t="s">
        <v>443</v>
      </c>
      <c r="I21" s="54"/>
      <c r="J21" s="24"/>
      <c r="K21" s="24"/>
      <c r="L21" s="24"/>
      <c r="M21" s="24"/>
      <c r="N21" s="24"/>
    </row>
    <row r="22" spans="1:14" ht="30" customHeight="1" x14ac:dyDescent="0.2">
      <c r="A22" s="16">
        <v>15</v>
      </c>
      <c r="B22" s="16">
        <v>49</v>
      </c>
      <c r="C22" s="25" t="s">
        <v>33</v>
      </c>
      <c r="D22" s="24"/>
      <c r="E22" s="24"/>
      <c r="F22" s="24"/>
      <c r="G22" s="24" t="s">
        <v>444</v>
      </c>
      <c r="H22" s="24" t="s">
        <v>445</v>
      </c>
      <c r="I22" s="24" t="s">
        <v>653</v>
      </c>
      <c r="J22" s="24"/>
      <c r="K22" s="24"/>
      <c r="L22" s="24"/>
      <c r="M22" s="24" t="s">
        <v>390</v>
      </c>
      <c r="N22" s="24" t="s">
        <v>399</v>
      </c>
    </row>
    <row r="23" spans="1:14" ht="30" customHeight="1" x14ac:dyDescent="0.2">
      <c r="A23" s="16">
        <v>16</v>
      </c>
      <c r="B23" s="26">
        <v>47</v>
      </c>
      <c r="C23" s="27" t="s">
        <v>14</v>
      </c>
      <c r="D23" s="24"/>
      <c r="E23" s="24" t="s">
        <v>448</v>
      </c>
      <c r="F23" s="24" t="s">
        <v>449</v>
      </c>
      <c r="G23" s="24" t="s">
        <v>450</v>
      </c>
      <c r="H23" s="24" t="s">
        <v>451</v>
      </c>
      <c r="I23" s="24" t="s">
        <v>654</v>
      </c>
      <c r="J23" s="24"/>
      <c r="K23" s="24"/>
      <c r="L23" s="24" t="s">
        <v>410</v>
      </c>
      <c r="M23" s="24" t="s">
        <v>395</v>
      </c>
      <c r="N23" s="24" t="s">
        <v>406</v>
      </c>
    </row>
    <row r="24" spans="1:14" ht="30" customHeight="1" x14ac:dyDescent="0.2">
      <c r="A24" s="16">
        <v>17</v>
      </c>
      <c r="B24" s="26">
        <v>54</v>
      </c>
      <c r="C24" s="27" t="s">
        <v>455</v>
      </c>
      <c r="D24" s="51" t="s">
        <v>456</v>
      </c>
      <c r="E24" s="24"/>
      <c r="F24" s="51" t="s">
        <v>457</v>
      </c>
      <c r="G24" s="51" t="s">
        <v>458</v>
      </c>
      <c r="H24" s="51" t="s">
        <v>459</v>
      </c>
      <c r="I24" s="51"/>
      <c r="J24" s="24"/>
      <c r="K24" s="24"/>
      <c r="L24" s="24"/>
      <c r="M24" s="24"/>
      <c r="N24" s="51" t="s">
        <v>412</v>
      </c>
    </row>
    <row r="25" spans="1:14" ht="30" customHeight="1" x14ac:dyDescent="0.2">
      <c r="A25" s="16">
        <v>18</v>
      </c>
      <c r="B25" s="16">
        <v>46</v>
      </c>
      <c r="C25" s="25" t="s">
        <v>461</v>
      </c>
      <c r="D25" s="24"/>
      <c r="E25" s="24"/>
      <c r="F25" s="24"/>
      <c r="G25" s="24"/>
      <c r="H25" s="24"/>
      <c r="I25" s="24"/>
      <c r="J25" s="24"/>
      <c r="K25" s="24"/>
      <c r="L25" s="24"/>
      <c r="M25" s="24" t="s">
        <v>398</v>
      </c>
      <c r="N25" s="24"/>
    </row>
    <row r="26" spans="1:14" ht="30" customHeight="1" x14ac:dyDescent="0.2">
      <c r="A26" s="16">
        <v>19</v>
      </c>
      <c r="B26" s="16">
        <v>51</v>
      </c>
      <c r="C26" s="25" t="s">
        <v>463</v>
      </c>
      <c r="D26" s="24"/>
      <c r="E26" s="24"/>
      <c r="F26" s="24"/>
      <c r="G26" s="24" t="s">
        <v>464</v>
      </c>
      <c r="H26" s="24"/>
      <c r="I26" s="24"/>
      <c r="J26" s="24"/>
      <c r="K26" s="24"/>
      <c r="L26" s="24"/>
      <c r="M26" s="24"/>
      <c r="N26" s="24"/>
    </row>
    <row r="27" spans="1:14" ht="30" customHeight="1" x14ac:dyDescent="0.2">
      <c r="A27" s="16">
        <v>20</v>
      </c>
      <c r="B27" s="16">
        <v>70</v>
      </c>
      <c r="C27" s="25" t="s">
        <v>465</v>
      </c>
      <c r="D27" s="24"/>
      <c r="E27" s="24"/>
      <c r="F27" s="24"/>
      <c r="G27" s="24" t="s">
        <v>466</v>
      </c>
      <c r="H27" s="24"/>
      <c r="I27" s="24"/>
      <c r="J27" s="24"/>
      <c r="K27" s="24"/>
      <c r="L27" s="24"/>
      <c r="M27" s="24"/>
      <c r="N27" s="24"/>
    </row>
  </sheetData>
  <phoneticPr fontId="4"/>
  <pageMargins left="0.75" right="0.64" top="0.59" bottom="0.61" header="0.51200000000000001" footer="0.51200000000000001"/>
  <pageSetup paperSize="9" scale="55" orientation="landscape" cellComments="asDisplayed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P17"/>
  <sheetViews>
    <sheetView zoomScaleNormal="100" zoomScaleSheetLayoutView="100" workbookViewId="0"/>
  </sheetViews>
  <sheetFormatPr defaultColWidth="9" defaultRowHeight="13.2" x14ac:dyDescent="0.2"/>
  <cols>
    <col min="1" max="2" width="3.77734375" customWidth="1"/>
    <col min="3" max="3" width="38.109375" style="14" customWidth="1"/>
    <col min="4" max="4" width="9.109375" customWidth="1"/>
    <col min="5" max="14" width="7.44140625" customWidth="1"/>
    <col min="15" max="16" width="9" customWidth="1"/>
  </cols>
  <sheetData>
    <row r="1" spans="1:16" ht="26.4" customHeight="1" x14ac:dyDescent="0.2">
      <c r="A1" s="1" t="s">
        <v>335</v>
      </c>
      <c r="B1" s="1"/>
      <c r="C1"/>
    </row>
    <row r="2" spans="1:16" ht="16.2" x14ac:dyDescent="0.2">
      <c r="A2" s="2" t="s">
        <v>155</v>
      </c>
      <c r="B2" s="2"/>
      <c r="D2" s="14"/>
      <c r="L2" s="5"/>
    </row>
    <row r="4" spans="1:16" ht="22.5" customHeight="1" x14ac:dyDescent="0.2">
      <c r="A4" s="43"/>
      <c r="B4" s="12"/>
      <c r="C4" s="17" t="s">
        <v>183</v>
      </c>
      <c r="D4" s="16">
        <v>1</v>
      </c>
      <c r="E4" s="16">
        <v>2</v>
      </c>
      <c r="F4" s="16">
        <v>3</v>
      </c>
      <c r="G4" s="16">
        <v>5</v>
      </c>
      <c r="H4" s="16">
        <v>4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29">
        <v>13</v>
      </c>
    </row>
    <row r="5" spans="1:16" ht="22.5" customHeight="1" x14ac:dyDescent="0.2">
      <c r="A5" s="43"/>
      <c r="B5" s="44"/>
      <c r="C5" s="18" t="s">
        <v>1771</v>
      </c>
      <c r="D5" s="29">
        <v>55</v>
      </c>
      <c r="E5" s="29">
        <v>56</v>
      </c>
      <c r="F5" s="29">
        <v>57</v>
      </c>
      <c r="G5" s="29">
        <v>58</v>
      </c>
      <c r="H5" s="29">
        <v>59</v>
      </c>
      <c r="I5" s="29">
        <v>60</v>
      </c>
      <c r="J5" s="29">
        <v>61</v>
      </c>
      <c r="K5" s="29">
        <v>62</v>
      </c>
      <c r="L5" s="29">
        <v>63</v>
      </c>
      <c r="M5" s="29">
        <v>64</v>
      </c>
      <c r="N5" s="29">
        <v>65</v>
      </c>
      <c r="O5" s="29">
        <v>66</v>
      </c>
      <c r="P5" s="29">
        <v>67</v>
      </c>
    </row>
    <row r="6" spans="1:16" ht="22.5" customHeight="1" x14ac:dyDescent="0.2">
      <c r="A6" s="43"/>
      <c r="B6" s="44"/>
      <c r="C6" s="18" t="s">
        <v>1770</v>
      </c>
      <c r="D6" s="29" t="s">
        <v>742</v>
      </c>
      <c r="E6" s="29" t="s">
        <v>811</v>
      </c>
      <c r="F6" s="29" t="s">
        <v>835</v>
      </c>
      <c r="G6" s="29" t="s">
        <v>836</v>
      </c>
      <c r="H6" s="29" t="s">
        <v>743</v>
      </c>
      <c r="I6" s="29" t="s">
        <v>744</v>
      </c>
      <c r="J6" s="29" t="s">
        <v>745</v>
      </c>
      <c r="K6" s="29" t="s">
        <v>754</v>
      </c>
      <c r="L6" s="29" t="s">
        <v>755</v>
      </c>
      <c r="M6" s="29" t="s">
        <v>756</v>
      </c>
      <c r="N6" s="29" t="s">
        <v>757</v>
      </c>
      <c r="O6" s="6" t="s">
        <v>837</v>
      </c>
      <c r="P6" s="7" t="s">
        <v>838</v>
      </c>
    </row>
    <row r="7" spans="1:16" s="22" customFormat="1" ht="192.9" customHeight="1" x14ac:dyDescent="0.2">
      <c r="A7" s="19" t="s">
        <v>0</v>
      </c>
      <c r="B7" s="18" t="s">
        <v>1771</v>
      </c>
      <c r="C7" s="41"/>
      <c r="D7" s="30" t="s">
        <v>169</v>
      </c>
      <c r="E7" s="30" t="s">
        <v>168</v>
      </c>
      <c r="F7" s="30" t="s">
        <v>170</v>
      </c>
      <c r="G7" s="30" t="s">
        <v>172</v>
      </c>
      <c r="H7" s="30" t="s">
        <v>1723</v>
      </c>
      <c r="I7" s="30" t="s">
        <v>467</v>
      </c>
      <c r="J7" s="30" t="s">
        <v>468</v>
      </c>
      <c r="K7" s="30" t="s">
        <v>17</v>
      </c>
      <c r="L7" s="30" t="s">
        <v>41</v>
      </c>
      <c r="M7" s="30" t="s">
        <v>173</v>
      </c>
      <c r="N7" s="30" t="s">
        <v>469</v>
      </c>
      <c r="O7" s="30" t="s">
        <v>175</v>
      </c>
      <c r="P7" s="45" t="s">
        <v>176</v>
      </c>
    </row>
    <row r="8" spans="1:16" ht="30" customHeight="1" x14ac:dyDescent="0.2">
      <c r="A8" s="16">
        <v>1</v>
      </c>
      <c r="B8" s="26">
        <v>1</v>
      </c>
      <c r="C8" s="27" t="s">
        <v>8</v>
      </c>
      <c r="D8" s="24"/>
      <c r="E8" s="24"/>
      <c r="F8" s="24" t="s">
        <v>670</v>
      </c>
      <c r="G8" s="24"/>
      <c r="H8" s="24"/>
      <c r="I8" s="24" t="s">
        <v>81</v>
      </c>
      <c r="J8" s="24" t="s">
        <v>87</v>
      </c>
      <c r="K8" s="24"/>
      <c r="L8" s="24"/>
      <c r="M8" s="24"/>
      <c r="N8" s="24"/>
      <c r="O8" s="24"/>
      <c r="P8" s="24" t="s">
        <v>102</v>
      </c>
    </row>
    <row r="9" spans="1:16" ht="30" customHeight="1" x14ac:dyDescent="0.2">
      <c r="A9" s="16">
        <v>2</v>
      </c>
      <c r="B9" s="26">
        <v>2</v>
      </c>
      <c r="C9" s="27" t="s">
        <v>5</v>
      </c>
      <c r="D9" s="24" t="s">
        <v>57</v>
      </c>
      <c r="E9" s="24" t="s">
        <v>70</v>
      </c>
      <c r="F9" s="24" t="s">
        <v>71</v>
      </c>
      <c r="G9" s="24" t="s">
        <v>74</v>
      </c>
      <c r="H9" s="24" t="s">
        <v>78</v>
      </c>
      <c r="I9" s="24" t="s">
        <v>82</v>
      </c>
      <c r="J9" s="24" t="s">
        <v>88</v>
      </c>
      <c r="K9" s="24" t="s">
        <v>93</v>
      </c>
      <c r="L9" s="24" t="s">
        <v>96</v>
      </c>
      <c r="M9" s="24" t="s">
        <v>98</v>
      </c>
      <c r="N9" s="24" t="s">
        <v>100</v>
      </c>
      <c r="O9" s="24" t="s">
        <v>101</v>
      </c>
      <c r="P9" s="24" t="s">
        <v>103</v>
      </c>
    </row>
    <row r="10" spans="1:16" ht="30" customHeight="1" x14ac:dyDescent="0.2">
      <c r="A10" s="16">
        <v>3</v>
      </c>
      <c r="B10" s="16">
        <v>3</v>
      </c>
      <c r="C10" s="25" t="s">
        <v>1</v>
      </c>
      <c r="D10" s="24"/>
      <c r="E10" s="24"/>
      <c r="F10" s="24"/>
      <c r="G10" s="24"/>
      <c r="H10" s="24"/>
      <c r="I10" s="24" t="s">
        <v>83</v>
      </c>
      <c r="J10" s="24" t="s">
        <v>89</v>
      </c>
      <c r="K10" s="24"/>
      <c r="L10" s="24"/>
      <c r="M10" s="24"/>
      <c r="N10" s="24"/>
      <c r="O10" s="39"/>
      <c r="P10" s="39"/>
    </row>
    <row r="11" spans="1:16" ht="30" customHeight="1" x14ac:dyDescent="0.2">
      <c r="A11" s="16">
        <v>4</v>
      </c>
      <c r="B11" s="26">
        <v>5</v>
      </c>
      <c r="C11" s="27" t="s">
        <v>3</v>
      </c>
      <c r="D11" s="24" t="s">
        <v>1651</v>
      </c>
      <c r="E11" s="46"/>
      <c r="F11" s="46"/>
      <c r="G11" s="46"/>
      <c r="H11" s="46"/>
      <c r="I11" s="24" t="s">
        <v>84</v>
      </c>
      <c r="J11" s="24" t="s">
        <v>90</v>
      </c>
      <c r="K11" s="46"/>
      <c r="L11" s="46"/>
      <c r="M11" s="46"/>
      <c r="N11" s="46"/>
      <c r="O11" s="46"/>
      <c r="P11" s="46"/>
    </row>
    <row r="12" spans="1:16" ht="30" customHeight="1" x14ac:dyDescent="0.2">
      <c r="A12" s="16">
        <v>5</v>
      </c>
      <c r="B12" s="16">
        <v>46</v>
      </c>
      <c r="C12" s="25" t="s">
        <v>34</v>
      </c>
      <c r="D12" s="24"/>
      <c r="E12" s="24"/>
      <c r="F12" s="24"/>
      <c r="G12" s="24" t="s">
        <v>75</v>
      </c>
      <c r="H12" s="24"/>
      <c r="I12" s="47"/>
      <c r="J12" s="47"/>
      <c r="K12" s="24"/>
      <c r="L12" s="24"/>
      <c r="M12" s="24" t="s">
        <v>99</v>
      </c>
      <c r="N12" s="24"/>
      <c r="O12" s="24"/>
      <c r="P12" s="24"/>
    </row>
    <row r="13" spans="1:16" ht="30" customHeight="1" x14ac:dyDescent="0.2">
      <c r="A13" s="16">
        <v>6</v>
      </c>
      <c r="B13" s="33">
        <v>8</v>
      </c>
      <c r="C13" s="42" t="s">
        <v>343</v>
      </c>
      <c r="D13" s="24" t="s">
        <v>66</v>
      </c>
      <c r="E13" s="24" t="s">
        <v>667</v>
      </c>
      <c r="F13" s="24" t="s">
        <v>72</v>
      </c>
      <c r="G13" s="24" t="s">
        <v>76</v>
      </c>
      <c r="H13" s="24" t="s">
        <v>79</v>
      </c>
      <c r="I13" s="24" t="s">
        <v>85</v>
      </c>
      <c r="J13" s="24" t="s">
        <v>91</v>
      </c>
      <c r="K13" s="24" t="s">
        <v>94</v>
      </c>
      <c r="L13" s="24" t="s">
        <v>97</v>
      </c>
      <c r="M13" s="24"/>
      <c r="N13" s="24"/>
      <c r="O13" s="24"/>
      <c r="P13" s="24"/>
    </row>
    <row r="14" spans="1:16" ht="30" customHeight="1" x14ac:dyDescent="0.2">
      <c r="A14" s="16">
        <v>7</v>
      </c>
      <c r="B14" s="26">
        <v>10</v>
      </c>
      <c r="C14" s="27" t="s">
        <v>347</v>
      </c>
      <c r="D14" s="24" t="s">
        <v>67</v>
      </c>
      <c r="E14" s="24"/>
      <c r="F14" s="24"/>
      <c r="G14" s="24"/>
      <c r="H14" s="24"/>
      <c r="I14" s="24" t="s">
        <v>86</v>
      </c>
      <c r="J14" s="24" t="s">
        <v>92</v>
      </c>
      <c r="K14" s="24" t="s">
        <v>95</v>
      </c>
      <c r="L14" s="24"/>
      <c r="M14" s="24"/>
      <c r="N14" s="24"/>
      <c r="O14" s="24"/>
      <c r="P14" s="24"/>
    </row>
    <row r="15" spans="1:16" ht="30" customHeight="1" x14ac:dyDescent="0.2">
      <c r="A15" s="16">
        <v>8</v>
      </c>
      <c r="B15" s="16">
        <v>25</v>
      </c>
      <c r="C15" s="25" t="s">
        <v>62</v>
      </c>
      <c r="D15" s="24" t="s">
        <v>68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ht="30" customHeight="1" x14ac:dyDescent="0.2">
      <c r="A16" s="16">
        <v>9</v>
      </c>
      <c r="B16" s="26">
        <v>55</v>
      </c>
      <c r="C16" s="27" t="s">
        <v>1694</v>
      </c>
      <c r="D16" s="24"/>
      <c r="E16" s="24"/>
      <c r="F16" s="24" t="s">
        <v>73</v>
      </c>
      <c r="G16" s="24" t="s">
        <v>77</v>
      </c>
      <c r="H16" s="24" t="s">
        <v>80</v>
      </c>
      <c r="I16" s="47"/>
      <c r="J16" s="47"/>
      <c r="K16" s="24"/>
      <c r="L16" s="24"/>
      <c r="M16" s="24"/>
      <c r="N16" s="24"/>
      <c r="O16" s="24"/>
      <c r="P16" s="24"/>
    </row>
    <row r="17" spans="1:16" ht="30" customHeight="1" x14ac:dyDescent="0.2">
      <c r="A17" s="16">
        <v>10</v>
      </c>
      <c r="B17" s="26">
        <v>62</v>
      </c>
      <c r="C17" s="27" t="s">
        <v>17</v>
      </c>
      <c r="D17" s="24" t="s">
        <v>69</v>
      </c>
      <c r="E17" s="24"/>
      <c r="F17" s="24"/>
      <c r="G17" s="24"/>
      <c r="H17" s="24"/>
      <c r="I17" s="47"/>
      <c r="J17" s="47"/>
      <c r="K17" s="24"/>
      <c r="L17" s="24"/>
      <c r="M17" s="24"/>
      <c r="N17" s="24"/>
      <c r="O17" s="24"/>
      <c r="P17" s="24"/>
    </row>
  </sheetData>
  <phoneticPr fontId="4"/>
  <pageMargins left="0.78740157480314965" right="0.62992125984251968" top="0.59055118110236227" bottom="0.59055118110236227" header="0.51181102362204722" footer="0.51181102362204722"/>
  <pageSetup paperSize="9" scale="89" orientation="landscape" cellComments="asDisplayed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E25"/>
  <sheetViews>
    <sheetView zoomScaleNormal="100" zoomScaleSheetLayoutView="100" workbookViewId="0"/>
  </sheetViews>
  <sheetFormatPr defaultColWidth="9" defaultRowHeight="13.2" x14ac:dyDescent="0.2"/>
  <cols>
    <col min="1" max="2" width="3.77734375" style="13" customWidth="1"/>
    <col min="3" max="3" width="41.44140625" style="14" customWidth="1"/>
    <col min="4" max="4" width="8.44140625" customWidth="1"/>
    <col min="5" max="5" width="9.6640625" customWidth="1"/>
  </cols>
  <sheetData>
    <row r="1" spans="1:5" ht="26.4" customHeight="1" x14ac:dyDescent="0.2">
      <c r="A1" s="1" t="s">
        <v>335</v>
      </c>
      <c r="B1" s="1"/>
      <c r="C1"/>
    </row>
    <row r="2" spans="1:5" ht="16.2" x14ac:dyDescent="0.2">
      <c r="A2" s="2" t="s">
        <v>470</v>
      </c>
      <c r="B2" s="2"/>
      <c r="D2" s="14"/>
    </row>
    <row r="4" spans="1:5" ht="22.5" customHeight="1" x14ac:dyDescent="0.2">
      <c r="A4" s="16"/>
      <c r="B4" s="26"/>
      <c r="C4" s="17" t="s">
        <v>183</v>
      </c>
      <c r="D4" s="16">
        <v>1</v>
      </c>
      <c r="E4" s="16">
        <v>2</v>
      </c>
    </row>
    <row r="5" spans="1:5" ht="22.5" customHeight="1" x14ac:dyDescent="0.2">
      <c r="A5" s="16"/>
      <c r="B5" s="33"/>
      <c r="C5" s="18" t="s">
        <v>1771</v>
      </c>
      <c r="D5" s="16">
        <v>71</v>
      </c>
      <c r="E5" s="16">
        <v>72</v>
      </c>
    </row>
    <row r="6" spans="1:5" ht="22.5" customHeight="1" x14ac:dyDescent="0.2">
      <c r="A6" s="16"/>
      <c r="B6" s="33"/>
      <c r="C6" s="18" t="s">
        <v>1770</v>
      </c>
      <c r="D6" s="16" t="s">
        <v>770</v>
      </c>
      <c r="E6" s="16" t="s">
        <v>771</v>
      </c>
    </row>
    <row r="7" spans="1:5" s="22" customFormat="1" ht="172.5" customHeight="1" x14ac:dyDescent="0.2">
      <c r="A7" s="19" t="s">
        <v>0</v>
      </c>
      <c r="B7" s="18" t="s">
        <v>1771</v>
      </c>
      <c r="C7" s="41"/>
      <c r="D7" s="21" t="s">
        <v>179</v>
      </c>
      <c r="E7" s="21" t="s">
        <v>180</v>
      </c>
    </row>
    <row r="8" spans="1:5" ht="30" customHeight="1" x14ac:dyDescent="0.2">
      <c r="A8" s="16">
        <v>1</v>
      </c>
      <c r="B8" s="16">
        <v>1</v>
      </c>
      <c r="C8" s="23" t="s">
        <v>8</v>
      </c>
      <c r="D8" s="24" t="s">
        <v>1408</v>
      </c>
      <c r="E8" s="24" t="s">
        <v>471</v>
      </c>
    </row>
    <row r="9" spans="1:5" ht="30" customHeight="1" x14ac:dyDescent="0.2">
      <c r="A9" s="16">
        <v>2</v>
      </c>
      <c r="B9" s="16">
        <v>2</v>
      </c>
      <c r="C9" s="25" t="s">
        <v>5</v>
      </c>
      <c r="D9" s="24" t="s">
        <v>1520</v>
      </c>
      <c r="E9" s="24" t="s">
        <v>472</v>
      </c>
    </row>
    <row r="10" spans="1:5" ht="30" customHeight="1" x14ac:dyDescent="0.2">
      <c r="A10" s="16">
        <v>3</v>
      </c>
      <c r="B10" s="26">
        <v>4</v>
      </c>
      <c r="C10" s="27" t="s">
        <v>2</v>
      </c>
      <c r="D10" s="24" t="s">
        <v>1521</v>
      </c>
      <c r="E10" s="24" t="s">
        <v>1301</v>
      </c>
    </row>
    <row r="11" spans="1:5" ht="30" customHeight="1" x14ac:dyDescent="0.2">
      <c r="A11" s="16">
        <v>4</v>
      </c>
      <c r="B11" s="26">
        <v>5</v>
      </c>
      <c r="C11" s="27" t="s">
        <v>3</v>
      </c>
      <c r="D11" s="24" t="s">
        <v>1522</v>
      </c>
      <c r="E11" s="24" t="s">
        <v>1302</v>
      </c>
    </row>
    <row r="12" spans="1:5" ht="30" customHeight="1" x14ac:dyDescent="0.2">
      <c r="A12" s="16">
        <v>5</v>
      </c>
      <c r="B12" s="26">
        <v>6</v>
      </c>
      <c r="C12" s="27" t="s">
        <v>1669</v>
      </c>
      <c r="D12" s="24" t="s">
        <v>1523</v>
      </c>
      <c r="E12" s="24" t="s">
        <v>1303</v>
      </c>
    </row>
    <row r="13" spans="1:5" ht="30" customHeight="1" x14ac:dyDescent="0.2">
      <c r="A13" s="16">
        <v>6</v>
      </c>
      <c r="B13" s="33">
        <v>8</v>
      </c>
      <c r="C13" s="42" t="s">
        <v>343</v>
      </c>
      <c r="D13" s="24" t="s">
        <v>1524</v>
      </c>
      <c r="E13" s="24" t="s">
        <v>1304</v>
      </c>
    </row>
    <row r="14" spans="1:5" ht="30" customHeight="1" x14ac:dyDescent="0.2">
      <c r="A14" s="16">
        <v>7</v>
      </c>
      <c r="B14" s="16">
        <v>10</v>
      </c>
      <c r="C14" s="25" t="s">
        <v>347</v>
      </c>
      <c r="D14" s="24" t="s">
        <v>1661</v>
      </c>
      <c r="E14" s="24" t="s">
        <v>1305</v>
      </c>
    </row>
    <row r="15" spans="1:5" ht="30" customHeight="1" x14ac:dyDescent="0.2">
      <c r="A15" s="16"/>
      <c r="B15" s="16">
        <v>11</v>
      </c>
      <c r="C15" s="25" t="s">
        <v>690</v>
      </c>
      <c r="D15" s="24" t="s">
        <v>1299</v>
      </c>
      <c r="E15" s="24"/>
    </row>
    <row r="16" spans="1:5" ht="30" customHeight="1" x14ac:dyDescent="0.2">
      <c r="A16" s="16"/>
      <c r="B16" s="16">
        <v>12</v>
      </c>
      <c r="C16" s="25" t="s">
        <v>687</v>
      </c>
      <c r="D16" s="24" t="s">
        <v>1652</v>
      </c>
      <c r="E16" s="24"/>
    </row>
    <row r="17" spans="1:5" ht="30" customHeight="1" x14ac:dyDescent="0.2">
      <c r="A17" s="16">
        <v>9</v>
      </c>
      <c r="B17" s="16">
        <v>25</v>
      </c>
      <c r="C17" s="25" t="s">
        <v>437</v>
      </c>
      <c r="D17" s="24" t="s">
        <v>1653</v>
      </c>
      <c r="E17" s="24" t="s">
        <v>476</v>
      </c>
    </row>
    <row r="18" spans="1:5" ht="30" customHeight="1" x14ac:dyDescent="0.2">
      <c r="A18" s="16">
        <v>10</v>
      </c>
      <c r="B18" s="26">
        <v>23</v>
      </c>
      <c r="C18" s="27" t="s">
        <v>1724</v>
      </c>
      <c r="D18" s="24" t="s">
        <v>1654</v>
      </c>
      <c r="E18" s="24" t="s">
        <v>480</v>
      </c>
    </row>
    <row r="19" spans="1:5" ht="30" customHeight="1" x14ac:dyDescent="0.2">
      <c r="A19" s="16">
        <v>11</v>
      </c>
      <c r="B19" s="26">
        <v>55</v>
      </c>
      <c r="C19" s="27" t="s">
        <v>1694</v>
      </c>
      <c r="D19" s="24" t="s">
        <v>1655</v>
      </c>
      <c r="E19" s="24"/>
    </row>
    <row r="20" spans="1:5" ht="30" customHeight="1" x14ac:dyDescent="0.2">
      <c r="A20" s="16">
        <v>12</v>
      </c>
      <c r="B20" s="16">
        <v>65</v>
      </c>
      <c r="C20" s="25" t="s">
        <v>1725</v>
      </c>
      <c r="D20" s="24" t="s">
        <v>1656</v>
      </c>
      <c r="E20" s="24"/>
    </row>
    <row r="21" spans="1:5" ht="30" customHeight="1" x14ac:dyDescent="0.2">
      <c r="A21" s="16">
        <v>13</v>
      </c>
      <c r="B21" s="16">
        <v>13</v>
      </c>
      <c r="C21" s="25" t="s">
        <v>477</v>
      </c>
      <c r="D21" s="24" t="s">
        <v>1307</v>
      </c>
      <c r="E21" s="24"/>
    </row>
    <row r="22" spans="1:5" ht="30" customHeight="1" x14ac:dyDescent="0.2">
      <c r="A22" s="16">
        <v>14</v>
      </c>
      <c r="B22" s="16">
        <v>17</v>
      </c>
      <c r="C22" s="25" t="s">
        <v>478</v>
      </c>
      <c r="D22" s="24" t="s">
        <v>1657</v>
      </c>
      <c r="E22" s="24"/>
    </row>
    <row r="23" spans="1:5" ht="30" customHeight="1" x14ac:dyDescent="0.2">
      <c r="A23" s="16">
        <v>15</v>
      </c>
      <c r="B23" s="26">
        <v>54</v>
      </c>
      <c r="C23" s="27" t="s">
        <v>455</v>
      </c>
      <c r="D23" s="24" t="s">
        <v>1658</v>
      </c>
      <c r="E23" s="24" t="s">
        <v>483</v>
      </c>
    </row>
    <row r="24" spans="1:5" ht="30" customHeight="1" x14ac:dyDescent="0.2">
      <c r="A24" s="16">
        <v>16</v>
      </c>
      <c r="B24" s="16">
        <v>24</v>
      </c>
      <c r="C24" s="25" t="s">
        <v>481</v>
      </c>
      <c r="D24" s="24" t="s">
        <v>1659</v>
      </c>
      <c r="E24" s="24" t="s">
        <v>484</v>
      </c>
    </row>
    <row r="25" spans="1:5" ht="30" customHeight="1" x14ac:dyDescent="0.2">
      <c r="A25" s="16">
        <v>17</v>
      </c>
      <c r="B25" s="16">
        <v>49</v>
      </c>
      <c r="C25" s="25" t="s">
        <v>15</v>
      </c>
      <c r="D25" s="24" t="s">
        <v>1660</v>
      </c>
      <c r="E25" s="24" t="s">
        <v>1106</v>
      </c>
    </row>
  </sheetData>
  <phoneticPr fontId="4"/>
  <pageMargins left="0.75" right="0.64" top="0.59" bottom="0.61" header="0.51200000000000001" footer="0.51200000000000001"/>
  <pageSetup paperSize="9" scale="64" orientation="landscape" cellComments="asDisplayed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T21"/>
  <sheetViews>
    <sheetView tabSelected="1" zoomScaleNormal="100" zoomScaleSheetLayoutView="80" workbookViewId="0"/>
  </sheetViews>
  <sheetFormatPr defaultColWidth="9" defaultRowHeight="13.2" x14ac:dyDescent="0.2"/>
  <cols>
    <col min="1" max="2" width="3.88671875" style="13" customWidth="1"/>
    <col min="3" max="3" width="37.44140625" style="14" customWidth="1"/>
    <col min="4" max="4" width="7.44140625" style="15" customWidth="1"/>
    <col min="5" max="5" width="7.44140625" style="14" customWidth="1"/>
    <col min="6" max="10" width="7.44140625" customWidth="1"/>
    <col min="11" max="12" width="8.6640625" customWidth="1"/>
    <col min="13" max="20" width="7.44140625" customWidth="1"/>
  </cols>
  <sheetData>
    <row r="1" spans="1:20" ht="26.4" customHeight="1" x14ac:dyDescent="0.2">
      <c r="A1" s="1" t="s">
        <v>485</v>
      </c>
      <c r="B1" s="1"/>
      <c r="C1"/>
      <c r="D1" s="13"/>
      <c r="E1"/>
    </row>
    <row r="2" spans="1:20" ht="16.2" x14ac:dyDescent="0.2">
      <c r="A2" s="2" t="s">
        <v>142</v>
      </c>
      <c r="B2" s="2"/>
      <c r="E2"/>
    </row>
    <row r="3" spans="1:20" x14ac:dyDescent="0.2">
      <c r="E3"/>
    </row>
    <row r="4" spans="1:20" ht="22.5" customHeight="1" x14ac:dyDescent="0.2">
      <c r="A4" s="16"/>
      <c r="B4" s="16"/>
      <c r="C4" s="17" t="s">
        <v>183</v>
      </c>
      <c r="D4" s="17">
        <v>1</v>
      </c>
      <c r="E4" s="17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7">
        <v>14</v>
      </c>
      <c r="R4" s="17">
        <v>15</v>
      </c>
      <c r="S4" s="17">
        <v>16</v>
      </c>
      <c r="T4" s="17">
        <v>17</v>
      </c>
    </row>
    <row r="5" spans="1:20" ht="22.5" customHeight="1" x14ac:dyDescent="0.2">
      <c r="A5" s="16"/>
      <c r="B5" s="16"/>
      <c r="C5" s="18" t="s">
        <v>1771</v>
      </c>
      <c r="D5" s="17">
        <v>1</v>
      </c>
      <c r="E5" s="17">
        <v>2</v>
      </c>
      <c r="F5" s="17">
        <v>3</v>
      </c>
      <c r="G5" s="17">
        <v>4</v>
      </c>
      <c r="H5" s="17">
        <v>5</v>
      </c>
      <c r="I5" s="17">
        <v>6</v>
      </c>
      <c r="J5" s="17">
        <v>7</v>
      </c>
      <c r="K5" s="17">
        <v>8</v>
      </c>
      <c r="L5" s="17">
        <v>9</v>
      </c>
      <c r="M5" s="17">
        <v>49</v>
      </c>
      <c r="N5" s="17">
        <v>50</v>
      </c>
      <c r="O5" s="17">
        <v>51</v>
      </c>
      <c r="P5" s="17">
        <v>52</v>
      </c>
      <c r="Q5" s="17">
        <v>53</v>
      </c>
      <c r="R5" s="17">
        <v>54</v>
      </c>
      <c r="S5" s="17">
        <v>55</v>
      </c>
      <c r="T5" s="17">
        <v>56</v>
      </c>
    </row>
    <row r="6" spans="1:20" ht="24.6" customHeight="1" x14ac:dyDescent="0.2">
      <c r="A6" s="16"/>
      <c r="B6" s="16"/>
      <c r="C6" s="18" t="s">
        <v>1770</v>
      </c>
      <c r="D6" s="17" t="s">
        <v>695</v>
      </c>
      <c r="E6" s="17" t="s">
        <v>696</v>
      </c>
      <c r="F6" s="17" t="s">
        <v>697</v>
      </c>
      <c r="G6" s="17" t="s">
        <v>767</v>
      </c>
      <c r="H6" s="17" t="s">
        <v>698</v>
      </c>
      <c r="I6" s="17" t="s">
        <v>699</v>
      </c>
      <c r="J6" s="17" t="s">
        <v>700</v>
      </c>
      <c r="K6" s="4" t="s">
        <v>701</v>
      </c>
      <c r="L6" s="4" t="s">
        <v>839</v>
      </c>
      <c r="M6" s="17" t="s">
        <v>1683</v>
      </c>
      <c r="N6" s="17" t="s">
        <v>1682</v>
      </c>
      <c r="O6" s="17" t="s">
        <v>1683</v>
      </c>
      <c r="P6" s="17" t="s">
        <v>834</v>
      </c>
      <c r="Q6" s="17" t="s">
        <v>1683</v>
      </c>
      <c r="R6" s="17" t="s">
        <v>1684</v>
      </c>
      <c r="S6" s="17" t="s">
        <v>1683</v>
      </c>
      <c r="T6" s="17" t="s">
        <v>735</v>
      </c>
    </row>
    <row r="7" spans="1:20" s="22" customFormat="1" ht="172.5" customHeight="1" x14ac:dyDescent="0.2">
      <c r="A7" s="19" t="s">
        <v>0</v>
      </c>
      <c r="B7" s="18" t="s">
        <v>1771</v>
      </c>
      <c r="C7" s="20"/>
      <c r="D7" s="31" t="s">
        <v>8</v>
      </c>
      <c r="E7" s="21" t="s">
        <v>5</v>
      </c>
      <c r="F7" s="21" t="s">
        <v>1</v>
      </c>
      <c r="G7" s="21" t="s">
        <v>28</v>
      </c>
      <c r="H7" s="21" t="s">
        <v>2</v>
      </c>
      <c r="I7" s="21" t="s">
        <v>3</v>
      </c>
      <c r="J7" s="21" t="s">
        <v>32</v>
      </c>
      <c r="K7" s="21" t="s">
        <v>486</v>
      </c>
      <c r="L7" s="21" t="s">
        <v>840</v>
      </c>
      <c r="M7" s="21" t="s">
        <v>22</v>
      </c>
      <c r="N7" s="21" t="s">
        <v>4</v>
      </c>
      <c r="O7" s="21" t="s">
        <v>9</v>
      </c>
      <c r="P7" s="21" t="s">
        <v>336</v>
      </c>
      <c r="Q7" s="21" t="s">
        <v>10</v>
      </c>
      <c r="R7" s="21" t="s">
        <v>337</v>
      </c>
      <c r="S7" s="21" t="s">
        <v>11</v>
      </c>
      <c r="T7" s="31" t="s">
        <v>487</v>
      </c>
    </row>
    <row r="8" spans="1:20" ht="30" customHeight="1" x14ac:dyDescent="0.2">
      <c r="A8" s="17">
        <v>1</v>
      </c>
      <c r="B8" s="17">
        <v>2</v>
      </c>
      <c r="C8" s="25" t="s">
        <v>5</v>
      </c>
      <c r="D8" s="38" t="s">
        <v>48</v>
      </c>
      <c r="E8" s="24"/>
      <c r="F8" s="38" t="s">
        <v>1467</v>
      </c>
      <c r="G8" s="38" t="s">
        <v>1454</v>
      </c>
      <c r="H8" s="38" t="s">
        <v>1441</v>
      </c>
      <c r="I8" s="38" t="s">
        <v>1442</v>
      </c>
      <c r="J8" s="38" t="s">
        <v>1417</v>
      </c>
      <c r="K8" s="38" t="s">
        <v>1418</v>
      </c>
      <c r="L8" s="38" t="s">
        <v>1472</v>
      </c>
      <c r="M8" s="38" t="s">
        <v>1459</v>
      </c>
      <c r="N8" s="38" t="s">
        <v>339</v>
      </c>
      <c r="O8" s="38" t="s">
        <v>1434</v>
      </c>
      <c r="P8" s="38" t="s">
        <v>345</v>
      </c>
      <c r="Q8" s="38" t="s">
        <v>1491</v>
      </c>
      <c r="R8" s="38" t="s">
        <v>1423</v>
      </c>
      <c r="S8" s="38" t="s">
        <v>1487</v>
      </c>
      <c r="T8" s="38" t="s">
        <v>1494</v>
      </c>
    </row>
    <row r="9" spans="1:20" ht="30" customHeight="1" x14ac:dyDescent="0.2">
      <c r="A9" s="17">
        <v>2</v>
      </c>
      <c r="B9" s="17">
        <v>5</v>
      </c>
      <c r="C9" s="25" t="s">
        <v>2</v>
      </c>
      <c r="D9" s="38"/>
      <c r="E9" s="24"/>
      <c r="F9" s="24"/>
      <c r="G9" s="24"/>
      <c r="H9" s="24"/>
      <c r="I9" s="24" t="s">
        <v>1456</v>
      </c>
      <c r="J9" s="24" t="s">
        <v>1427</v>
      </c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ht="30" customHeight="1" x14ac:dyDescent="0.2">
      <c r="A10" s="17">
        <v>3</v>
      </c>
      <c r="B10" s="17">
        <v>6</v>
      </c>
      <c r="C10" s="25" t="s">
        <v>3</v>
      </c>
      <c r="D10" s="38"/>
      <c r="E10" s="24"/>
      <c r="F10" s="24"/>
      <c r="G10" s="24"/>
      <c r="H10" s="24"/>
      <c r="I10" s="24"/>
      <c r="J10" s="24" t="s">
        <v>1443</v>
      </c>
      <c r="K10" s="24"/>
      <c r="L10" s="24"/>
      <c r="M10" s="24"/>
      <c r="N10" s="24"/>
      <c r="O10" s="24"/>
      <c r="P10" s="24"/>
      <c r="Q10" s="24"/>
      <c r="R10" s="24"/>
      <c r="S10" s="24"/>
      <c r="T10" s="24" t="s">
        <v>1425</v>
      </c>
    </row>
    <row r="11" spans="1:20" ht="30" customHeight="1" x14ac:dyDescent="0.2">
      <c r="A11" s="17">
        <v>4</v>
      </c>
      <c r="B11" s="17">
        <v>7</v>
      </c>
      <c r="C11" s="25" t="s">
        <v>488</v>
      </c>
      <c r="D11" s="24"/>
      <c r="E11" s="24"/>
      <c r="F11" s="24"/>
      <c r="G11" s="24"/>
      <c r="H11" s="24"/>
      <c r="I11" s="24"/>
      <c r="J11" s="24"/>
      <c r="K11" s="24" t="s">
        <v>1428</v>
      </c>
      <c r="L11" s="24" t="s">
        <v>1485</v>
      </c>
      <c r="M11" s="24"/>
      <c r="N11" s="24"/>
      <c r="O11" s="24"/>
      <c r="P11" s="24"/>
      <c r="Q11" s="24"/>
      <c r="R11" s="24"/>
      <c r="S11" s="24"/>
      <c r="T11" s="24"/>
    </row>
    <row r="12" spans="1:20" ht="30" customHeight="1" x14ac:dyDescent="0.2">
      <c r="A12" s="17">
        <v>5</v>
      </c>
      <c r="B12" s="17">
        <v>8</v>
      </c>
      <c r="C12" s="25" t="s">
        <v>489</v>
      </c>
      <c r="D12" s="38"/>
      <c r="E12" s="24"/>
      <c r="F12" s="24"/>
      <c r="G12" s="24"/>
      <c r="H12" s="24"/>
      <c r="I12" s="24"/>
      <c r="J12" s="24"/>
      <c r="K12" s="24"/>
      <c r="L12" s="24" t="s">
        <v>1419</v>
      </c>
      <c r="M12" s="24"/>
      <c r="N12" s="24"/>
      <c r="O12" s="24"/>
      <c r="P12" s="24"/>
      <c r="Q12" s="24"/>
      <c r="R12" s="24"/>
      <c r="S12" s="24"/>
      <c r="T12" s="24"/>
    </row>
    <row r="13" spans="1:20" ht="30" customHeight="1" x14ac:dyDescent="0.2">
      <c r="A13" s="17">
        <v>6</v>
      </c>
      <c r="B13" s="17">
        <v>56</v>
      </c>
      <c r="C13" s="25" t="s">
        <v>34</v>
      </c>
      <c r="D13" s="38"/>
      <c r="E13" s="39"/>
      <c r="F13" s="40"/>
      <c r="G13" s="24"/>
      <c r="H13" s="24"/>
      <c r="I13" s="24"/>
      <c r="J13" s="24"/>
      <c r="K13" s="24"/>
      <c r="L13" s="24"/>
      <c r="M13" s="24" t="s">
        <v>1473</v>
      </c>
      <c r="N13" s="24" t="s">
        <v>341</v>
      </c>
      <c r="O13" s="24" t="s">
        <v>1447</v>
      </c>
      <c r="P13" s="24" t="s">
        <v>350</v>
      </c>
      <c r="Q13" s="24" t="s">
        <v>1422</v>
      </c>
      <c r="R13" s="24" t="s">
        <v>1436</v>
      </c>
      <c r="S13" s="24" t="s">
        <v>1493</v>
      </c>
      <c r="T13" s="24"/>
    </row>
    <row r="14" spans="1:20" ht="30" customHeight="1" x14ac:dyDescent="0.2">
      <c r="A14" s="17">
        <v>7</v>
      </c>
      <c r="B14" s="17">
        <v>11</v>
      </c>
      <c r="C14" s="25" t="s">
        <v>1726</v>
      </c>
      <c r="D14" s="24" t="s">
        <v>1431</v>
      </c>
      <c r="E14" s="24" t="s">
        <v>1439</v>
      </c>
      <c r="F14" s="24" t="s">
        <v>1481</v>
      </c>
      <c r="G14" s="24" t="s">
        <v>1468</v>
      </c>
      <c r="H14" s="24" t="s">
        <v>1455</v>
      </c>
      <c r="I14" s="24" t="s">
        <v>1470</v>
      </c>
      <c r="J14" s="24" t="s">
        <v>1457</v>
      </c>
      <c r="K14" s="24" t="s">
        <v>1429</v>
      </c>
      <c r="L14" s="24" t="s">
        <v>1432</v>
      </c>
      <c r="M14" s="24" t="s">
        <v>1486</v>
      </c>
      <c r="N14" s="24" t="s">
        <v>344</v>
      </c>
      <c r="O14" s="24" t="s">
        <v>1460</v>
      </c>
      <c r="P14" s="24" t="s">
        <v>1461</v>
      </c>
      <c r="Q14" s="24" t="s">
        <v>1435</v>
      </c>
      <c r="R14" s="24" t="s">
        <v>1449</v>
      </c>
      <c r="S14" s="24" t="s">
        <v>1424</v>
      </c>
      <c r="T14" s="24" t="s">
        <v>1438</v>
      </c>
    </row>
    <row r="15" spans="1:20" ht="30" customHeight="1" x14ac:dyDescent="0.2">
      <c r="A15" s="17">
        <v>8</v>
      </c>
      <c r="B15" s="17" t="s">
        <v>1763</v>
      </c>
      <c r="C15" s="25" t="s">
        <v>490</v>
      </c>
      <c r="D15" s="24"/>
      <c r="E15" s="24"/>
      <c r="F15" s="24"/>
      <c r="G15" s="24"/>
      <c r="H15" s="24"/>
      <c r="I15" s="24"/>
      <c r="J15" s="24"/>
      <c r="K15" s="32" t="s">
        <v>1662</v>
      </c>
      <c r="L15" s="24"/>
      <c r="M15" s="24"/>
      <c r="N15" s="24"/>
      <c r="O15" s="24"/>
      <c r="P15" s="24"/>
      <c r="Q15" s="24"/>
      <c r="R15" s="24"/>
      <c r="S15" s="24"/>
      <c r="T15" s="24"/>
    </row>
    <row r="16" spans="1:20" ht="30" customHeight="1" x14ac:dyDescent="0.2">
      <c r="A16" s="17">
        <v>9</v>
      </c>
      <c r="B16" s="17">
        <v>10</v>
      </c>
      <c r="C16" s="25" t="s">
        <v>491</v>
      </c>
      <c r="D16" s="24"/>
      <c r="E16" s="24" t="s">
        <v>1453</v>
      </c>
      <c r="F16" s="24" t="s">
        <v>1440</v>
      </c>
      <c r="G16" s="24" t="s">
        <v>1415</v>
      </c>
      <c r="H16" s="24" t="s">
        <v>1469</v>
      </c>
      <c r="I16" s="24" t="s">
        <v>1483</v>
      </c>
      <c r="J16" s="24" t="s">
        <v>1471</v>
      </c>
      <c r="K16" s="24" t="s">
        <v>1444</v>
      </c>
      <c r="L16" s="24" t="s">
        <v>1445</v>
      </c>
      <c r="M16" s="24" t="s">
        <v>1420</v>
      </c>
      <c r="N16" s="24" t="s">
        <v>349</v>
      </c>
      <c r="O16" s="24" t="s">
        <v>1474</v>
      </c>
      <c r="P16" s="24" t="s">
        <v>1475</v>
      </c>
      <c r="Q16" s="24" t="s">
        <v>1448</v>
      </c>
      <c r="R16" s="24" t="s">
        <v>1462</v>
      </c>
      <c r="S16" s="24" t="s">
        <v>1437</v>
      </c>
      <c r="T16" s="24" t="s">
        <v>1451</v>
      </c>
    </row>
    <row r="17" spans="1:20" ht="30" customHeight="1" x14ac:dyDescent="0.2">
      <c r="A17" s="17">
        <v>10</v>
      </c>
      <c r="B17" s="17">
        <v>12</v>
      </c>
      <c r="C17" s="25" t="s">
        <v>492</v>
      </c>
      <c r="D17" s="24"/>
      <c r="E17" s="24"/>
      <c r="F17" s="24"/>
      <c r="G17" s="24"/>
      <c r="H17" s="24" t="s">
        <v>1482</v>
      </c>
      <c r="I17" s="24" t="s">
        <v>1490</v>
      </c>
      <c r="J17" s="24" t="s">
        <v>1484</v>
      </c>
      <c r="K17" s="24" t="s">
        <v>1458</v>
      </c>
      <c r="L17" s="24"/>
      <c r="M17" s="24" t="s">
        <v>1433</v>
      </c>
      <c r="N17" s="24" t="s">
        <v>1421</v>
      </c>
      <c r="O17" s="24" t="s">
        <v>340</v>
      </c>
      <c r="P17" s="24"/>
      <c r="Q17" s="24" t="s">
        <v>1476</v>
      </c>
      <c r="R17" s="24"/>
      <c r="S17" s="24" t="s">
        <v>1450</v>
      </c>
      <c r="T17" s="24" t="s">
        <v>1463</v>
      </c>
    </row>
    <row r="18" spans="1:20" ht="30" customHeight="1" x14ac:dyDescent="0.2">
      <c r="A18" s="17">
        <v>11</v>
      </c>
      <c r="B18" s="17">
        <v>35</v>
      </c>
      <c r="C18" s="25" t="s">
        <v>62</v>
      </c>
      <c r="D18" s="38"/>
      <c r="E18" s="24"/>
      <c r="F18" s="24"/>
      <c r="G18" s="39"/>
      <c r="H18" s="24" t="s">
        <v>1416</v>
      </c>
      <c r="I18" s="24"/>
      <c r="J18" s="39"/>
      <c r="K18" s="39"/>
      <c r="L18" s="39"/>
      <c r="M18" s="24" t="s">
        <v>1446</v>
      </c>
      <c r="N18" s="24"/>
      <c r="O18" s="24" t="s">
        <v>342</v>
      </c>
      <c r="P18" s="24" t="s">
        <v>1313</v>
      </c>
      <c r="Q18" s="24" t="s">
        <v>1492</v>
      </c>
      <c r="R18" s="24" t="s">
        <v>1477</v>
      </c>
      <c r="S18" s="24" t="s">
        <v>1478</v>
      </c>
      <c r="T18" s="24" t="s">
        <v>1479</v>
      </c>
    </row>
    <row r="19" spans="1:20" ht="30" customHeight="1" x14ac:dyDescent="0.2">
      <c r="A19" s="17">
        <v>12</v>
      </c>
      <c r="B19" s="17">
        <v>40</v>
      </c>
      <c r="C19" s="25" t="s">
        <v>1760</v>
      </c>
      <c r="D19" s="38"/>
      <c r="E19" s="24"/>
      <c r="F19" s="24"/>
      <c r="G19" s="39"/>
      <c r="H19" s="24"/>
      <c r="I19" s="24"/>
      <c r="J19" s="39"/>
      <c r="K19" s="39"/>
      <c r="L19" s="39"/>
      <c r="M19" s="24"/>
      <c r="N19" s="24"/>
      <c r="O19" s="24"/>
      <c r="P19" s="24"/>
      <c r="Q19" s="24"/>
      <c r="R19" s="24"/>
      <c r="S19" s="24"/>
      <c r="T19" s="24" t="s">
        <v>1488</v>
      </c>
    </row>
    <row r="20" spans="1:20" ht="30" customHeight="1" x14ac:dyDescent="0.2">
      <c r="A20" s="17">
        <v>13</v>
      </c>
      <c r="B20" s="17">
        <v>41</v>
      </c>
      <c r="C20" s="25" t="s">
        <v>493</v>
      </c>
      <c r="D20" s="38"/>
      <c r="E20" s="39"/>
      <c r="F20" s="40"/>
      <c r="G20" s="39"/>
      <c r="H20" s="24"/>
      <c r="I20" s="24"/>
      <c r="J20" s="24"/>
      <c r="K20" s="24"/>
      <c r="L20" s="38"/>
      <c r="M20" s="24"/>
      <c r="N20" s="24"/>
      <c r="O20" s="24"/>
      <c r="P20" s="24"/>
      <c r="Q20" s="24"/>
      <c r="R20" s="24"/>
      <c r="S20" s="24"/>
      <c r="T20" s="24" t="s">
        <v>1495</v>
      </c>
    </row>
    <row r="21" spans="1:20" ht="30" customHeight="1" x14ac:dyDescent="0.2">
      <c r="A21" s="17">
        <v>14</v>
      </c>
      <c r="B21" s="17">
        <v>42</v>
      </c>
      <c r="C21" s="25" t="s">
        <v>494</v>
      </c>
      <c r="D21" s="38"/>
      <c r="E21" s="39"/>
      <c r="F21" s="40"/>
      <c r="G21" s="39"/>
      <c r="H21" s="24"/>
      <c r="I21" s="24"/>
      <c r="J21" s="24"/>
      <c r="K21" s="24"/>
      <c r="L21" s="38"/>
      <c r="M21" s="24"/>
      <c r="N21" s="24"/>
      <c r="O21" s="24"/>
      <c r="P21" s="24"/>
      <c r="Q21" s="24"/>
      <c r="R21" s="24"/>
      <c r="S21" s="24"/>
      <c r="T21" s="24" t="s">
        <v>1426</v>
      </c>
    </row>
  </sheetData>
  <phoneticPr fontId="4"/>
  <pageMargins left="0.75" right="0.64" top="0.59" bottom="0.61" header="0.51200000000000001" footer="0.51200000000000001"/>
  <pageSetup paperSize="9" scale="76" orientation="landscape" cellComments="asDisplayed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X19"/>
  <sheetViews>
    <sheetView topLeftCell="A7" zoomScaleNormal="100" zoomScaleSheetLayoutView="80" workbookViewId="0">
      <selection activeCell="C13" sqref="C13"/>
    </sheetView>
  </sheetViews>
  <sheetFormatPr defaultColWidth="9" defaultRowHeight="13.2" x14ac:dyDescent="0.2"/>
  <cols>
    <col min="1" max="2" width="3.88671875" style="13" customWidth="1"/>
    <col min="3" max="3" width="37.44140625" style="14" customWidth="1"/>
    <col min="4" max="24" width="7.44140625" customWidth="1"/>
  </cols>
  <sheetData>
    <row r="1" spans="1:24" ht="26.4" customHeight="1" x14ac:dyDescent="0.2">
      <c r="A1" s="1" t="s">
        <v>485</v>
      </c>
      <c r="B1" s="1"/>
      <c r="C1"/>
      <c r="D1" s="13"/>
    </row>
    <row r="2" spans="1:24" ht="16.2" x14ac:dyDescent="0.2">
      <c r="A2" s="2" t="s">
        <v>495</v>
      </c>
      <c r="B2" s="2"/>
      <c r="D2" s="15"/>
    </row>
    <row r="4" spans="1:24" ht="22.5" customHeight="1" x14ac:dyDescent="0.2">
      <c r="A4" s="16"/>
      <c r="B4" s="16"/>
      <c r="C4" s="17" t="s">
        <v>183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16">
        <v>13</v>
      </c>
      <c r="Q4" s="16">
        <v>14</v>
      </c>
      <c r="R4" s="16">
        <v>15</v>
      </c>
      <c r="S4" s="16">
        <v>16</v>
      </c>
      <c r="T4" s="16">
        <v>17</v>
      </c>
      <c r="U4" s="16">
        <v>18</v>
      </c>
      <c r="V4" s="16">
        <v>19</v>
      </c>
      <c r="W4" s="16">
        <v>20</v>
      </c>
      <c r="X4" s="16">
        <v>21</v>
      </c>
    </row>
    <row r="5" spans="1:24" ht="22.5" customHeight="1" x14ac:dyDescent="0.2">
      <c r="A5" s="16"/>
      <c r="B5" s="16"/>
      <c r="C5" s="18" t="s">
        <v>1771</v>
      </c>
      <c r="D5" s="16">
        <v>11</v>
      </c>
      <c r="E5" s="16">
        <v>12</v>
      </c>
      <c r="F5" s="16">
        <v>13</v>
      </c>
      <c r="G5" s="16">
        <v>14</v>
      </c>
      <c r="H5" s="16">
        <v>15</v>
      </c>
      <c r="I5" s="16">
        <v>16</v>
      </c>
      <c r="J5" s="16">
        <v>17</v>
      </c>
      <c r="K5" s="16">
        <v>18</v>
      </c>
      <c r="L5" s="16">
        <v>20</v>
      </c>
      <c r="M5" s="16">
        <v>21</v>
      </c>
      <c r="N5" s="16">
        <v>22</v>
      </c>
      <c r="O5" s="16">
        <v>23</v>
      </c>
      <c r="P5" s="16">
        <v>24</v>
      </c>
      <c r="Q5" s="16">
        <v>25</v>
      </c>
      <c r="R5" s="16">
        <v>26</v>
      </c>
      <c r="S5" s="16">
        <v>27</v>
      </c>
      <c r="T5" s="16">
        <v>28</v>
      </c>
      <c r="U5" s="16">
        <v>29</v>
      </c>
      <c r="V5" s="16">
        <v>30</v>
      </c>
      <c r="W5" s="16">
        <v>31</v>
      </c>
      <c r="X5" s="16">
        <v>32</v>
      </c>
    </row>
    <row r="6" spans="1:24" ht="27" customHeight="1" x14ac:dyDescent="0.2">
      <c r="A6" s="16"/>
      <c r="B6" s="16"/>
      <c r="C6" s="18" t="s">
        <v>1770</v>
      </c>
      <c r="D6" s="16" t="s">
        <v>841</v>
      </c>
      <c r="E6" s="16" t="s">
        <v>842</v>
      </c>
      <c r="F6" s="16" t="s">
        <v>843</v>
      </c>
      <c r="G6" s="16" t="s">
        <v>844</v>
      </c>
      <c r="H6" s="16" t="s">
        <v>845</v>
      </c>
      <c r="I6" s="17" t="s">
        <v>846</v>
      </c>
      <c r="J6" s="17" t="s">
        <v>847</v>
      </c>
      <c r="K6" s="17" t="s">
        <v>848</v>
      </c>
      <c r="L6" s="17" t="s">
        <v>849</v>
      </c>
      <c r="M6" s="17" t="s">
        <v>850</v>
      </c>
      <c r="N6" s="16" t="s">
        <v>851</v>
      </c>
      <c r="O6" s="16" t="s">
        <v>852</v>
      </c>
      <c r="P6" s="16" t="s">
        <v>853</v>
      </c>
      <c r="Q6" s="16" t="s">
        <v>854</v>
      </c>
      <c r="R6" s="16" t="s">
        <v>855</v>
      </c>
      <c r="S6" s="16" t="s">
        <v>856</v>
      </c>
      <c r="T6" s="16" t="s">
        <v>857</v>
      </c>
      <c r="U6" s="16" t="s">
        <v>858</v>
      </c>
      <c r="V6" s="16" t="s">
        <v>859</v>
      </c>
      <c r="W6" s="16" t="s">
        <v>860</v>
      </c>
      <c r="X6" s="16" t="s">
        <v>861</v>
      </c>
    </row>
    <row r="7" spans="1:24" s="22" customFormat="1" ht="221.4" customHeight="1" x14ac:dyDescent="0.2">
      <c r="A7" s="19" t="s">
        <v>0</v>
      </c>
      <c r="B7" s="19"/>
      <c r="C7" s="20"/>
      <c r="D7" s="21" t="s">
        <v>496</v>
      </c>
      <c r="E7" s="21" t="s">
        <v>492</v>
      </c>
      <c r="F7" s="21" t="s">
        <v>686</v>
      </c>
      <c r="G7" s="21" t="s">
        <v>497</v>
      </c>
      <c r="H7" s="21" t="s">
        <v>1729</v>
      </c>
      <c r="I7" s="21" t="s">
        <v>690</v>
      </c>
      <c r="J7" s="21" t="s">
        <v>687</v>
      </c>
      <c r="K7" s="21" t="s">
        <v>689</v>
      </c>
      <c r="L7" s="21" t="s">
        <v>1730</v>
      </c>
      <c r="M7" s="21" t="s">
        <v>498</v>
      </c>
      <c r="N7" s="31" t="s">
        <v>1731</v>
      </c>
      <c r="O7" s="31" t="s">
        <v>1732</v>
      </c>
      <c r="P7" s="31" t="s">
        <v>1640</v>
      </c>
      <c r="Q7" s="31" t="s">
        <v>1733</v>
      </c>
      <c r="R7" s="31" t="s">
        <v>1734</v>
      </c>
      <c r="S7" s="31" t="s">
        <v>360</v>
      </c>
      <c r="T7" s="31" t="s">
        <v>499</v>
      </c>
      <c r="U7" s="31" t="s">
        <v>683</v>
      </c>
      <c r="V7" s="31" t="s">
        <v>1735</v>
      </c>
      <c r="W7" s="31" t="s">
        <v>500</v>
      </c>
      <c r="X7" s="21" t="s">
        <v>7</v>
      </c>
    </row>
    <row r="8" spans="1:24" ht="30" customHeight="1" x14ac:dyDescent="0.2">
      <c r="A8" s="16">
        <v>1</v>
      </c>
      <c r="B8" s="16">
        <v>2</v>
      </c>
      <c r="C8" s="25" t="s">
        <v>5</v>
      </c>
      <c r="D8" s="24" t="s">
        <v>1500</v>
      </c>
      <c r="E8" s="24" t="s">
        <v>1113</v>
      </c>
      <c r="F8" s="24" t="s">
        <v>1273</v>
      </c>
      <c r="G8" s="24" t="s">
        <v>553</v>
      </c>
      <c r="H8" s="24" t="s">
        <v>1276</v>
      </c>
      <c r="I8" s="24" t="s">
        <v>504</v>
      </c>
      <c r="J8" s="24" t="s">
        <v>534</v>
      </c>
      <c r="K8" s="24" t="s">
        <v>521</v>
      </c>
      <c r="L8" s="24" t="s">
        <v>536</v>
      </c>
      <c r="M8" s="24" t="s">
        <v>523</v>
      </c>
      <c r="N8" s="24" t="s">
        <v>509</v>
      </c>
      <c r="O8" s="24" t="s">
        <v>549</v>
      </c>
      <c r="P8" s="24" t="s">
        <v>550</v>
      </c>
      <c r="Q8" s="24" t="s">
        <v>551</v>
      </c>
      <c r="R8" s="24" t="s">
        <v>528</v>
      </c>
      <c r="S8" s="24" t="s">
        <v>514</v>
      </c>
      <c r="T8" s="24" t="s">
        <v>1314</v>
      </c>
      <c r="U8" s="24" t="s">
        <v>1317</v>
      </c>
      <c r="V8" s="24" t="s">
        <v>1323</v>
      </c>
      <c r="W8" s="24" t="s">
        <v>1329</v>
      </c>
      <c r="X8" s="24" t="s">
        <v>1335</v>
      </c>
    </row>
    <row r="9" spans="1:24" ht="30" customHeight="1" x14ac:dyDescent="0.2">
      <c r="A9" s="16">
        <v>2</v>
      </c>
      <c r="B9" s="16">
        <v>56</v>
      </c>
      <c r="C9" s="25" t="s">
        <v>34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 t="s">
        <v>1336</v>
      </c>
    </row>
    <row r="10" spans="1:24" ht="30" customHeight="1" x14ac:dyDescent="0.2">
      <c r="A10" s="16">
        <v>3</v>
      </c>
      <c r="B10" s="16">
        <v>11</v>
      </c>
      <c r="C10" s="25" t="s">
        <v>1726</v>
      </c>
      <c r="D10" s="24" t="s">
        <v>1501</v>
      </c>
      <c r="E10" s="24" t="s">
        <v>1114</v>
      </c>
      <c r="F10" s="24"/>
      <c r="G10" s="24" t="s">
        <v>502</v>
      </c>
      <c r="H10" s="24" t="s">
        <v>1277</v>
      </c>
      <c r="I10" s="24" t="s">
        <v>519</v>
      </c>
      <c r="J10" s="24" t="s">
        <v>1279</v>
      </c>
      <c r="K10" s="24" t="s">
        <v>535</v>
      </c>
      <c r="L10" s="24" t="s">
        <v>546</v>
      </c>
      <c r="M10" s="24" t="s">
        <v>537</v>
      </c>
      <c r="N10" s="24" t="s">
        <v>524</v>
      </c>
      <c r="O10" s="24" t="s">
        <v>511</v>
      </c>
      <c r="P10" s="24" t="s">
        <v>512</v>
      </c>
      <c r="Q10" s="24" t="s">
        <v>555</v>
      </c>
      <c r="R10" s="24" t="s">
        <v>542</v>
      </c>
      <c r="S10" s="24" t="s">
        <v>515</v>
      </c>
      <c r="T10" s="24" t="s">
        <v>563</v>
      </c>
      <c r="U10" s="24" t="s">
        <v>1318</v>
      </c>
      <c r="V10" s="24" t="s">
        <v>1324</v>
      </c>
      <c r="W10" s="24" t="s">
        <v>1330</v>
      </c>
      <c r="X10" s="24" t="s">
        <v>1337</v>
      </c>
    </row>
    <row r="11" spans="1:24" ht="30" customHeight="1" x14ac:dyDescent="0.2">
      <c r="A11" s="16">
        <v>4</v>
      </c>
      <c r="B11" s="16">
        <v>10</v>
      </c>
      <c r="C11" s="25" t="s">
        <v>496</v>
      </c>
      <c r="D11" s="24"/>
      <c r="E11" s="24" t="s">
        <v>1115</v>
      </c>
      <c r="F11" s="24"/>
      <c r="G11" s="24" t="s">
        <v>517</v>
      </c>
      <c r="H11" s="24" t="s">
        <v>1278</v>
      </c>
      <c r="I11" s="24" t="s">
        <v>533</v>
      </c>
      <c r="J11" s="24" t="s">
        <v>544</v>
      </c>
      <c r="K11" s="24" t="s">
        <v>545</v>
      </c>
      <c r="L11" s="24" t="s">
        <v>508</v>
      </c>
      <c r="M11" s="24" t="s">
        <v>547</v>
      </c>
      <c r="N11" s="24" t="s">
        <v>538</v>
      </c>
      <c r="O11" s="24" t="s">
        <v>526</v>
      </c>
      <c r="P11" s="24" t="s">
        <v>527</v>
      </c>
      <c r="Q11" s="24" t="s">
        <v>560</v>
      </c>
      <c r="R11" s="24" t="s">
        <v>552</v>
      </c>
      <c r="S11" s="24" t="s">
        <v>529</v>
      </c>
      <c r="T11" s="24" t="s">
        <v>1315</v>
      </c>
      <c r="U11" s="24" t="s">
        <v>1319</v>
      </c>
      <c r="V11" s="24" t="s">
        <v>1325</v>
      </c>
      <c r="W11" s="24" t="s">
        <v>1331</v>
      </c>
      <c r="X11" s="24" t="s">
        <v>1338</v>
      </c>
    </row>
    <row r="12" spans="1:24" ht="30" customHeight="1" x14ac:dyDescent="0.2">
      <c r="A12" s="16">
        <v>5</v>
      </c>
      <c r="B12" s="16">
        <v>12</v>
      </c>
      <c r="C12" s="25" t="s">
        <v>492</v>
      </c>
      <c r="D12" s="24" t="s">
        <v>1112</v>
      </c>
      <c r="E12" s="24"/>
      <c r="F12" s="24"/>
      <c r="G12" s="24"/>
      <c r="H12" s="24"/>
      <c r="I12" s="24" t="s">
        <v>505</v>
      </c>
      <c r="J12" s="24" t="s">
        <v>558</v>
      </c>
      <c r="K12" s="24" t="s">
        <v>507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ht="30" customHeight="1" x14ac:dyDescent="0.2">
      <c r="A13" s="16">
        <v>6</v>
      </c>
      <c r="B13" s="16">
        <v>16</v>
      </c>
      <c r="C13" s="25" t="s">
        <v>690</v>
      </c>
      <c r="D13" s="24"/>
      <c r="E13" s="24" t="s">
        <v>1116</v>
      </c>
      <c r="F13" s="24"/>
      <c r="G13" s="24" t="s">
        <v>531</v>
      </c>
      <c r="H13" s="24" t="s">
        <v>900</v>
      </c>
      <c r="I13" s="24"/>
      <c r="J13" s="24"/>
      <c r="K13" s="24"/>
      <c r="L13" s="24"/>
      <c r="M13" s="24"/>
      <c r="N13" s="24" t="s">
        <v>548</v>
      </c>
      <c r="O13" s="24"/>
      <c r="P13" s="24"/>
      <c r="Q13" s="24"/>
      <c r="R13" s="24"/>
      <c r="S13" s="24"/>
      <c r="T13" s="24"/>
      <c r="U13" s="24"/>
      <c r="V13" s="24"/>
      <c r="W13" s="24"/>
      <c r="X13" s="24" t="s">
        <v>1339</v>
      </c>
    </row>
    <row r="14" spans="1:24" ht="30" customHeight="1" x14ac:dyDescent="0.2">
      <c r="A14" s="16">
        <v>7</v>
      </c>
      <c r="B14" s="16">
        <v>17</v>
      </c>
      <c r="C14" s="25" t="s">
        <v>687</v>
      </c>
      <c r="D14" s="24"/>
      <c r="E14" s="24" t="s">
        <v>501</v>
      </c>
      <c r="F14" s="24"/>
      <c r="G14" s="24" t="s">
        <v>1274</v>
      </c>
      <c r="H14" s="24" t="s">
        <v>503</v>
      </c>
      <c r="I14" s="24"/>
      <c r="J14" s="24"/>
      <c r="K14" s="24"/>
      <c r="L14" s="24"/>
      <c r="M14" s="24"/>
      <c r="N14" s="24" t="s">
        <v>559</v>
      </c>
      <c r="O14" s="24"/>
      <c r="P14" s="24"/>
      <c r="Q14" s="24"/>
      <c r="R14" s="24"/>
      <c r="S14" s="24"/>
      <c r="T14" s="24"/>
      <c r="U14" s="24"/>
      <c r="V14" s="24"/>
      <c r="W14" s="24"/>
      <c r="X14" s="24" t="s">
        <v>1340</v>
      </c>
    </row>
    <row r="15" spans="1:24" ht="30" customHeight="1" x14ac:dyDescent="0.2">
      <c r="A15" s="16">
        <v>8</v>
      </c>
      <c r="B15" s="16">
        <v>18</v>
      </c>
      <c r="C15" s="25" t="s">
        <v>1727</v>
      </c>
      <c r="D15" s="24"/>
      <c r="E15" s="24" t="s">
        <v>516</v>
      </c>
      <c r="F15" s="24"/>
      <c r="G15" s="24" t="s">
        <v>554</v>
      </c>
      <c r="H15" s="24" t="s">
        <v>518</v>
      </c>
      <c r="I15" s="24"/>
      <c r="J15" s="24"/>
      <c r="K15" s="24"/>
      <c r="L15" s="24"/>
      <c r="M15" s="24"/>
      <c r="N15" s="24" t="s">
        <v>510</v>
      </c>
      <c r="O15" s="24"/>
      <c r="P15" s="24"/>
      <c r="Q15" s="24"/>
      <c r="R15" s="24"/>
      <c r="S15" s="24"/>
      <c r="T15" s="24"/>
      <c r="U15" s="24"/>
      <c r="V15" s="24"/>
      <c r="W15" s="24"/>
      <c r="X15" s="24" t="s">
        <v>1341</v>
      </c>
    </row>
    <row r="16" spans="1:24" ht="30" customHeight="1" x14ac:dyDescent="0.2">
      <c r="A16" s="16">
        <v>9</v>
      </c>
      <c r="B16" s="16">
        <v>32</v>
      </c>
      <c r="C16" s="25" t="s">
        <v>7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 t="s">
        <v>525</v>
      </c>
      <c r="O16" s="24" t="s">
        <v>540</v>
      </c>
      <c r="P16" s="24" t="s">
        <v>541</v>
      </c>
      <c r="Q16" s="24" t="s">
        <v>513</v>
      </c>
      <c r="R16" s="24" t="s">
        <v>556</v>
      </c>
      <c r="S16" s="24" t="s">
        <v>543</v>
      </c>
      <c r="T16" s="24" t="s">
        <v>1316</v>
      </c>
      <c r="U16" s="24" t="s">
        <v>1320</v>
      </c>
      <c r="V16" s="24" t="s">
        <v>1326</v>
      </c>
      <c r="W16" s="24" t="s">
        <v>1332</v>
      </c>
      <c r="X16" s="24"/>
    </row>
    <row r="17" spans="1:24" ht="30" customHeight="1" x14ac:dyDescent="0.2">
      <c r="A17" s="16">
        <v>10</v>
      </c>
      <c r="B17" s="16">
        <v>33</v>
      </c>
      <c r="C17" s="25" t="s">
        <v>1728</v>
      </c>
      <c r="D17" s="24"/>
      <c r="E17" s="24"/>
      <c r="F17" s="24"/>
      <c r="G17" s="24" t="s">
        <v>1275</v>
      </c>
      <c r="H17" s="24" t="s">
        <v>532</v>
      </c>
      <c r="I17" s="24" t="s">
        <v>520</v>
      </c>
      <c r="J17" s="24" t="s">
        <v>506</v>
      </c>
      <c r="K17" s="24" t="s">
        <v>522</v>
      </c>
      <c r="L17" s="24"/>
      <c r="M17" s="24"/>
      <c r="N17" s="24"/>
      <c r="O17" s="24"/>
      <c r="P17" s="24"/>
      <c r="Q17" s="24"/>
      <c r="R17" s="24"/>
      <c r="S17" s="24"/>
      <c r="T17" s="24"/>
      <c r="U17" s="24" t="s">
        <v>1321</v>
      </c>
      <c r="V17" s="24" t="s">
        <v>1327</v>
      </c>
      <c r="W17" s="24" t="s">
        <v>1333</v>
      </c>
      <c r="X17" s="24"/>
    </row>
    <row r="18" spans="1:24" ht="30" customHeight="1" x14ac:dyDescent="0.2">
      <c r="A18" s="16">
        <v>11</v>
      </c>
      <c r="B18" s="16">
        <v>34</v>
      </c>
      <c r="C18" s="25" t="s">
        <v>557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 t="s">
        <v>539</v>
      </c>
      <c r="O18" s="24"/>
      <c r="P18" s="24"/>
      <c r="Q18" s="24"/>
      <c r="R18" s="24" t="s">
        <v>561</v>
      </c>
      <c r="S18" s="24"/>
      <c r="T18" s="24"/>
      <c r="U18" s="24"/>
      <c r="V18" s="24" t="s">
        <v>1328</v>
      </c>
      <c r="W18" s="24" t="s">
        <v>1334</v>
      </c>
      <c r="X18" s="24"/>
    </row>
    <row r="19" spans="1:24" ht="30" customHeight="1" x14ac:dyDescent="0.2">
      <c r="A19" s="16">
        <v>12</v>
      </c>
      <c r="B19" s="16">
        <v>35</v>
      </c>
      <c r="C19" s="25" t="s">
        <v>62</v>
      </c>
      <c r="D19" s="24"/>
      <c r="E19" s="24" t="s">
        <v>530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 t="s">
        <v>1322</v>
      </c>
      <c r="V19" s="24"/>
      <c r="W19" s="24"/>
      <c r="X19" s="24" t="s">
        <v>1342</v>
      </c>
    </row>
  </sheetData>
  <phoneticPr fontId="4"/>
  <pageMargins left="0.75" right="0.64" top="0.59" bottom="0.61" header="0.51200000000000001" footer="0.51200000000000001"/>
  <pageSetup paperSize="9" scale="65" orientation="landscape" cellComments="asDisplayed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E23"/>
  <sheetViews>
    <sheetView topLeftCell="A8" zoomScaleNormal="100" zoomScaleSheetLayoutView="100" workbookViewId="0">
      <selection activeCell="C15" sqref="C15"/>
    </sheetView>
  </sheetViews>
  <sheetFormatPr defaultColWidth="9" defaultRowHeight="13.2" x14ac:dyDescent="0.2"/>
  <cols>
    <col min="1" max="2" width="3.88671875" style="13" customWidth="1"/>
    <col min="3" max="3" width="37.44140625" style="14" customWidth="1"/>
    <col min="4" max="5" width="7.44140625" style="14" customWidth="1"/>
  </cols>
  <sheetData>
    <row r="1" spans="1:5" ht="26.4" customHeight="1" x14ac:dyDescent="0.2">
      <c r="A1" s="1" t="s">
        <v>485</v>
      </c>
      <c r="B1" s="1"/>
      <c r="C1"/>
      <c r="D1" s="13"/>
      <c r="E1"/>
    </row>
    <row r="2" spans="1:5" ht="16.2" x14ac:dyDescent="0.2">
      <c r="A2" s="2" t="s">
        <v>151</v>
      </c>
      <c r="B2" s="2"/>
      <c r="D2" s="15"/>
      <c r="E2"/>
    </row>
    <row r="4" spans="1:5" ht="22.5" customHeight="1" x14ac:dyDescent="0.2">
      <c r="A4" s="16"/>
      <c r="B4" s="16"/>
      <c r="C4" s="17" t="s">
        <v>183</v>
      </c>
      <c r="D4" s="16">
        <v>1</v>
      </c>
      <c r="E4" s="16">
        <v>2</v>
      </c>
    </row>
    <row r="5" spans="1:5" ht="22.5" customHeight="1" x14ac:dyDescent="0.2">
      <c r="A5" s="16"/>
      <c r="B5" s="16"/>
      <c r="C5" s="18" t="s">
        <v>1771</v>
      </c>
      <c r="D5" s="16">
        <v>33</v>
      </c>
      <c r="E5" s="16">
        <v>34</v>
      </c>
    </row>
    <row r="6" spans="1:5" ht="22.5" customHeight="1" x14ac:dyDescent="0.2">
      <c r="A6" s="16"/>
      <c r="B6" s="16"/>
      <c r="C6" s="18" t="s">
        <v>1770</v>
      </c>
      <c r="D6" s="16" t="s">
        <v>862</v>
      </c>
      <c r="E6" s="16" t="s">
        <v>863</v>
      </c>
    </row>
    <row r="7" spans="1:5" s="22" customFormat="1" ht="172.5" customHeight="1" x14ac:dyDescent="0.2">
      <c r="A7" s="19" t="s">
        <v>0</v>
      </c>
      <c r="B7" s="18" t="s">
        <v>1771</v>
      </c>
      <c r="C7" s="20"/>
      <c r="D7" s="31" t="s">
        <v>24</v>
      </c>
      <c r="E7" s="31" t="s">
        <v>557</v>
      </c>
    </row>
    <row r="8" spans="1:5" ht="30" customHeight="1" x14ac:dyDescent="0.2">
      <c r="A8" s="16">
        <v>1</v>
      </c>
      <c r="B8" s="16">
        <v>1</v>
      </c>
      <c r="C8" s="23" t="s">
        <v>8</v>
      </c>
      <c r="D8" s="24" t="s">
        <v>1506</v>
      </c>
      <c r="E8" s="24" t="s">
        <v>564</v>
      </c>
    </row>
    <row r="9" spans="1:5" ht="30" customHeight="1" x14ac:dyDescent="0.2">
      <c r="A9" s="16">
        <v>2</v>
      </c>
      <c r="B9" s="16">
        <v>2</v>
      </c>
      <c r="C9" s="25" t="s">
        <v>5</v>
      </c>
      <c r="D9" s="24" t="s">
        <v>1513</v>
      </c>
      <c r="E9" s="24" t="s">
        <v>565</v>
      </c>
    </row>
    <row r="10" spans="1:5" ht="30" customHeight="1" x14ac:dyDescent="0.2">
      <c r="A10" s="16">
        <v>3</v>
      </c>
      <c r="B10" s="16">
        <v>6</v>
      </c>
      <c r="C10" s="25" t="s">
        <v>3</v>
      </c>
      <c r="D10" s="24" t="s">
        <v>1514</v>
      </c>
      <c r="E10" s="24" t="s">
        <v>914</v>
      </c>
    </row>
    <row r="11" spans="1:5" ht="30" customHeight="1" x14ac:dyDescent="0.2">
      <c r="A11" s="16">
        <v>4</v>
      </c>
      <c r="B11" s="16">
        <v>7</v>
      </c>
      <c r="C11" s="25" t="s">
        <v>488</v>
      </c>
      <c r="D11" s="24" t="s">
        <v>1642</v>
      </c>
      <c r="E11" s="24" t="s">
        <v>915</v>
      </c>
    </row>
    <row r="12" spans="1:5" ht="30" customHeight="1" x14ac:dyDescent="0.2">
      <c r="A12" s="16">
        <v>5</v>
      </c>
      <c r="B12" s="16">
        <v>11</v>
      </c>
      <c r="C12" s="25" t="s">
        <v>1726</v>
      </c>
      <c r="D12" s="24" t="s">
        <v>1508</v>
      </c>
      <c r="E12" s="24" t="s">
        <v>916</v>
      </c>
    </row>
    <row r="13" spans="1:5" ht="30" customHeight="1" x14ac:dyDescent="0.2">
      <c r="A13" s="16">
        <v>6</v>
      </c>
      <c r="B13" s="16">
        <v>10</v>
      </c>
      <c r="C13" s="25" t="s">
        <v>496</v>
      </c>
      <c r="D13" s="24" t="s">
        <v>1509</v>
      </c>
      <c r="E13" s="24" t="s">
        <v>917</v>
      </c>
    </row>
    <row r="14" spans="1:5" ht="30" customHeight="1" x14ac:dyDescent="0.2">
      <c r="A14" s="16">
        <v>7</v>
      </c>
      <c r="B14" s="16">
        <v>12</v>
      </c>
      <c r="C14" s="25" t="s">
        <v>492</v>
      </c>
      <c r="D14" s="24" t="s">
        <v>1643</v>
      </c>
      <c r="E14" s="24" t="s">
        <v>918</v>
      </c>
    </row>
    <row r="15" spans="1:5" ht="30" customHeight="1" x14ac:dyDescent="0.2">
      <c r="A15" s="16">
        <v>8</v>
      </c>
      <c r="B15" s="26" t="s">
        <v>1882</v>
      </c>
      <c r="C15" s="27" t="s">
        <v>566</v>
      </c>
      <c r="D15" s="32" t="s">
        <v>567</v>
      </c>
      <c r="E15" s="32" t="s">
        <v>1674</v>
      </c>
    </row>
    <row r="16" spans="1:5" ht="30" customHeight="1" x14ac:dyDescent="0.2">
      <c r="A16" s="16">
        <v>9</v>
      </c>
      <c r="B16" s="16">
        <v>16</v>
      </c>
      <c r="C16" s="25" t="s">
        <v>690</v>
      </c>
      <c r="D16" s="24" t="s">
        <v>1138</v>
      </c>
      <c r="E16" s="24" t="s">
        <v>570</v>
      </c>
    </row>
    <row r="17" spans="1:5" ht="30" customHeight="1" x14ac:dyDescent="0.2">
      <c r="A17" s="16">
        <v>10</v>
      </c>
      <c r="B17" s="16">
        <v>17</v>
      </c>
      <c r="C17" s="25" t="s">
        <v>687</v>
      </c>
      <c r="D17" s="24" t="s">
        <v>568</v>
      </c>
      <c r="E17" s="24" t="s">
        <v>1349</v>
      </c>
    </row>
    <row r="18" spans="1:5" ht="30" customHeight="1" x14ac:dyDescent="0.2">
      <c r="A18" s="16">
        <v>11</v>
      </c>
      <c r="B18" s="16">
        <v>18</v>
      </c>
      <c r="C18" s="25" t="s">
        <v>1736</v>
      </c>
      <c r="D18" s="24" t="s">
        <v>1343</v>
      </c>
      <c r="E18" s="24" t="s">
        <v>921</v>
      </c>
    </row>
    <row r="19" spans="1:5" ht="30" customHeight="1" x14ac:dyDescent="0.2">
      <c r="A19" s="16">
        <v>12</v>
      </c>
      <c r="B19" s="16">
        <v>20</v>
      </c>
      <c r="C19" s="25" t="s">
        <v>20</v>
      </c>
      <c r="D19" s="24" t="s">
        <v>1344</v>
      </c>
      <c r="E19" s="24" t="s">
        <v>922</v>
      </c>
    </row>
    <row r="20" spans="1:5" ht="30" customHeight="1" x14ac:dyDescent="0.2">
      <c r="A20" s="16">
        <v>13</v>
      </c>
      <c r="B20" s="16">
        <v>21</v>
      </c>
      <c r="C20" s="25" t="s">
        <v>1737</v>
      </c>
      <c r="D20" s="24" t="s">
        <v>1345</v>
      </c>
      <c r="E20" s="24" t="s">
        <v>923</v>
      </c>
    </row>
    <row r="21" spans="1:5" ht="30" customHeight="1" x14ac:dyDescent="0.2">
      <c r="A21" s="16">
        <v>14</v>
      </c>
      <c r="B21" s="16">
        <v>32</v>
      </c>
      <c r="C21" s="25" t="s">
        <v>7</v>
      </c>
      <c r="D21" s="24" t="s">
        <v>1346</v>
      </c>
      <c r="E21" s="24" t="s">
        <v>924</v>
      </c>
    </row>
    <row r="22" spans="1:5" ht="30" customHeight="1" x14ac:dyDescent="0.2">
      <c r="A22" s="16">
        <v>15</v>
      </c>
      <c r="B22" s="16">
        <v>29</v>
      </c>
      <c r="C22" s="25" t="s">
        <v>1738</v>
      </c>
      <c r="D22" s="24" t="s">
        <v>1347</v>
      </c>
      <c r="E22" s="24" t="s">
        <v>1350</v>
      </c>
    </row>
    <row r="23" spans="1:5" ht="30" customHeight="1" x14ac:dyDescent="0.2">
      <c r="A23" s="16">
        <v>16</v>
      </c>
      <c r="B23" s="16">
        <v>34</v>
      </c>
      <c r="C23" s="25" t="s">
        <v>557</v>
      </c>
      <c r="D23" s="24" t="s">
        <v>1348</v>
      </c>
      <c r="E23" s="24"/>
    </row>
  </sheetData>
  <phoneticPr fontId="4"/>
  <pageMargins left="0.75" right="0.64" top="0.59" bottom="0.61" header="0.51200000000000001" footer="0.51200000000000001"/>
  <pageSetup paperSize="9" scale="71" orientation="landscape" cellComments="asDisplayed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Q25"/>
  <sheetViews>
    <sheetView zoomScaleNormal="100" zoomScaleSheetLayoutView="70" workbookViewId="0"/>
  </sheetViews>
  <sheetFormatPr defaultColWidth="9" defaultRowHeight="13.2" x14ac:dyDescent="0.2"/>
  <cols>
    <col min="1" max="2" width="3.88671875" style="13" customWidth="1"/>
    <col min="3" max="3" width="37.88671875" style="14" customWidth="1"/>
    <col min="4" max="7" width="7.44140625" customWidth="1"/>
    <col min="8" max="8" width="9.21875" customWidth="1"/>
    <col min="9" max="17" width="8.77734375" customWidth="1"/>
  </cols>
  <sheetData>
    <row r="1" spans="1:17" ht="26.4" customHeight="1" x14ac:dyDescent="0.2">
      <c r="A1" s="1" t="s">
        <v>485</v>
      </c>
      <c r="B1" s="1"/>
      <c r="C1"/>
      <c r="D1" s="13"/>
    </row>
    <row r="2" spans="1:17" ht="16.2" x14ac:dyDescent="0.2">
      <c r="A2" s="2" t="s">
        <v>153</v>
      </c>
      <c r="B2" s="2"/>
      <c r="D2" s="15"/>
    </row>
    <row r="4" spans="1:17" ht="22.5" customHeight="1" x14ac:dyDescent="0.2">
      <c r="A4" s="16"/>
      <c r="B4" s="16"/>
      <c r="C4" s="17" t="s">
        <v>183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16">
        <v>13</v>
      </c>
      <c r="Q4" s="16">
        <v>14</v>
      </c>
    </row>
    <row r="5" spans="1:17" ht="22.5" customHeight="1" x14ac:dyDescent="0.2">
      <c r="A5" s="16"/>
      <c r="B5" s="16"/>
      <c r="C5" s="18" t="s">
        <v>1771</v>
      </c>
      <c r="D5" s="16">
        <v>35</v>
      </c>
      <c r="E5" s="16">
        <v>36</v>
      </c>
      <c r="F5" s="16">
        <v>37</v>
      </c>
      <c r="G5" s="16">
        <v>38</v>
      </c>
      <c r="H5" s="16">
        <v>39</v>
      </c>
      <c r="I5" s="16">
        <v>40</v>
      </c>
      <c r="J5" s="16">
        <v>41</v>
      </c>
      <c r="K5" s="16">
        <v>42</v>
      </c>
      <c r="L5" s="16">
        <v>43</v>
      </c>
      <c r="M5" s="16">
        <v>44</v>
      </c>
      <c r="N5" s="16">
        <v>45</v>
      </c>
      <c r="O5" s="16">
        <v>46</v>
      </c>
      <c r="P5" s="16">
        <v>47</v>
      </c>
      <c r="Q5" s="16">
        <v>48</v>
      </c>
    </row>
    <row r="6" spans="1:17" ht="22.5" customHeight="1" x14ac:dyDescent="0.2">
      <c r="A6" s="16"/>
      <c r="B6" s="16"/>
      <c r="C6" s="18" t="s">
        <v>1770</v>
      </c>
      <c r="D6" s="16" t="s">
        <v>864</v>
      </c>
      <c r="E6" s="16" t="s">
        <v>866</v>
      </c>
      <c r="F6" s="16" t="s">
        <v>867</v>
      </c>
      <c r="G6" s="16" t="s">
        <v>868</v>
      </c>
      <c r="H6" s="16" t="s">
        <v>870</v>
      </c>
      <c r="I6" s="16" t="s">
        <v>869</v>
      </c>
      <c r="J6" s="16" t="s">
        <v>871</v>
      </c>
      <c r="K6" s="16" t="s">
        <v>872</v>
      </c>
      <c r="L6" s="16" t="s">
        <v>873</v>
      </c>
      <c r="M6" s="16" t="s">
        <v>875</v>
      </c>
      <c r="N6" s="16" t="s">
        <v>874</v>
      </c>
      <c r="O6" s="16" t="s">
        <v>876</v>
      </c>
      <c r="P6" s="16" t="s">
        <v>877</v>
      </c>
      <c r="Q6" s="16" t="s">
        <v>878</v>
      </c>
    </row>
    <row r="7" spans="1:17" s="36" customFormat="1" ht="198.6" customHeight="1" x14ac:dyDescent="0.2">
      <c r="A7" s="19" t="s">
        <v>0</v>
      </c>
      <c r="B7" s="18" t="s">
        <v>1771</v>
      </c>
      <c r="C7" s="35"/>
      <c r="D7" s="21" t="s">
        <v>562</v>
      </c>
      <c r="E7" s="21" t="s">
        <v>865</v>
      </c>
      <c r="F7" s="21" t="s">
        <v>1764</v>
      </c>
      <c r="G7" s="21" t="s">
        <v>1765</v>
      </c>
      <c r="H7" s="21" t="s">
        <v>1778</v>
      </c>
      <c r="I7" s="21" t="s">
        <v>1767</v>
      </c>
      <c r="J7" s="21" t="s">
        <v>39</v>
      </c>
      <c r="K7" s="21" t="s">
        <v>40</v>
      </c>
      <c r="L7" s="21" t="s">
        <v>12</v>
      </c>
      <c r="M7" s="21" t="s">
        <v>899</v>
      </c>
      <c r="N7" s="21" t="s">
        <v>13</v>
      </c>
      <c r="O7" s="21" t="s">
        <v>160</v>
      </c>
      <c r="P7" s="21" t="s">
        <v>161</v>
      </c>
      <c r="Q7" s="21" t="s">
        <v>26</v>
      </c>
    </row>
    <row r="8" spans="1:17" ht="30" customHeight="1" x14ac:dyDescent="0.2">
      <c r="A8" s="16">
        <v>1</v>
      </c>
      <c r="B8" s="16">
        <v>1</v>
      </c>
      <c r="C8" s="23" t="s">
        <v>8</v>
      </c>
      <c r="D8" s="32"/>
      <c r="E8" s="32" t="s">
        <v>615</v>
      </c>
      <c r="F8" s="32"/>
      <c r="G8" s="32" t="s">
        <v>605</v>
      </c>
      <c r="H8" s="32" t="s">
        <v>616</v>
      </c>
      <c r="I8" s="32"/>
      <c r="J8" s="32"/>
      <c r="K8" s="32"/>
      <c r="L8" s="32"/>
      <c r="M8" s="32"/>
      <c r="N8" s="32"/>
      <c r="O8" s="32" t="s">
        <v>974</v>
      </c>
      <c r="P8" s="32" t="s">
        <v>1366</v>
      </c>
      <c r="Q8" s="32"/>
    </row>
    <row r="9" spans="1:17" ht="30" customHeight="1" x14ac:dyDescent="0.2">
      <c r="A9" s="16">
        <v>2</v>
      </c>
      <c r="B9" s="16">
        <v>2</v>
      </c>
      <c r="C9" s="25" t="s">
        <v>5</v>
      </c>
      <c r="D9" s="32" t="s">
        <v>1515</v>
      </c>
      <c r="E9" s="32" t="s">
        <v>928</v>
      </c>
      <c r="F9" s="32" t="s">
        <v>628</v>
      </c>
      <c r="G9" s="32" t="s">
        <v>938</v>
      </c>
      <c r="H9" s="32" t="s">
        <v>637</v>
      </c>
      <c r="I9" s="32" t="s">
        <v>589</v>
      </c>
      <c r="J9" s="32" t="s">
        <v>625</v>
      </c>
      <c r="K9" s="32" t="s">
        <v>611</v>
      </c>
      <c r="L9" s="32" t="s">
        <v>575</v>
      </c>
      <c r="M9" s="32" t="s">
        <v>959</v>
      </c>
      <c r="N9" s="32" t="s">
        <v>965</v>
      </c>
      <c r="O9" s="32" t="s">
        <v>975</v>
      </c>
      <c r="P9" s="32" t="s">
        <v>1367</v>
      </c>
      <c r="Q9" s="32" t="s">
        <v>1375</v>
      </c>
    </row>
    <row r="10" spans="1:17" ht="30" customHeight="1" x14ac:dyDescent="0.2">
      <c r="A10" s="16">
        <v>3</v>
      </c>
      <c r="B10" s="16">
        <v>6</v>
      </c>
      <c r="C10" s="25" t="s">
        <v>3</v>
      </c>
      <c r="D10" s="32" t="s">
        <v>1663</v>
      </c>
      <c r="E10" s="32"/>
      <c r="F10" s="32"/>
      <c r="G10" s="32"/>
      <c r="H10" s="32"/>
      <c r="I10" s="32" t="s">
        <v>596</v>
      </c>
      <c r="J10" s="32"/>
      <c r="K10" s="32"/>
      <c r="L10" s="32"/>
      <c r="M10" s="32"/>
      <c r="N10" s="32" t="s">
        <v>966</v>
      </c>
      <c r="O10" s="32"/>
      <c r="P10" s="32" t="s">
        <v>1368</v>
      </c>
      <c r="Q10" s="32"/>
    </row>
    <row r="11" spans="1:17" ht="30" customHeight="1" x14ac:dyDescent="0.2">
      <c r="A11" s="16">
        <v>4</v>
      </c>
      <c r="B11" s="16">
        <v>11</v>
      </c>
      <c r="C11" s="25" t="s">
        <v>1726</v>
      </c>
      <c r="D11" s="32" t="s">
        <v>1664</v>
      </c>
      <c r="E11" s="32" t="s">
        <v>624</v>
      </c>
      <c r="F11" s="32" t="s">
        <v>634</v>
      </c>
      <c r="G11" s="32" t="s">
        <v>629</v>
      </c>
      <c r="H11" s="32" t="s">
        <v>580</v>
      </c>
      <c r="I11" s="32" t="s">
        <v>608</v>
      </c>
      <c r="J11" s="32" t="s">
        <v>640</v>
      </c>
      <c r="K11" s="32" t="s">
        <v>621</v>
      </c>
      <c r="L11" s="32" t="s">
        <v>587</v>
      </c>
      <c r="M11" s="32" t="s">
        <v>960</v>
      </c>
      <c r="N11" s="32" t="s">
        <v>967</v>
      </c>
      <c r="O11" s="32" t="s">
        <v>976</v>
      </c>
      <c r="P11" s="32" t="s">
        <v>1369</v>
      </c>
      <c r="Q11" s="32"/>
    </row>
    <row r="12" spans="1:17" ht="30" customHeight="1" x14ac:dyDescent="0.2">
      <c r="A12" s="16">
        <v>5</v>
      </c>
      <c r="B12" s="16" t="s">
        <v>1882</v>
      </c>
      <c r="C12" s="25" t="s">
        <v>1780</v>
      </c>
      <c r="D12" s="32" t="s">
        <v>1516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  <row r="13" spans="1:17" ht="30" customHeight="1" x14ac:dyDescent="0.2">
      <c r="A13" s="16">
        <v>6</v>
      </c>
      <c r="B13" s="16" t="s">
        <v>1882</v>
      </c>
      <c r="C13" s="25" t="s">
        <v>1781</v>
      </c>
      <c r="D13" s="32" t="s">
        <v>1665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1:17" ht="30" customHeight="1" x14ac:dyDescent="0.2">
      <c r="A14" s="16">
        <v>7</v>
      </c>
      <c r="B14" s="16">
        <v>10</v>
      </c>
      <c r="C14" s="25" t="s">
        <v>496</v>
      </c>
      <c r="D14" s="32" t="s">
        <v>1517</v>
      </c>
      <c r="E14" s="32" t="s">
        <v>627</v>
      </c>
      <c r="F14" s="32" t="s">
        <v>635</v>
      </c>
      <c r="G14" s="32" t="s">
        <v>636</v>
      </c>
      <c r="H14" s="32" t="s">
        <v>595</v>
      </c>
      <c r="I14" s="32" t="s">
        <v>618</v>
      </c>
      <c r="J14" s="32" t="s">
        <v>572</v>
      </c>
      <c r="K14" s="32" t="s">
        <v>631</v>
      </c>
      <c r="L14" s="32" t="s">
        <v>602</v>
      </c>
      <c r="M14" s="32" t="s">
        <v>961</v>
      </c>
      <c r="N14" s="32" t="s">
        <v>968</v>
      </c>
      <c r="O14" s="32" t="s">
        <v>1357</v>
      </c>
      <c r="P14" s="32" t="s">
        <v>1370</v>
      </c>
      <c r="Q14" s="32"/>
    </row>
    <row r="15" spans="1:17" ht="30" customHeight="1" x14ac:dyDescent="0.2">
      <c r="A15" s="16">
        <v>8</v>
      </c>
      <c r="B15" s="16">
        <v>12</v>
      </c>
      <c r="C15" s="25" t="s">
        <v>492</v>
      </c>
      <c r="D15" s="32" t="s">
        <v>1141</v>
      </c>
      <c r="E15" s="32" t="s">
        <v>577</v>
      </c>
      <c r="F15" s="32"/>
      <c r="G15" s="32"/>
      <c r="H15" s="37" t="s">
        <v>607</v>
      </c>
      <c r="I15" s="32" t="s">
        <v>630</v>
      </c>
      <c r="J15" s="28" t="s">
        <v>583</v>
      </c>
      <c r="K15" s="32" t="s">
        <v>585</v>
      </c>
      <c r="L15" s="32" t="s">
        <v>614</v>
      </c>
      <c r="M15" s="32" t="s">
        <v>962</v>
      </c>
      <c r="N15" s="32" t="s">
        <v>969</v>
      </c>
      <c r="O15" s="32" t="s">
        <v>1358</v>
      </c>
      <c r="P15" s="32" t="s">
        <v>1371</v>
      </c>
      <c r="Q15" s="32"/>
    </row>
    <row r="16" spans="1:17" ht="30" customHeight="1" x14ac:dyDescent="0.2">
      <c r="A16" s="16">
        <v>9</v>
      </c>
      <c r="B16" s="26" t="s">
        <v>1882</v>
      </c>
      <c r="C16" s="27" t="s">
        <v>566</v>
      </c>
      <c r="D16" s="32" t="s">
        <v>622</v>
      </c>
      <c r="E16" s="32" t="s">
        <v>1675</v>
      </c>
      <c r="F16" s="32"/>
      <c r="G16" s="32"/>
      <c r="H16" s="37"/>
      <c r="I16" s="32" t="s">
        <v>1676</v>
      </c>
      <c r="J16" s="32"/>
      <c r="K16" s="32"/>
      <c r="L16" s="32"/>
      <c r="M16" s="32"/>
      <c r="N16" s="32"/>
      <c r="O16" s="32" t="s">
        <v>1835</v>
      </c>
      <c r="P16" s="32" t="s">
        <v>1836</v>
      </c>
      <c r="Q16" s="32"/>
    </row>
    <row r="17" spans="1:17" ht="30" customHeight="1" x14ac:dyDescent="0.2">
      <c r="A17" s="16">
        <v>10</v>
      </c>
      <c r="B17" s="16">
        <v>16</v>
      </c>
      <c r="C17" s="25" t="s">
        <v>690</v>
      </c>
      <c r="D17" s="24" t="s">
        <v>1280</v>
      </c>
      <c r="E17" s="32"/>
      <c r="F17" s="32"/>
      <c r="G17" s="32"/>
      <c r="H17" s="37"/>
      <c r="I17" s="24" t="s">
        <v>639</v>
      </c>
      <c r="J17" s="24" t="s">
        <v>590</v>
      </c>
      <c r="K17" s="24" t="s">
        <v>600</v>
      </c>
      <c r="L17" s="32"/>
      <c r="M17" s="32"/>
      <c r="N17" s="32"/>
      <c r="O17" s="24" t="s">
        <v>1359</v>
      </c>
      <c r="P17" s="32"/>
      <c r="Q17" s="32" t="s">
        <v>1376</v>
      </c>
    </row>
    <row r="18" spans="1:17" ht="30" customHeight="1" x14ac:dyDescent="0.2">
      <c r="A18" s="16">
        <v>11</v>
      </c>
      <c r="B18" s="16">
        <v>17</v>
      </c>
      <c r="C18" s="25" t="s">
        <v>687</v>
      </c>
      <c r="D18" s="24" t="s">
        <v>623</v>
      </c>
      <c r="E18" s="32"/>
      <c r="F18" s="32"/>
      <c r="G18" s="32"/>
      <c r="H18" s="37"/>
      <c r="I18" s="24" t="s">
        <v>571</v>
      </c>
      <c r="J18" s="24" t="s">
        <v>598</v>
      </c>
      <c r="K18" s="24" t="s">
        <v>612</v>
      </c>
      <c r="L18" s="32"/>
      <c r="M18" s="32"/>
      <c r="N18" s="32"/>
      <c r="O18" s="24" t="s">
        <v>1360</v>
      </c>
      <c r="P18" s="32"/>
      <c r="Q18" s="32" t="s">
        <v>1377</v>
      </c>
    </row>
    <row r="19" spans="1:17" ht="30" customHeight="1" x14ac:dyDescent="0.2">
      <c r="A19" s="16">
        <v>12</v>
      </c>
      <c r="B19" s="16">
        <v>18</v>
      </c>
      <c r="C19" s="25" t="s">
        <v>1739</v>
      </c>
      <c r="D19" s="24" t="s">
        <v>1145</v>
      </c>
      <c r="E19" s="32"/>
      <c r="F19" s="32"/>
      <c r="G19" s="32"/>
      <c r="H19" s="37"/>
      <c r="I19" s="24" t="s">
        <v>582</v>
      </c>
      <c r="J19" s="24" t="s">
        <v>610</v>
      </c>
      <c r="K19" s="24" t="s">
        <v>574</v>
      </c>
      <c r="L19" s="32"/>
      <c r="M19" s="32"/>
      <c r="N19" s="32"/>
      <c r="O19" s="24" t="s">
        <v>1361</v>
      </c>
      <c r="P19" s="32"/>
      <c r="Q19" s="32" t="s">
        <v>1378</v>
      </c>
    </row>
    <row r="20" spans="1:17" ht="30" customHeight="1" x14ac:dyDescent="0.2">
      <c r="A20" s="16">
        <v>13</v>
      </c>
      <c r="B20" s="16">
        <v>20</v>
      </c>
      <c r="C20" s="25" t="s">
        <v>20</v>
      </c>
      <c r="D20" s="24" t="s">
        <v>1147</v>
      </c>
      <c r="E20" s="32"/>
      <c r="F20" s="32"/>
      <c r="G20" s="32"/>
      <c r="H20" s="37"/>
      <c r="I20" s="32" t="s">
        <v>597</v>
      </c>
      <c r="J20" s="32"/>
      <c r="K20" s="32"/>
      <c r="L20" s="32"/>
      <c r="M20" s="32"/>
      <c r="N20" s="32"/>
      <c r="O20" s="32" t="s">
        <v>1362</v>
      </c>
      <c r="P20" s="32"/>
      <c r="Q20" s="32"/>
    </row>
    <row r="21" spans="1:17" ht="30" customHeight="1" x14ac:dyDescent="0.2">
      <c r="A21" s="16">
        <v>14</v>
      </c>
      <c r="B21" s="16">
        <v>29</v>
      </c>
      <c r="C21" s="25" t="s">
        <v>1740</v>
      </c>
      <c r="D21" s="24" t="s">
        <v>1149</v>
      </c>
      <c r="E21" s="24" t="s">
        <v>592</v>
      </c>
      <c r="F21" s="24" t="s">
        <v>578</v>
      </c>
      <c r="G21" s="24" t="s">
        <v>579</v>
      </c>
      <c r="H21" s="24" t="s">
        <v>617</v>
      </c>
      <c r="I21" s="24" t="s">
        <v>609</v>
      </c>
      <c r="J21" s="24" t="s">
        <v>620</v>
      </c>
      <c r="K21" s="24" t="s">
        <v>586</v>
      </c>
      <c r="L21" s="32"/>
      <c r="M21" s="32"/>
      <c r="N21" s="24" t="s">
        <v>970</v>
      </c>
      <c r="O21" s="24" t="s">
        <v>1363</v>
      </c>
      <c r="P21" s="24" t="s">
        <v>1372</v>
      </c>
      <c r="Q21" s="24"/>
    </row>
    <row r="22" spans="1:17" ht="30" customHeight="1" x14ac:dyDescent="0.2">
      <c r="A22" s="16">
        <v>15</v>
      </c>
      <c r="B22" s="16">
        <v>34</v>
      </c>
      <c r="C22" s="25" t="s">
        <v>557</v>
      </c>
      <c r="D22" s="24" t="s">
        <v>1150</v>
      </c>
      <c r="E22" s="32" t="s">
        <v>604</v>
      </c>
      <c r="F22" s="32"/>
      <c r="G22" s="32" t="s">
        <v>594</v>
      </c>
      <c r="H22" s="32" t="s">
        <v>638</v>
      </c>
      <c r="I22" s="32" t="s">
        <v>619</v>
      </c>
      <c r="J22" s="32" t="s">
        <v>641</v>
      </c>
      <c r="K22" s="32" t="s">
        <v>601</v>
      </c>
      <c r="L22" s="32"/>
      <c r="M22" s="32"/>
      <c r="N22" s="32" t="s">
        <v>971</v>
      </c>
      <c r="O22" s="32"/>
      <c r="P22" s="32"/>
      <c r="Q22" s="32"/>
    </row>
    <row r="23" spans="1:17" ht="30" customHeight="1" x14ac:dyDescent="0.2">
      <c r="A23" s="16">
        <v>16</v>
      </c>
      <c r="B23" s="16">
        <v>42</v>
      </c>
      <c r="C23" s="25" t="s">
        <v>40</v>
      </c>
      <c r="D23" s="32"/>
      <c r="E23" s="32"/>
      <c r="F23" s="32"/>
      <c r="G23" s="32"/>
      <c r="H23" s="32"/>
      <c r="I23" s="32"/>
      <c r="J23" s="32" t="s">
        <v>573</v>
      </c>
      <c r="K23" s="32"/>
      <c r="L23" s="32"/>
      <c r="M23" s="32"/>
      <c r="N23" s="32"/>
      <c r="O23" s="32"/>
      <c r="P23" s="32"/>
      <c r="Q23" s="32"/>
    </row>
    <row r="24" spans="1:17" ht="30" customHeight="1" x14ac:dyDescent="0.2">
      <c r="A24" s="16">
        <v>17</v>
      </c>
      <c r="B24" s="16">
        <v>40</v>
      </c>
      <c r="C24" s="25" t="s">
        <v>1760</v>
      </c>
      <c r="D24" s="32"/>
      <c r="E24" s="32"/>
      <c r="F24" s="32"/>
      <c r="G24" s="32"/>
      <c r="H24" s="32"/>
      <c r="I24" s="32"/>
      <c r="J24" s="32" t="s">
        <v>584</v>
      </c>
      <c r="K24" s="32" t="s">
        <v>613</v>
      </c>
      <c r="L24" s="32" t="s">
        <v>958</v>
      </c>
      <c r="M24" s="32" t="s">
        <v>963</v>
      </c>
      <c r="N24" s="32" t="s">
        <v>972</v>
      </c>
      <c r="O24" s="32" t="s">
        <v>1364</v>
      </c>
      <c r="P24" s="32" t="s">
        <v>1373</v>
      </c>
      <c r="Q24" s="32"/>
    </row>
    <row r="25" spans="1:17" ht="30" customHeight="1" x14ac:dyDescent="0.2">
      <c r="A25" s="16">
        <v>18</v>
      </c>
      <c r="B25" s="17">
        <v>56</v>
      </c>
      <c r="C25" s="25" t="s">
        <v>34</v>
      </c>
      <c r="D25" s="24" t="s">
        <v>1351</v>
      </c>
      <c r="E25" s="24" t="s">
        <v>1352</v>
      </c>
      <c r="F25" s="24" t="s">
        <v>1353</v>
      </c>
      <c r="G25" s="24" t="s">
        <v>1354</v>
      </c>
      <c r="H25" s="24" t="s">
        <v>1355</v>
      </c>
      <c r="I25" s="24" t="s">
        <v>1356</v>
      </c>
      <c r="J25" s="24" t="s">
        <v>599</v>
      </c>
      <c r="K25" s="24" t="s">
        <v>632</v>
      </c>
      <c r="L25" s="24" t="s">
        <v>633</v>
      </c>
      <c r="M25" s="24" t="s">
        <v>964</v>
      </c>
      <c r="N25" s="24" t="s">
        <v>973</v>
      </c>
      <c r="O25" s="24" t="s">
        <v>1365</v>
      </c>
      <c r="P25" s="24" t="s">
        <v>1374</v>
      </c>
      <c r="Q25" s="24" t="s">
        <v>1834</v>
      </c>
    </row>
  </sheetData>
  <phoneticPr fontId="4"/>
  <dataValidations count="1">
    <dataValidation type="list" allowBlank="1" showInputMessage="1" showErrorMessage="1" sqref="H24" xr:uid="{00000000-0002-0000-1B00-000000000000}">
      <formula1>#REF!</formula1>
    </dataValidation>
  </dataValidations>
  <pageMargins left="0.75" right="0.64" top="0.59" bottom="0.61" header="0.51200000000000001" footer="0.51200000000000001"/>
  <pageSetup paperSize="9" scale="65" orientation="landscape" cellComments="asDisplayed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M33"/>
  <sheetViews>
    <sheetView zoomScaleNormal="100" zoomScaleSheetLayoutView="80" workbookViewId="0">
      <selection activeCell="C7" sqref="C7"/>
    </sheetView>
  </sheetViews>
  <sheetFormatPr defaultColWidth="9" defaultRowHeight="13.2" x14ac:dyDescent="0.2"/>
  <cols>
    <col min="1" max="2" width="3.88671875" style="13" customWidth="1"/>
    <col min="3" max="3" width="40" style="14" customWidth="1"/>
    <col min="4" max="13" width="9.33203125" customWidth="1"/>
  </cols>
  <sheetData>
    <row r="1" spans="1:13" ht="26.4" customHeight="1" x14ac:dyDescent="0.2">
      <c r="A1" s="1" t="s">
        <v>485</v>
      </c>
      <c r="B1" s="1"/>
      <c r="C1"/>
      <c r="D1" s="13"/>
    </row>
    <row r="2" spans="1:13" ht="16.2" x14ac:dyDescent="0.2">
      <c r="A2" s="2" t="s">
        <v>154</v>
      </c>
      <c r="B2" s="2"/>
      <c r="D2" s="15"/>
    </row>
    <row r="4" spans="1:13" ht="22.5" customHeight="1" x14ac:dyDescent="0.2">
      <c r="A4" s="16"/>
      <c r="B4" s="16"/>
      <c r="C4" s="17" t="s">
        <v>183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</row>
    <row r="5" spans="1:13" ht="22.5" customHeight="1" x14ac:dyDescent="0.2">
      <c r="A5" s="16"/>
      <c r="B5" s="16"/>
      <c r="C5" s="18" t="s">
        <v>1771</v>
      </c>
      <c r="D5" s="16">
        <v>57</v>
      </c>
      <c r="E5" s="29">
        <v>58</v>
      </c>
      <c r="F5" s="16">
        <v>59</v>
      </c>
      <c r="G5" s="29">
        <v>60</v>
      </c>
      <c r="H5" s="16">
        <v>61</v>
      </c>
      <c r="I5" s="29">
        <v>62</v>
      </c>
      <c r="J5" s="16">
        <v>63</v>
      </c>
      <c r="K5" s="29">
        <v>64</v>
      </c>
      <c r="L5" s="16">
        <v>77</v>
      </c>
      <c r="M5" s="16">
        <v>78</v>
      </c>
    </row>
    <row r="6" spans="1:13" ht="22.5" customHeight="1" x14ac:dyDescent="0.2">
      <c r="A6" s="16"/>
      <c r="B6" s="16"/>
      <c r="C6" s="18" t="s">
        <v>1770</v>
      </c>
      <c r="D6" s="16" t="s">
        <v>879</v>
      </c>
      <c r="E6" s="29" t="s">
        <v>880</v>
      </c>
      <c r="F6" s="16" t="s">
        <v>881</v>
      </c>
      <c r="G6" s="16" t="s">
        <v>882</v>
      </c>
      <c r="H6" s="29" t="s">
        <v>883</v>
      </c>
      <c r="I6" s="33" t="s">
        <v>884</v>
      </c>
      <c r="J6" s="16" t="s">
        <v>885</v>
      </c>
      <c r="K6" s="16" t="s">
        <v>886</v>
      </c>
      <c r="L6" s="16" t="s">
        <v>759</v>
      </c>
      <c r="M6" s="16" t="s">
        <v>768</v>
      </c>
    </row>
    <row r="7" spans="1:13" s="22" customFormat="1" ht="293.39999999999998" customHeight="1" x14ac:dyDescent="0.2">
      <c r="A7" s="19" t="s">
        <v>0</v>
      </c>
      <c r="B7" s="18" t="s">
        <v>1771</v>
      </c>
      <c r="C7" s="20"/>
      <c r="D7" s="31" t="s">
        <v>14</v>
      </c>
      <c r="E7" s="30" t="s">
        <v>29</v>
      </c>
      <c r="F7" s="31" t="s">
        <v>15</v>
      </c>
      <c r="G7" s="31" t="s">
        <v>369</v>
      </c>
      <c r="H7" s="30" t="s">
        <v>642</v>
      </c>
      <c r="I7" s="34" t="s">
        <v>801</v>
      </c>
      <c r="J7" s="31" t="s">
        <v>643</v>
      </c>
      <c r="K7" s="31" t="s">
        <v>1754</v>
      </c>
      <c r="L7" s="31" t="s">
        <v>16</v>
      </c>
      <c r="M7" s="31" t="s">
        <v>1755</v>
      </c>
    </row>
    <row r="8" spans="1:13" ht="30" customHeight="1" x14ac:dyDescent="0.2">
      <c r="A8" s="16">
        <v>1</v>
      </c>
      <c r="B8" s="16">
        <v>1</v>
      </c>
      <c r="C8" s="23" t="s">
        <v>8</v>
      </c>
      <c r="D8" s="32"/>
      <c r="E8" s="32" t="s">
        <v>384</v>
      </c>
      <c r="F8" s="32" t="s">
        <v>449</v>
      </c>
      <c r="G8" s="32" t="s">
        <v>466</v>
      </c>
      <c r="H8" s="32" t="s">
        <v>654</v>
      </c>
      <c r="I8" s="32"/>
      <c r="J8" s="32" t="s">
        <v>452</v>
      </c>
      <c r="K8" s="32" t="s">
        <v>453</v>
      </c>
      <c r="L8" s="32" t="s">
        <v>427</v>
      </c>
      <c r="M8" s="32" t="s">
        <v>1065</v>
      </c>
    </row>
    <row r="9" spans="1:13" ht="30" customHeight="1" x14ac:dyDescent="0.2">
      <c r="A9" s="16">
        <v>2</v>
      </c>
      <c r="B9" s="16">
        <v>2</v>
      </c>
      <c r="C9" s="25" t="s">
        <v>5</v>
      </c>
      <c r="D9" s="32" t="s">
        <v>1384</v>
      </c>
      <c r="E9" s="32" t="s">
        <v>392</v>
      </c>
      <c r="F9" s="32" t="s">
        <v>457</v>
      </c>
      <c r="G9" s="32" t="s">
        <v>377</v>
      </c>
      <c r="H9" s="32" t="s">
        <v>1017</v>
      </c>
      <c r="I9" s="32" t="s">
        <v>379</v>
      </c>
      <c r="J9" s="32" t="s">
        <v>381</v>
      </c>
      <c r="K9" s="32" t="s">
        <v>462</v>
      </c>
      <c r="L9" s="32" t="s">
        <v>435</v>
      </c>
      <c r="M9" s="32" t="s">
        <v>1066</v>
      </c>
    </row>
    <row r="10" spans="1:13" ht="30" customHeight="1" x14ac:dyDescent="0.2">
      <c r="A10" s="16">
        <v>3</v>
      </c>
      <c r="B10" s="16">
        <v>3</v>
      </c>
      <c r="C10" s="25" t="s">
        <v>1</v>
      </c>
      <c r="D10" s="32"/>
      <c r="E10" s="32"/>
      <c r="F10" s="32"/>
      <c r="G10" s="32"/>
      <c r="H10" s="32"/>
      <c r="I10" s="32"/>
      <c r="J10" s="32"/>
      <c r="K10" s="32"/>
      <c r="L10" s="32" t="s">
        <v>436</v>
      </c>
      <c r="M10" s="32"/>
    </row>
    <row r="11" spans="1:13" ht="30" customHeight="1" x14ac:dyDescent="0.2">
      <c r="A11" s="16">
        <v>4</v>
      </c>
      <c r="B11" s="16" t="s">
        <v>1882</v>
      </c>
      <c r="C11" s="25" t="s">
        <v>47</v>
      </c>
      <c r="D11" s="32"/>
      <c r="E11" s="32"/>
      <c r="F11" s="32"/>
      <c r="G11" s="32"/>
      <c r="H11" s="32"/>
      <c r="I11" s="32"/>
      <c r="J11" s="32"/>
      <c r="K11" s="32"/>
      <c r="L11" s="24" t="s">
        <v>1744</v>
      </c>
      <c r="M11" s="32"/>
    </row>
    <row r="12" spans="1:13" ht="30" customHeight="1" x14ac:dyDescent="0.2">
      <c r="A12" s="16">
        <v>5</v>
      </c>
      <c r="B12" s="16">
        <v>5</v>
      </c>
      <c r="C12" s="25" t="s">
        <v>2</v>
      </c>
      <c r="D12" s="32"/>
      <c r="E12" s="32"/>
      <c r="F12" s="32"/>
      <c r="G12" s="32"/>
      <c r="H12" s="32"/>
      <c r="I12" s="32"/>
      <c r="J12" s="32"/>
      <c r="K12" s="32"/>
      <c r="L12" s="32" t="s">
        <v>1745</v>
      </c>
      <c r="M12" s="32"/>
    </row>
    <row r="13" spans="1:13" ht="30" customHeight="1" x14ac:dyDescent="0.2">
      <c r="A13" s="16">
        <v>6</v>
      </c>
      <c r="B13" s="16" t="s">
        <v>1882</v>
      </c>
      <c r="C13" s="25" t="s">
        <v>60</v>
      </c>
      <c r="D13" s="32"/>
      <c r="E13" s="32"/>
      <c r="F13" s="32"/>
      <c r="G13" s="32"/>
      <c r="H13" s="32"/>
      <c r="I13" s="32"/>
      <c r="J13" s="32"/>
      <c r="K13" s="32"/>
      <c r="L13" s="24" t="s">
        <v>1743</v>
      </c>
      <c r="M13" s="32"/>
    </row>
    <row r="14" spans="1:13" ht="30" customHeight="1" x14ac:dyDescent="0.2">
      <c r="A14" s="16">
        <v>7</v>
      </c>
      <c r="B14" s="16">
        <v>6</v>
      </c>
      <c r="C14" s="25" t="s">
        <v>3</v>
      </c>
      <c r="D14" s="32" t="s">
        <v>1379</v>
      </c>
      <c r="E14" s="32"/>
      <c r="F14" s="32" t="s">
        <v>376</v>
      </c>
      <c r="G14" s="32" t="s">
        <v>386</v>
      </c>
      <c r="H14" s="32"/>
      <c r="I14" s="32" t="s">
        <v>388</v>
      </c>
      <c r="J14" s="32" t="s">
        <v>390</v>
      </c>
      <c r="K14" s="32"/>
      <c r="L14" s="32" t="s">
        <v>1746</v>
      </c>
      <c r="M14" s="32" t="s">
        <v>1067</v>
      </c>
    </row>
    <row r="15" spans="1:13" ht="30" customHeight="1" x14ac:dyDescent="0.2">
      <c r="A15" s="16">
        <v>8</v>
      </c>
      <c r="B15" s="16">
        <v>7</v>
      </c>
      <c r="C15" s="25" t="s">
        <v>488</v>
      </c>
      <c r="D15" s="32" t="s">
        <v>51</v>
      </c>
      <c r="E15" s="32"/>
      <c r="F15" s="32" t="s">
        <v>385</v>
      </c>
      <c r="G15" s="32" t="s">
        <v>394</v>
      </c>
      <c r="H15" s="32"/>
      <c r="I15" s="32" t="s">
        <v>403</v>
      </c>
      <c r="J15" s="32" t="s">
        <v>395</v>
      </c>
      <c r="K15" s="32"/>
      <c r="L15" s="32" t="s">
        <v>1747</v>
      </c>
      <c r="M15" s="32" t="s">
        <v>1068</v>
      </c>
    </row>
    <row r="16" spans="1:13" ht="30" customHeight="1" x14ac:dyDescent="0.2">
      <c r="A16" s="16">
        <v>9</v>
      </c>
      <c r="B16" s="16">
        <v>9</v>
      </c>
      <c r="C16" s="25" t="s">
        <v>644</v>
      </c>
      <c r="D16" s="32" t="s">
        <v>52</v>
      </c>
      <c r="E16" s="32"/>
      <c r="F16" s="32" t="s">
        <v>1380</v>
      </c>
      <c r="G16" s="32" t="s">
        <v>1192</v>
      </c>
      <c r="H16" s="32" t="s">
        <v>1018</v>
      </c>
      <c r="I16" s="32"/>
      <c r="J16" s="32"/>
      <c r="K16" s="32"/>
      <c r="L16" s="32" t="s">
        <v>1748</v>
      </c>
      <c r="M16" s="32" t="s">
        <v>1069</v>
      </c>
    </row>
    <row r="17" spans="1:13" ht="30" customHeight="1" x14ac:dyDescent="0.2">
      <c r="A17" s="16">
        <v>10</v>
      </c>
      <c r="B17" s="16">
        <v>11</v>
      </c>
      <c r="C17" s="25" t="s">
        <v>1726</v>
      </c>
      <c r="D17" s="32" t="s">
        <v>53</v>
      </c>
      <c r="E17" s="32" t="s">
        <v>400</v>
      </c>
      <c r="F17" s="32" t="s">
        <v>1381</v>
      </c>
      <c r="G17" s="32" t="s">
        <v>1193</v>
      </c>
      <c r="H17" s="32" t="s">
        <v>1019</v>
      </c>
      <c r="I17" s="32" t="s">
        <v>410</v>
      </c>
      <c r="J17" s="32" t="s">
        <v>398</v>
      </c>
      <c r="K17" s="32" t="s">
        <v>382</v>
      </c>
      <c r="L17" s="32" t="s">
        <v>1749</v>
      </c>
      <c r="M17" s="32" t="s">
        <v>1070</v>
      </c>
    </row>
    <row r="18" spans="1:13" ht="30" customHeight="1" x14ac:dyDescent="0.2">
      <c r="A18" s="16">
        <v>11</v>
      </c>
      <c r="B18" s="16">
        <v>10</v>
      </c>
      <c r="C18" s="25" t="s">
        <v>496</v>
      </c>
      <c r="D18" s="32" t="s">
        <v>54</v>
      </c>
      <c r="E18" s="32" t="s">
        <v>407</v>
      </c>
      <c r="F18" s="32" t="s">
        <v>1382</v>
      </c>
      <c r="G18" s="32" t="s">
        <v>1194</v>
      </c>
      <c r="H18" s="32" t="s">
        <v>1020</v>
      </c>
      <c r="I18" s="32" t="s">
        <v>418</v>
      </c>
      <c r="J18" s="32" t="s">
        <v>405</v>
      </c>
      <c r="K18" s="32" t="s">
        <v>391</v>
      </c>
      <c r="L18" s="32" t="s">
        <v>1750</v>
      </c>
      <c r="M18" s="32" t="s">
        <v>1071</v>
      </c>
    </row>
    <row r="19" spans="1:13" ht="30" customHeight="1" x14ac:dyDescent="0.2">
      <c r="A19" s="16">
        <v>12</v>
      </c>
      <c r="B19" s="16">
        <v>12</v>
      </c>
      <c r="C19" s="25" t="s">
        <v>492</v>
      </c>
      <c r="D19" s="32" t="s">
        <v>55</v>
      </c>
      <c r="E19" s="32"/>
      <c r="F19" s="32" t="s">
        <v>1383</v>
      </c>
      <c r="G19" s="32" t="s">
        <v>1195</v>
      </c>
      <c r="H19" s="32" t="s">
        <v>1021</v>
      </c>
      <c r="I19" s="32" t="s">
        <v>425</v>
      </c>
      <c r="J19" s="32" t="s">
        <v>411</v>
      </c>
      <c r="K19" s="32" t="s">
        <v>396</v>
      </c>
      <c r="L19" s="32" t="s">
        <v>1751</v>
      </c>
      <c r="M19" s="32" t="s">
        <v>1072</v>
      </c>
    </row>
    <row r="20" spans="1:13" ht="30" customHeight="1" x14ac:dyDescent="0.2">
      <c r="A20" s="16">
        <v>13</v>
      </c>
      <c r="B20" s="26" t="s">
        <v>1882</v>
      </c>
      <c r="C20" s="27" t="s">
        <v>566</v>
      </c>
      <c r="D20" s="32"/>
      <c r="E20" s="32"/>
      <c r="F20" s="24" t="s">
        <v>1677</v>
      </c>
      <c r="G20" s="24" t="s">
        <v>1678</v>
      </c>
      <c r="H20" s="24" t="s">
        <v>1679</v>
      </c>
      <c r="I20" s="24"/>
      <c r="J20" s="24"/>
      <c r="K20" s="24"/>
      <c r="L20" s="24"/>
      <c r="M20" s="24" t="s">
        <v>1680</v>
      </c>
    </row>
    <row r="21" spans="1:13" ht="30" customHeight="1" x14ac:dyDescent="0.2">
      <c r="A21" s="16">
        <v>14</v>
      </c>
      <c r="B21" s="16">
        <v>16</v>
      </c>
      <c r="C21" s="25" t="s">
        <v>690</v>
      </c>
      <c r="D21" s="24" t="s">
        <v>456</v>
      </c>
      <c r="E21" s="24" t="s">
        <v>414</v>
      </c>
      <c r="F21" s="24" t="s">
        <v>422</v>
      </c>
      <c r="G21" s="24" t="s">
        <v>440</v>
      </c>
      <c r="H21" s="24" t="s">
        <v>1022</v>
      </c>
      <c r="I21" s="24"/>
      <c r="J21" s="24" t="s">
        <v>420</v>
      </c>
      <c r="K21" s="24" t="s">
        <v>399</v>
      </c>
      <c r="L21" s="24" t="s">
        <v>646</v>
      </c>
      <c r="M21" s="24" t="s">
        <v>1073</v>
      </c>
    </row>
    <row r="22" spans="1:13" ht="30" customHeight="1" x14ac:dyDescent="0.2">
      <c r="A22" s="16">
        <v>15</v>
      </c>
      <c r="B22" s="16">
        <v>17</v>
      </c>
      <c r="C22" s="25" t="s">
        <v>687</v>
      </c>
      <c r="D22" s="24" t="s">
        <v>374</v>
      </c>
      <c r="E22" s="24" t="s">
        <v>429</v>
      </c>
      <c r="F22" s="24" t="s">
        <v>430</v>
      </c>
      <c r="G22" s="24" t="s">
        <v>443</v>
      </c>
      <c r="H22" s="24" t="s">
        <v>1023</v>
      </c>
      <c r="I22" s="24"/>
      <c r="J22" s="24" t="s">
        <v>426</v>
      </c>
      <c r="K22" s="24" t="s">
        <v>406</v>
      </c>
      <c r="L22" s="24" t="s">
        <v>1060</v>
      </c>
      <c r="M22" s="24" t="s">
        <v>1074</v>
      </c>
    </row>
    <row r="23" spans="1:13" ht="30" customHeight="1" x14ac:dyDescent="0.2">
      <c r="A23" s="16">
        <v>16</v>
      </c>
      <c r="B23" s="16">
        <v>18</v>
      </c>
      <c r="C23" s="25" t="s">
        <v>1741</v>
      </c>
      <c r="D23" s="24" t="s">
        <v>383</v>
      </c>
      <c r="E23" s="24" t="s">
        <v>438</v>
      </c>
      <c r="F23" s="24" t="s">
        <v>439</v>
      </c>
      <c r="G23" s="24" t="s">
        <v>445</v>
      </c>
      <c r="H23" s="24" t="s">
        <v>1024</v>
      </c>
      <c r="I23" s="24"/>
      <c r="J23" s="24" t="s">
        <v>434</v>
      </c>
      <c r="K23" s="24" t="s">
        <v>412</v>
      </c>
      <c r="L23" s="24" t="s">
        <v>647</v>
      </c>
      <c r="M23" s="24" t="s">
        <v>1385</v>
      </c>
    </row>
    <row r="24" spans="1:13" ht="30" customHeight="1" x14ac:dyDescent="0.2">
      <c r="A24" s="16">
        <v>17</v>
      </c>
      <c r="B24" s="16">
        <v>32</v>
      </c>
      <c r="C24" s="25" t="s">
        <v>7</v>
      </c>
      <c r="D24" s="32"/>
      <c r="E24" s="32"/>
      <c r="F24" s="32"/>
      <c r="G24" s="32"/>
      <c r="H24" s="32"/>
      <c r="I24" s="32"/>
      <c r="J24" s="32"/>
      <c r="K24" s="32"/>
      <c r="L24" s="32" t="s">
        <v>1752</v>
      </c>
      <c r="M24" s="24" t="s">
        <v>1386</v>
      </c>
    </row>
    <row r="25" spans="1:13" ht="30" customHeight="1" x14ac:dyDescent="0.2">
      <c r="A25" s="16">
        <v>18</v>
      </c>
      <c r="B25" s="16">
        <v>29</v>
      </c>
      <c r="C25" s="25" t="s">
        <v>1742</v>
      </c>
      <c r="D25" s="24" t="s">
        <v>413</v>
      </c>
      <c r="E25" s="32"/>
      <c r="F25" s="24" t="s">
        <v>442</v>
      </c>
      <c r="G25" s="24" t="s">
        <v>451</v>
      </c>
      <c r="H25" s="24" t="s">
        <v>378</v>
      </c>
      <c r="I25" s="32" t="s">
        <v>380</v>
      </c>
      <c r="J25" s="32" t="s">
        <v>446</v>
      </c>
      <c r="K25" s="32" t="s">
        <v>421</v>
      </c>
      <c r="L25" s="32" t="s">
        <v>650</v>
      </c>
      <c r="M25" s="24" t="s">
        <v>1387</v>
      </c>
    </row>
    <row r="26" spans="1:13" ht="30" customHeight="1" x14ac:dyDescent="0.2">
      <c r="A26" s="16">
        <v>19</v>
      </c>
      <c r="B26" s="16">
        <v>34</v>
      </c>
      <c r="C26" s="25" t="s">
        <v>557</v>
      </c>
      <c r="D26" s="32" t="s">
        <v>428</v>
      </c>
      <c r="E26" s="32"/>
      <c r="F26" s="32" t="s">
        <v>444</v>
      </c>
      <c r="G26" s="32" t="s">
        <v>459</v>
      </c>
      <c r="H26" s="32" t="s">
        <v>387</v>
      </c>
      <c r="I26" s="32" t="s">
        <v>389</v>
      </c>
      <c r="J26" s="32"/>
      <c r="K26" s="32"/>
      <c r="L26" s="32" t="s">
        <v>652</v>
      </c>
      <c r="M26" s="24" t="s">
        <v>1388</v>
      </c>
    </row>
    <row r="27" spans="1:13" ht="30" customHeight="1" x14ac:dyDescent="0.2">
      <c r="A27" s="16">
        <v>20</v>
      </c>
      <c r="B27" s="16">
        <v>35</v>
      </c>
      <c r="C27" s="25" t="s">
        <v>62</v>
      </c>
      <c r="D27" s="32" t="s">
        <v>448</v>
      </c>
      <c r="E27" s="32" t="s">
        <v>441</v>
      </c>
      <c r="F27" s="32" t="s">
        <v>450</v>
      </c>
      <c r="G27" s="32" t="s">
        <v>645</v>
      </c>
      <c r="H27" s="32" t="s">
        <v>409</v>
      </c>
      <c r="I27" s="32" t="s">
        <v>404</v>
      </c>
      <c r="J27" s="32"/>
      <c r="K27" s="32"/>
      <c r="L27" s="32" t="s">
        <v>1753</v>
      </c>
      <c r="M27" s="24" t="s">
        <v>1389</v>
      </c>
    </row>
    <row r="28" spans="1:13" ht="30" customHeight="1" x14ac:dyDescent="0.2">
      <c r="A28" s="16">
        <v>21</v>
      </c>
      <c r="B28" s="16">
        <v>57</v>
      </c>
      <c r="C28" s="25" t="s">
        <v>14</v>
      </c>
      <c r="D28" s="32"/>
      <c r="E28" s="32"/>
      <c r="F28" s="32" t="s">
        <v>458</v>
      </c>
      <c r="G28" s="32" t="s">
        <v>1011</v>
      </c>
      <c r="H28" s="32" t="s">
        <v>417</v>
      </c>
      <c r="I28" s="32" t="s">
        <v>419</v>
      </c>
      <c r="J28" s="32"/>
      <c r="K28" s="32"/>
      <c r="L28" s="32" t="s">
        <v>655</v>
      </c>
      <c r="M28" s="24" t="s">
        <v>1390</v>
      </c>
    </row>
    <row r="29" spans="1:13" ht="30" customHeight="1" x14ac:dyDescent="0.2">
      <c r="A29" s="16">
        <v>22</v>
      </c>
      <c r="B29" s="16">
        <v>59</v>
      </c>
      <c r="C29" s="25" t="s">
        <v>15</v>
      </c>
      <c r="D29" s="32"/>
      <c r="E29" s="32"/>
      <c r="F29" s="32"/>
      <c r="G29" s="32" t="s">
        <v>648</v>
      </c>
      <c r="H29" s="32" t="s">
        <v>424</v>
      </c>
      <c r="I29" s="32" t="s">
        <v>433</v>
      </c>
      <c r="J29" s="32"/>
      <c r="K29" s="32"/>
      <c r="L29" s="32" t="s">
        <v>1063</v>
      </c>
      <c r="M29" s="24" t="s">
        <v>1391</v>
      </c>
    </row>
    <row r="30" spans="1:13" ht="30" customHeight="1" x14ac:dyDescent="0.2">
      <c r="A30" s="16">
        <v>23</v>
      </c>
      <c r="B30" s="16">
        <v>63</v>
      </c>
      <c r="C30" s="23" t="s">
        <v>643</v>
      </c>
      <c r="D30" s="32" t="s">
        <v>375</v>
      </c>
      <c r="E30" s="32"/>
      <c r="F30" s="32" t="s">
        <v>464</v>
      </c>
      <c r="G30" s="32" t="s">
        <v>649</v>
      </c>
      <c r="H30" s="32" t="s">
        <v>432</v>
      </c>
      <c r="I30" s="32"/>
      <c r="J30" s="32"/>
      <c r="K30" s="32"/>
      <c r="L30" s="32"/>
      <c r="M30" s="24" t="s">
        <v>1392</v>
      </c>
    </row>
    <row r="31" spans="1:13" ht="30" customHeight="1" x14ac:dyDescent="0.2">
      <c r="A31" s="16">
        <v>24</v>
      </c>
      <c r="B31" s="16">
        <v>56</v>
      </c>
      <c r="C31" s="23" t="s">
        <v>656</v>
      </c>
      <c r="D31" s="32"/>
      <c r="E31" s="32"/>
      <c r="F31" s="32"/>
      <c r="G31" s="32"/>
      <c r="H31" s="32"/>
      <c r="I31" s="32"/>
      <c r="J31" s="32"/>
      <c r="K31" s="32"/>
      <c r="L31" s="32" t="s">
        <v>1064</v>
      </c>
      <c r="M31" s="32"/>
    </row>
    <row r="32" spans="1:13" ht="30" customHeight="1" x14ac:dyDescent="0.2">
      <c r="A32" s="16">
        <v>25</v>
      </c>
      <c r="B32" s="16">
        <v>61</v>
      </c>
      <c r="C32" s="23" t="s">
        <v>657</v>
      </c>
      <c r="D32" s="32"/>
      <c r="E32" s="32"/>
      <c r="F32" s="32"/>
      <c r="G32" s="32" t="s">
        <v>651</v>
      </c>
      <c r="H32" s="32"/>
      <c r="I32" s="32"/>
      <c r="J32" s="32"/>
      <c r="K32" s="32"/>
      <c r="L32" s="32"/>
      <c r="M32" s="32"/>
    </row>
    <row r="33" spans="1:13" ht="30" customHeight="1" x14ac:dyDescent="0.2">
      <c r="A33" s="16">
        <v>26</v>
      </c>
      <c r="B33" s="16">
        <v>78</v>
      </c>
      <c r="C33" s="25" t="s">
        <v>1691</v>
      </c>
      <c r="D33" s="32"/>
      <c r="E33" s="32"/>
      <c r="F33" s="32"/>
      <c r="G33" s="32" t="s">
        <v>653</v>
      </c>
      <c r="H33" s="32"/>
      <c r="I33" s="32"/>
      <c r="J33" s="32"/>
      <c r="K33" s="32"/>
      <c r="L33" s="32"/>
      <c r="M33" s="32"/>
    </row>
  </sheetData>
  <phoneticPr fontId="4"/>
  <dataValidations count="1">
    <dataValidation type="list" allowBlank="1" showInputMessage="1" showErrorMessage="1" sqref="D33:F33 H33:M33" xr:uid="{00000000-0002-0000-1C00-000000000000}">
      <formula1>#REF!</formula1>
    </dataValidation>
  </dataValidations>
  <pageMargins left="0.75" right="0.64" top="0.59" bottom="0.61" header="0.51200000000000001" footer="0.51200000000000001"/>
  <pageSetup paperSize="9" scale="46" orientation="landscape" cellComments="asDisplayed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O28"/>
  <sheetViews>
    <sheetView zoomScaleNormal="100" zoomScaleSheetLayoutView="80" zoomScalePageLayoutView="49" workbookViewId="0"/>
  </sheetViews>
  <sheetFormatPr defaultColWidth="9" defaultRowHeight="13.2" x14ac:dyDescent="0.2"/>
  <cols>
    <col min="1" max="2" width="3.88671875" style="13" customWidth="1"/>
    <col min="3" max="3" width="38.109375" style="14" customWidth="1"/>
    <col min="4" max="4" width="8.77734375" customWidth="1"/>
    <col min="5" max="8" width="7.44140625" customWidth="1"/>
    <col min="9" max="9" width="8.77734375" customWidth="1"/>
    <col min="10" max="14" width="7.44140625" customWidth="1"/>
    <col min="15" max="15" width="8.77734375" customWidth="1"/>
  </cols>
  <sheetData>
    <row r="1" spans="1:15" ht="26.4" customHeight="1" x14ac:dyDescent="0.2">
      <c r="A1" s="1" t="s">
        <v>485</v>
      </c>
      <c r="B1" s="1"/>
      <c r="C1"/>
      <c r="D1" s="13"/>
    </row>
    <row r="2" spans="1:15" ht="16.2" x14ac:dyDescent="0.2">
      <c r="A2" s="2" t="s">
        <v>155</v>
      </c>
      <c r="B2" s="2"/>
      <c r="D2" s="15"/>
    </row>
    <row r="4" spans="1:15" ht="22.5" customHeight="1" x14ac:dyDescent="0.2">
      <c r="A4" s="16"/>
      <c r="B4" s="16"/>
      <c r="C4" s="17" t="s">
        <v>183</v>
      </c>
      <c r="D4" s="16">
        <v>1</v>
      </c>
      <c r="E4" s="16">
        <v>2</v>
      </c>
      <c r="F4" s="16">
        <v>3</v>
      </c>
      <c r="G4" s="16">
        <v>6</v>
      </c>
      <c r="H4" s="16">
        <v>5</v>
      </c>
      <c r="I4" s="16">
        <v>4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</row>
    <row r="5" spans="1:15" ht="22.5" customHeight="1" x14ac:dyDescent="0.2">
      <c r="A5" s="16"/>
      <c r="B5" s="16"/>
      <c r="C5" s="18" t="s">
        <v>1771</v>
      </c>
      <c r="D5" s="29">
        <v>65</v>
      </c>
      <c r="E5" s="16">
        <v>66</v>
      </c>
      <c r="F5" s="29">
        <v>67</v>
      </c>
      <c r="G5" s="16">
        <v>68</v>
      </c>
      <c r="H5" s="29">
        <v>69</v>
      </c>
      <c r="I5" s="16">
        <v>70</v>
      </c>
      <c r="J5" s="29">
        <v>71</v>
      </c>
      <c r="K5" s="16">
        <v>72</v>
      </c>
      <c r="L5" s="29">
        <v>73</v>
      </c>
      <c r="M5" s="16">
        <v>74</v>
      </c>
      <c r="N5" s="29">
        <v>75</v>
      </c>
      <c r="O5" s="16">
        <v>76</v>
      </c>
    </row>
    <row r="6" spans="1:15" ht="22.5" customHeight="1" x14ac:dyDescent="0.2">
      <c r="A6" s="16"/>
      <c r="B6" s="16"/>
      <c r="C6" s="18" t="s">
        <v>1770</v>
      </c>
      <c r="D6" s="29" t="s">
        <v>744</v>
      </c>
      <c r="E6" s="16" t="s">
        <v>746</v>
      </c>
      <c r="F6" s="16" t="s">
        <v>887</v>
      </c>
      <c r="G6" s="16" t="s">
        <v>888</v>
      </c>
      <c r="H6" s="29" t="s">
        <v>745</v>
      </c>
      <c r="I6" s="29" t="s">
        <v>754</v>
      </c>
      <c r="J6" s="16" t="s">
        <v>758</v>
      </c>
      <c r="K6" s="29" t="s">
        <v>889</v>
      </c>
      <c r="L6" s="16" t="s">
        <v>890</v>
      </c>
      <c r="M6" s="16" t="s">
        <v>891</v>
      </c>
      <c r="N6" s="3" t="s">
        <v>892</v>
      </c>
      <c r="O6" s="3" t="s">
        <v>893</v>
      </c>
    </row>
    <row r="7" spans="1:15" s="22" customFormat="1" ht="210" customHeight="1" x14ac:dyDescent="0.2">
      <c r="A7" s="19" t="s">
        <v>0</v>
      </c>
      <c r="B7" s="18" t="s">
        <v>1771</v>
      </c>
      <c r="C7" s="20"/>
      <c r="D7" s="30" t="s">
        <v>169</v>
      </c>
      <c r="E7" s="31" t="s">
        <v>658</v>
      </c>
      <c r="F7" s="31" t="s">
        <v>1695</v>
      </c>
      <c r="G7" s="30" t="s">
        <v>1696</v>
      </c>
      <c r="H7" s="30" t="s">
        <v>1723</v>
      </c>
      <c r="I7" s="30" t="s">
        <v>1757</v>
      </c>
      <c r="J7" s="31" t="s">
        <v>17</v>
      </c>
      <c r="K7" s="30" t="s">
        <v>41</v>
      </c>
      <c r="L7" s="31" t="s">
        <v>765</v>
      </c>
      <c r="M7" s="31" t="s">
        <v>1725</v>
      </c>
      <c r="N7" s="31" t="s">
        <v>1758</v>
      </c>
      <c r="O7" s="31" t="s">
        <v>766</v>
      </c>
    </row>
    <row r="8" spans="1:15" ht="30" customHeight="1" x14ac:dyDescent="0.2">
      <c r="A8" s="16">
        <v>1</v>
      </c>
      <c r="B8" s="16">
        <v>1</v>
      </c>
      <c r="C8" s="23" t="s">
        <v>8</v>
      </c>
      <c r="D8" s="32"/>
      <c r="E8" s="32"/>
      <c r="F8" s="32" t="s">
        <v>1805</v>
      </c>
      <c r="G8" s="32"/>
      <c r="H8" s="32"/>
      <c r="I8" s="32"/>
      <c r="J8" s="32"/>
      <c r="K8" s="32"/>
      <c r="L8" s="32"/>
      <c r="M8" s="32"/>
      <c r="N8" s="32"/>
      <c r="O8" s="32" t="s">
        <v>1403</v>
      </c>
    </row>
    <row r="9" spans="1:15" ht="30" customHeight="1" x14ac:dyDescent="0.2">
      <c r="A9" s="16">
        <v>2</v>
      </c>
      <c r="B9" s="16">
        <v>2</v>
      </c>
      <c r="C9" s="25" t="s">
        <v>5</v>
      </c>
      <c r="D9" s="32" t="s">
        <v>57</v>
      </c>
      <c r="E9" s="32" t="s">
        <v>1799</v>
      </c>
      <c r="F9" s="32" t="s">
        <v>1807</v>
      </c>
      <c r="G9" s="32" t="s">
        <v>1806</v>
      </c>
      <c r="H9" s="32" t="s">
        <v>105</v>
      </c>
      <c r="I9" s="32" t="s">
        <v>1814</v>
      </c>
      <c r="J9" s="32" t="s">
        <v>1824</v>
      </c>
      <c r="K9" s="32" t="s">
        <v>131</v>
      </c>
      <c r="L9" s="32" t="s">
        <v>138</v>
      </c>
      <c r="M9" s="32" t="s">
        <v>1393</v>
      </c>
      <c r="N9" s="32" t="s">
        <v>1399</v>
      </c>
      <c r="O9" s="32" t="s">
        <v>1404</v>
      </c>
    </row>
    <row r="10" spans="1:15" ht="30" customHeight="1" x14ac:dyDescent="0.2">
      <c r="A10" s="16">
        <v>3</v>
      </c>
      <c r="B10" s="16">
        <v>6</v>
      </c>
      <c r="C10" s="25" t="s">
        <v>3</v>
      </c>
      <c r="D10" s="32" t="s">
        <v>58</v>
      </c>
      <c r="E10" s="32" t="s">
        <v>1220</v>
      </c>
      <c r="F10" s="32" t="s">
        <v>1808</v>
      </c>
      <c r="G10" s="32" t="s">
        <v>1813</v>
      </c>
      <c r="H10" s="32"/>
      <c r="I10" s="32" t="s">
        <v>1816</v>
      </c>
      <c r="J10" s="32" t="s">
        <v>1801</v>
      </c>
      <c r="K10" s="32" t="s">
        <v>132</v>
      </c>
      <c r="L10" s="32" t="s">
        <v>139</v>
      </c>
      <c r="M10" s="32" t="s">
        <v>1394</v>
      </c>
      <c r="N10" s="32" t="s">
        <v>1848</v>
      </c>
      <c r="O10" s="32" t="s">
        <v>1405</v>
      </c>
    </row>
    <row r="11" spans="1:15" ht="30" customHeight="1" x14ac:dyDescent="0.2">
      <c r="A11" s="16">
        <v>4</v>
      </c>
      <c r="B11" s="16">
        <v>7</v>
      </c>
      <c r="C11" s="25" t="s">
        <v>488</v>
      </c>
      <c r="D11" s="28" t="s">
        <v>1837</v>
      </c>
      <c r="E11" s="32" t="s">
        <v>1222</v>
      </c>
      <c r="F11" s="28" t="s">
        <v>1809</v>
      </c>
      <c r="G11" s="32"/>
      <c r="H11" s="32"/>
      <c r="I11" s="32" t="s">
        <v>1815</v>
      </c>
      <c r="J11" s="32" t="s">
        <v>1802</v>
      </c>
      <c r="K11" s="32"/>
      <c r="L11" s="32"/>
      <c r="M11" s="32" t="s">
        <v>1395</v>
      </c>
      <c r="N11" s="32"/>
      <c r="O11" s="32"/>
    </row>
    <row r="12" spans="1:15" ht="30" customHeight="1" x14ac:dyDescent="0.2">
      <c r="A12" s="16">
        <v>5</v>
      </c>
      <c r="B12" s="16">
        <v>9</v>
      </c>
      <c r="C12" s="25" t="s">
        <v>644</v>
      </c>
      <c r="D12" s="32" t="s">
        <v>1204</v>
      </c>
      <c r="E12" s="32" t="s">
        <v>1224</v>
      </c>
      <c r="F12" s="32" t="s">
        <v>1810</v>
      </c>
      <c r="G12" s="32"/>
      <c r="H12" s="32"/>
      <c r="I12" s="32" t="s">
        <v>1817</v>
      </c>
      <c r="J12" s="32" t="s">
        <v>1803</v>
      </c>
      <c r="K12" s="32"/>
      <c r="L12" s="32"/>
      <c r="M12" s="32" t="s">
        <v>1396</v>
      </c>
      <c r="N12" s="32" t="s">
        <v>1849</v>
      </c>
      <c r="O12" s="32" t="s">
        <v>1852</v>
      </c>
    </row>
    <row r="13" spans="1:15" ht="30" customHeight="1" x14ac:dyDescent="0.2">
      <c r="A13" s="16">
        <v>6</v>
      </c>
      <c r="B13" s="16">
        <v>11</v>
      </c>
      <c r="C13" s="25" t="s">
        <v>1726</v>
      </c>
      <c r="D13" s="32" t="s">
        <v>1206</v>
      </c>
      <c r="E13" s="32" t="s">
        <v>1226</v>
      </c>
      <c r="F13" s="32" t="s">
        <v>1812</v>
      </c>
      <c r="G13" s="32" t="s">
        <v>100</v>
      </c>
      <c r="H13" s="32" t="s">
        <v>106</v>
      </c>
      <c r="I13" s="32" t="s">
        <v>1818</v>
      </c>
      <c r="J13" s="32" t="s">
        <v>1825</v>
      </c>
      <c r="K13" s="32" t="s">
        <v>133</v>
      </c>
      <c r="L13" s="32" t="s">
        <v>140</v>
      </c>
      <c r="M13" s="32" t="s">
        <v>1833</v>
      </c>
      <c r="N13" s="32" t="s">
        <v>1666</v>
      </c>
      <c r="O13" s="32" t="s">
        <v>1406</v>
      </c>
    </row>
    <row r="14" spans="1:15" ht="30" customHeight="1" x14ac:dyDescent="0.2">
      <c r="A14" s="16">
        <v>7</v>
      </c>
      <c r="B14" s="16">
        <v>10</v>
      </c>
      <c r="C14" s="25" t="s">
        <v>496</v>
      </c>
      <c r="D14" s="32" t="s">
        <v>1208</v>
      </c>
      <c r="E14" s="32" t="s">
        <v>1228</v>
      </c>
      <c r="F14" s="32" t="s">
        <v>93</v>
      </c>
      <c r="G14" s="32" t="s">
        <v>101</v>
      </c>
      <c r="H14" s="32" t="s">
        <v>107</v>
      </c>
      <c r="I14" s="32" t="s">
        <v>1819</v>
      </c>
      <c r="J14" s="32" t="s">
        <v>1826</v>
      </c>
      <c r="K14" s="32" t="s">
        <v>59</v>
      </c>
      <c r="L14" s="32" t="s">
        <v>669</v>
      </c>
      <c r="M14" s="32" t="s">
        <v>1846</v>
      </c>
      <c r="N14" s="32" t="s">
        <v>1850</v>
      </c>
      <c r="O14" s="32" t="s">
        <v>1853</v>
      </c>
    </row>
    <row r="15" spans="1:15" ht="30" customHeight="1" x14ac:dyDescent="0.2">
      <c r="A15" s="16">
        <v>8</v>
      </c>
      <c r="B15" s="16">
        <v>12</v>
      </c>
      <c r="C15" s="25" t="s">
        <v>492</v>
      </c>
      <c r="D15" s="32" t="s">
        <v>1838</v>
      </c>
      <c r="E15" s="32" t="s">
        <v>1844</v>
      </c>
      <c r="F15" s="32" t="s">
        <v>94</v>
      </c>
      <c r="G15" s="32" t="s">
        <v>102</v>
      </c>
      <c r="H15" s="32"/>
      <c r="I15" s="32" t="s">
        <v>1820</v>
      </c>
      <c r="J15" s="32" t="s">
        <v>1827</v>
      </c>
      <c r="K15" s="32" t="s">
        <v>134</v>
      </c>
      <c r="L15" s="32" t="s">
        <v>672</v>
      </c>
      <c r="M15" s="32" t="s">
        <v>1847</v>
      </c>
      <c r="N15" s="32" t="s">
        <v>1851</v>
      </c>
      <c r="O15" s="32" t="s">
        <v>1854</v>
      </c>
    </row>
    <row r="16" spans="1:15" ht="30" customHeight="1" x14ac:dyDescent="0.2">
      <c r="A16" s="16">
        <v>9</v>
      </c>
      <c r="B16" s="26" t="s">
        <v>1882</v>
      </c>
      <c r="C16" s="27" t="s">
        <v>566</v>
      </c>
      <c r="D16" s="32" t="s">
        <v>1839</v>
      </c>
      <c r="E16" s="32"/>
      <c r="F16" s="32"/>
      <c r="G16" s="32"/>
      <c r="H16" s="32"/>
      <c r="I16" s="32"/>
      <c r="J16" s="32" t="s">
        <v>1845</v>
      </c>
      <c r="K16" s="32"/>
      <c r="L16" s="32"/>
      <c r="M16" s="32"/>
      <c r="N16" s="32"/>
      <c r="O16" s="32"/>
    </row>
    <row r="17" spans="1:15" ht="30" customHeight="1" x14ac:dyDescent="0.2">
      <c r="A17" s="16">
        <v>10</v>
      </c>
      <c r="B17" s="16">
        <v>16</v>
      </c>
      <c r="C17" s="25" t="s">
        <v>690</v>
      </c>
      <c r="D17" s="24" t="s">
        <v>1840</v>
      </c>
      <c r="E17" s="32"/>
      <c r="F17" s="32"/>
      <c r="G17" s="32"/>
      <c r="H17" s="32"/>
      <c r="I17" s="24" t="s">
        <v>114</v>
      </c>
      <c r="J17" s="24" t="s">
        <v>666</v>
      </c>
      <c r="K17" s="32"/>
      <c r="L17" s="32"/>
      <c r="M17" s="32"/>
      <c r="N17" s="32"/>
      <c r="O17" s="32"/>
    </row>
    <row r="18" spans="1:15" ht="30" customHeight="1" x14ac:dyDescent="0.2">
      <c r="A18" s="16">
        <v>11</v>
      </c>
      <c r="B18" s="16">
        <v>17</v>
      </c>
      <c r="C18" s="25" t="s">
        <v>687</v>
      </c>
      <c r="D18" s="24" t="s">
        <v>1841</v>
      </c>
      <c r="E18" s="32"/>
      <c r="F18" s="32"/>
      <c r="G18" s="32"/>
      <c r="H18" s="32"/>
      <c r="I18" s="24" t="s">
        <v>115</v>
      </c>
      <c r="J18" s="24" t="s">
        <v>128</v>
      </c>
      <c r="K18" s="32"/>
      <c r="L18" s="32"/>
      <c r="M18" s="32"/>
      <c r="N18" s="32"/>
      <c r="O18" s="32"/>
    </row>
    <row r="19" spans="1:15" ht="30" customHeight="1" x14ac:dyDescent="0.2">
      <c r="A19" s="16">
        <v>12</v>
      </c>
      <c r="B19" s="16">
        <v>18</v>
      </c>
      <c r="C19" s="25" t="s">
        <v>1756</v>
      </c>
      <c r="D19" s="24" t="s">
        <v>1842</v>
      </c>
      <c r="E19" s="32"/>
      <c r="F19" s="32"/>
      <c r="G19" s="32"/>
      <c r="H19" s="32"/>
      <c r="I19" s="24" t="s">
        <v>1821</v>
      </c>
      <c r="J19" s="24" t="s">
        <v>1828</v>
      </c>
      <c r="K19" s="32"/>
      <c r="L19" s="32"/>
      <c r="M19" s="32"/>
      <c r="N19" s="32"/>
      <c r="O19" s="32"/>
    </row>
    <row r="20" spans="1:15" ht="30" customHeight="1" x14ac:dyDescent="0.2">
      <c r="A20" s="16">
        <v>13</v>
      </c>
      <c r="B20" s="16">
        <v>29</v>
      </c>
      <c r="C20" s="25" t="s">
        <v>693</v>
      </c>
      <c r="D20" s="24" t="s">
        <v>1843</v>
      </c>
      <c r="E20" s="24" t="s">
        <v>1800</v>
      </c>
      <c r="F20" s="24" t="s">
        <v>95</v>
      </c>
      <c r="G20" s="32"/>
      <c r="H20" s="24" t="s">
        <v>108</v>
      </c>
      <c r="I20" s="24" t="s">
        <v>1822</v>
      </c>
      <c r="J20" s="24" t="s">
        <v>1829</v>
      </c>
      <c r="K20" s="24" t="s">
        <v>135</v>
      </c>
      <c r="L20" s="32"/>
      <c r="M20" s="24" t="s">
        <v>673</v>
      </c>
      <c r="N20" s="24" t="s">
        <v>1400</v>
      </c>
      <c r="O20" s="24" t="s">
        <v>1855</v>
      </c>
    </row>
    <row r="21" spans="1:15" ht="30" customHeight="1" x14ac:dyDescent="0.2">
      <c r="A21" s="16">
        <v>14</v>
      </c>
      <c r="B21" s="16">
        <v>34</v>
      </c>
      <c r="C21" s="25" t="s">
        <v>557</v>
      </c>
      <c r="D21" s="32" t="s">
        <v>1798</v>
      </c>
      <c r="E21" s="32" t="s">
        <v>1804</v>
      </c>
      <c r="F21" s="32" t="s">
        <v>96</v>
      </c>
      <c r="G21" s="32"/>
      <c r="H21" s="32" t="s">
        <v>109</v>
      </c>
      <c r="I21" s="24" t="s">
        <v>1811</v>
      </c>
      <c r="J21" s="24" t="s">
        <v>1830</v>
      </c>
      <c r="K21" s="32" t="s">
        <v>136</v>
      </c>
      <c r="L21" s="32"/>
      <c r="M21" s="32" t="s">
        <v>1397</v>
      </c>
      <c r="N21" s="32" t="s">
        <v>1401</v>
      </c>
      <c r="O21" s="32" t="s">
        <v>1856</v>
      </c>
    </row>
    <row r="22" spans="1:15" ht="30" customHeight="1" x14ac:dyDescent="0.2">
      <c r="A22" s="16">
        <v>15</v>
      </c>
      <c r="B22" s="16">
        <v>35</v>
      </c>
      <c r="C22" s="25" t="s">
        <v>62</v>
      </c>
      <c r="D22" s="32" t="s">
        <v>74</v>
      </c>
      <c r="E22" s="32" t="s">
        <v>86</v>
      </c>
      <c r="F22" s="32"/>
      <c r="G22" s="32"/>
      <c r="H22" s="32"/>
      <c r="I22" s="24" t="s">
        <v>1823</v>
      </c>
      <c r="J22" s="32"/>
      <c r="K22" s="32"/>
      <c r="L22" s="32"/>
      <c r="M22" s="32"/>
      <c r="N22" s="32"/>
      <c r="O22" s="32"/>
    </row>
    <row r="23" spans="1:15" ht="30" customHeight="1" x14ac:dyDescent="0.2">
      <c r="A23" s="16">
        <v>16</v>
      </c>
      <c r="B23" s="16">
        <v>56</v>
      </c>
      <c r="C23" s="25" t="s">
        <v>34</v>
      </c>
      <c r="D23" s="32"/>
      <c r="E23" s="32"/>
      <c r="F23" s="32"/>
      <c r="G23" s="32" t="s">
        <v>103</v>
      </c>
      <c r="H23" s="32"/>
      <c r="I23" s="32"/>
      <c r="J23" s="32"/>
      <c r="K23" s="32"/>
      <c r="L23" s="32" t="s">
        <v>659</v>
      </c>
      <c r="M23" s="32"/>
      <c r="N23" s="32"/>
      <c r="O23" s="32"/>
    </row>
    <row r="24" spans="1:15" ht="30" customHeight="1" x14ac:dyDescent="0.2">
      <c r="A24" s="16">
        <v>17</v>
      </c>
      <c r="B24" s="26">
        <v>65</v>
      </c>
      <c r="C24" s="27" t="s">
        <v>166</v>
      </c>
      <c r="D24" s="32"/>
      <c r="E24" s="32"/>
      <c r="F24" s="32" t="s">
        <v>97</v>
      </c>
      <c r="G24" s="32" t="s">
        <v>104</v>
      </c>
      <c r="H24" s="32" t="s">
        <v>110</v>
      </c>
      <c r="I24" s="32" t="s">
        <v>119</v>
      </c>
      <c r="J24" s="32"/>
      <c r="K24" s="32"/>
      <c r="L24" s="32"/>
      <c r="M24" s="32"/>
      <c r="N24" s="32"/>
      <c r="O24" s="32"/>
    </row>
    <row r="25" spans="1:15" ht="30" customHeight="1" x14ac:dyDescent="0.2">
      <c r="A25" s="16">
        <v>18</v>
      </c>
      <c r="B25" s="26">
        <v>69</v>
      </c>
      <c r="C25" s="27" t="s">
        <v>171</v>
      </c>
      <c r="D25" s="24"/>
      <c r="E25" s="24"/>
      <c r="F25" s="24"/>
      <c r="G25" s="24"/>
      <c r="H25" s="24"/>
      <c r="I25" s="24"/>
      <c r="J25" s="24" t="s">
        <v>663</v>
      </c>
      <c r="K25" s="24" t="s">
        <v>137</v>
      </c>
      <c r="L25" s="32"/>
      <c r="M25" s="32"/>
      <c r="N25" s="32"/>
      <c r="O25" s="32"/>
    </row>
    <row r="26" spans="1:15" ht="30" customHeight="1" x14ac:dyDescent="0.2">
      <c r="A26" s="16">
        <v>19</v>
      </c>
      <c r="B26" s="16">
        <v>71</v>
      </c>
      <c r="C26" s="25" t="s">
        <v>17</v>
      </c>
      <c r="D26" s="32" t="s">
        <v>75</v>
      </c>
      <c r="E26" s="32"/>
      <c r="F26" s="32"/>
      <c r="G26" s="32"/>
      <c r="H26" s="32"/>
      <c r="I26" s="32" t="s">
        <v>120</v>
      </c>
      <c r="J26" s="32"/>
      <c r="K26" s="32"/>
      <c r="L26" s="32"/>
      <c r="M26" s="32"/>
      <c r="N26" s="32"/>
      <c r="O26" s="32"/>
    </row>
    <row r="27" spans="1:15" ht="30" customHeight="1" x14ac:dyDescent="0.2">
      <c r="A27" s="16">
        <v>20</v>
      </c>
      <c r="B27" s="16">
        <v>72</v>
      </c>
      <c r="C27" s="25" t="s">
        <v>671</v>
      </c>
      <c r="D27" s="32"/>
      <c r="E27" s="32"/>
      <c r="F27" s="32"/>
      <c r="G27" s="32"/>
      <c r="H27" s="32"/>
      <c r="I27" s="32"/>
      <c r="J27" s="32"/>
      <c r="K27" s="32"/>
      <c r="L27" s="32"/>
      <c r="M27" s="32" t="s">
        <v>1398</v>
      </c>
      <c r="N27" s="32" t="s">
        <v>1402</v>
      </c>
      <c r="O27" s="32" t="s">
        <v>1857</v>
      </c>
    </row>
    <row r="28" spans="1:15" ht="30" customHeight="1" x14ac:dyDescent="0.2">
      <c r="A28" s="16">
        <v>21</v>
      </c>
      <c r="B28" s="16">
        <v>74</v>
      </c>
      <c r="C28" s="25" t="s">
        <v>167</v>
      </c>
      <c r="D28" s="32" t="s">
        <v>76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</row>
  </sheetData>
  <phoneticPr fontId="4"/>
  <pageMargins left="0.75" right="0.64" top="0.59" bottom="0.61" header="0.51200000000000001" footer="0.51200000000000001"/>
  <pageSetup paperSize="9" scale="57" orientation="landscape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E21"/>
  <sheetViews>
    <sheetView topLeftCell="A6" zoomScale="85" zoomScaleNormal="85" zoomScaleSheetLayoutView="70" workbookViewId="0"/>
  </sheetViews>
  <sheetFormatPr defaultColWidth="9" defaultRowHeight="13.2" x14ac:dyDescent="0.2"/>
  <cols>
    <col min="1" max="2" width="3.88671875" style="13" customWidth="1"/>
    <col min="3" max="3" width="40.33203125" style="14" customWidth="1"/>
    <col min="4" max="4" width="7.44140625" style="14" customWidth="1"/>
    <col min="5" max="5" width="7.44140625" customWidth="1"/>
  </cols>
  <sheetData>
    <row r="1" spans="1:5" ht="26.4" customHeight="1" x14ac:dyDescent="0.2">
      <c r="A1" s="8" t="s">
        <v>141</v>
      </c>
      <c r="B1" s="8"/>
      <c r="C1"/>
      <c r="D1"/>
    </row>
    <row r="2" spans="1:5" ht="16.2" x14ac:dyDescent="0.2">
      <c r="A2" s="9" t="s">
        <v>151</v>
      </c>
      <c r="B2" s="9"/>
      <c r="D2"/>
    </row>
    <row r="4" spans="1:5" ht="22.5" customHeight="1" x14ac:dyDescent="0.2">
      <c r="A4" s="16"/>
      <c r="B4" s="16"/>
      <c r="C4" s="17" t="s">
        <v>0</v>
      </c>
      <c r="D4" s="16">
        <v>1</v>
      </c>
      <c r="E4" s="16">
        <v>2</v>
      </c>
    </row>
    <row r="5" spans="1:5" ht="22.5" customHeight="1" x14ac:dyDescent="0.2">
      <c r="A5" s="16"/>
      <c r="B5" s="16"/>
      <c r="C5" s="17" t="s">
        <v>1768</v>
      </c>
      <c r="D5" s="16">
        <v>22</v>
      </c>
      <c r="E5" s="16">
        <v>23</v>
      </c>
    </row>
    <row r="6" spans="1:5" ht="22.5" customHeight="1" x14ac:dyDescent="0.2">
      <c r="A6" s="16"/>
      <c r="B6" s="16"/>
      <c r="C6" s="17" t="s">
        <v>1770</v>
      </c>
      <c r="D6" s="16" t="s">
        <v>719</v>
      </c>
      <c r="E6" s="16" t="s">
        <v>720</v>
      </c>
    </row>
    <row r="7" spans="1:5" s="22" customFormat="1" ht="186" customHeight="1" x14ac:dyDescent="0.2">
      <c r="A7" s="19" t="s">
        <v>0</v>
      </c>
      <c r="B7" s="19" t="s">
        <v>694</v>
      </c>
      <c r="C7" s="20"/>
      <c r="D7" s="31" t="s">
        <v>24</v>
      </c>
      <c r="E7" s="31" t="s">
        <v>692</v>
      </c>
    </row>
    <row r="8" spans="1:5" ht="30" customHeight="1" x14ac:dyDescent="0.2">
      <c r="A8" s="16">
        <v>1</v>
      </c>
      <c r="B8" s="16">
        <v>1</v>
      </c>
      <c r="C8" s="23" t="s">
        <v>8</v>
      </c>
      <c r="D8" s="24" t="s">
        <v>1506</v>
      </c>
      <c r="E8" s="24" t="s">
        <v>911</v>
      </c>
    </row>
    <row r="9" spans="1:5" ht="30" customHeight="1" x14ac:dyDescent="0.2">
      <c r="A9" s="16">
        <v>2</v>
      </c>
      <c r="B9" s="16">
        <v>2</v>
      </c>
      <c r="C9" s="25" t="s">
        <v>5</v>
      </c>
      <c r="D9" s="24" t="s">
        <v>1513</v>
      </c>
      <c r="E9" s="24" t="s">
        <v>912</v>
      </c>
    </row>
    <row r="10" spans="1:5" ht="30" customHeight="1" x14ac:dyDescent="0.2">
      <c r="A10" s="16">
        <v>3</v>
      </c>
      <c r="B10" s="16">
        <v>6</v>
      </c>
      <c r="C10" s="25" t="s">
        <v>3</v>
      </c>
      <c r="D10" s="24" t="s">
        <v>1514</v>
      </c>
      <c r="E10" s="24" t="s">
        <v>913</v>
      </c>
    </row>
    <row r="11" spans="1:5" ht="30" customHeight="1" x14ac:dyDescent="0.2">
      <c r="A11" s="16">
        <v>4</v>
      </c>
      <c r="B11" s="16">
        <v>3</v>
      </c>
      <c r="C11" s="25" t="s">
        <v>1</v>
      </c>
      <c r="D11" s="24" t="s">
        <v>1507</v>
      </c>
      <c r="E11" s="24" t="s">
        <v>914</v>
      </c>
    </row>
    <row r="12" spans="1:5" ht="30" customHeight="1" x14ac:dyDescent="0.2">
      <c r="A12" s="16">
        <v>5</v>
      </c>
      <c r="B12" s="16">
        <v>7</v>
      </c>
      <c r="C12" s="25" t="s">
        <v>31</v>
      </c>
      <c r="D12" s="24" t="s">
        <v>1508</v>
      </c>
      <c r="E12" s="24" t="s">
        <v>915</v>
      </c>
    </row>
    <row r="13" spans="1:5" ht="30" customHeight="1" x14ac:dyDescent="0.2">
      <c r="A13" s="16">
        <v>6</v>
      </c>
      <c r="B13" s="16">
        <v>9</v>
      </c>
      <c r="C13" s="25" t="s">
        <v>21</v>
      </c>
      <c r="D13" s="24" t="s">
        <v>1509</v>
      </c>
      <c r="E13" s="24" t="s">
        <v>916</v>
      </c>
    </row>
    <row r="14" spans="1:5" ht="30" customHeight="1" x14ac:dyDescent="0.2">
      <c r="A14" s="16">
        <v>7</v>
      </c>
      <c r="B14" s="16">
        <v>10</v>
      </c>
      <c r="C14" s="25" t="s">
        <v>20</v>
      </c>
      <c r="D14" s="24" t="s">
        <v>1510</v>
      </c>
      <c r="E14" s="24" t="s">
        <v>917</v>
      </c>
    </row>
    <row r="15" spans="1:5" ht="30" customHeight="1" x14ac:dyDescent="0.2">
      <c r="A15" s="16">
        <v>8</v>
      </c>
      <c r="B15" s="16">
        <v>12</v>
      </c>
      <c r="C15" s="25" t="s">
        <v>38</v>
      </c>
      <c r="D15" s="24" t="s">
        <v>1137</v>
      </c>
      <c r="E15" s="24" t="s">
        <v>918</v>
      </c>
    </row>
    <row r="16" spans="1:5" ht="30" customHeight="1" x14ac:dyDescent="0.2">
      <c r="A16" s="16">
        <v>9</v>
      </c>
      <c r="B16" s="16">
        <v>13</v>
      </c>
      <c r="C16" s="25" t="s">
        <v>25</v>
      </c>
      <c r="D16" s="24" t="s">
        <v>1139</v>
      </c>
      <c r="E16" s="24" t="s">
        <v>919</v>
      </c>
    </row>
    <row r="17" spans="1:5" ht="30" customHeight="1" x14ac:dyDescent="0.2">
      <c r="A17" s="16">
        <v>10</v>
      </c>
      <c r="B17" s="16">
        <v>16</v>
      </c>
      <c r="C17" s="43" t="s">
        <v>687</v>
      </c>
      <c r="D17" s="24" t="s">
        <v>1511</v>
      </c>
      <c r="E17" s="24" t="s">
        <v>920</v>
      </c>
    </row>
    <row r="18" spans="1:5" ht="30" customHeight="1" x14ac:dyDescent="0.2">
      <c r="A18" s="16">
        <v>11</v>
      </c>
      <c r="B18" s="16">
        <v>17</v>
      </c>
      <c r="C18" s="43" t="s">
        <v>688</v>
      </c>
      <c r="D18" s="24" t="s">
        <v>1344</v>
      </c>
      <c r="E18" s="24" t="s">
        <v>921</v>
      </c>
    </row>
    <row r="19" spans="1:5" ht="30" customHeight="1" x14ac:dyDescent="0.2">
      <c r="A19" s="16">
        <v>12</v>
      </c>
      <c r="B19" s="17">
        <v>20</v>
      </c>
      <c r="C19" s="25" t="s">
        <v>7</v>
      </c>
      <c r="D19" s="24" t="s">
        <v>1345</v>
      </c>
      <c r="E19" s="24" t="s">
        <v>922</v>
      </c>
    </row>
    <row r="20" spans="1:5" ht="30" customHeight="1" x14ac:dyDescent="0.2">
      <c r="A20" s="16">
        <v>13</v>
      </c>
      <c r="B20" s="17">
        <v>60</v>
      </c>
      <c r="C20" s="25" t="s">
        <v>1719</v>
      </c>
      <c r="D20" s="24" t="s">
        <v>1512</v>
      </c>
      <c r="E20" s="24" t="s">
        <v>923</v>
      </c>
    </row>
    <row r="21" spans="1:5" ht="30" customHeight="1" x14ac:dyDescent="0.2">
      <c r="A21" s="16">
        <v>14</v>
      </c>
      <c r="B21" s="17">
        <v>68</v>
      </c>
      <c r="C21" s="25" t="s">
        <v>152</v>
      </c>
      <c r="D21" s="24" t="s">
        <v>1347</v>
      </c>
      <c r="E21" s="24" t="s">
        <v>924</v>
      </c>
    </row>
  </sheetData>
  <phoneticPr fontId="4"/>
  <pageMargins left="0.75" right="0.64" top="0.59" bottom="0.61" header="0.51200000000000001" footer="0.51200000000000001"/>
  <pageSetup paperSize="9" scale="74" orientation="landscape" cellComments="asDisplayed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E26"/>
  <sheetViews>
    <sheetView zoomScaleNormal="100" zoomScaleSheetLayoutView="100" workbookViewId="0"/>
  </sheetViews>
  <sheetFormatPr defaultColWidth="9" defaultRowHeight="13.2" x14ac:dyDescent="0.2"/>
  <cols>
    <col min="1" max="2" width="3.88671875" style="13" customWidth="1"/>
    <col min="3" max="3" width="37.88671875" style="14" customWidth="1"/>
    <col min="4" max="5" width="9.109375" customWidth="1"/>
  </cols>
  <sheetData>
    <row r="1" spans="1:5" ht="26.4" customHeight="1" x14ac:dyDescent="0.2">
      <c r="A1" s="1" t="s">
        <v>485</v>
      </c>
      <c r="B1" s="1"/>
      <c r="C1"/>
      <c r="D1" s="13"/>
    </row>
    <row r="2" spans="1:5" ht="16.2" x14ac:dyDescent="0.2">
      <c r="A2" s="2" t="s">
        <v>470</v>
      </c>
      <c r="B2" s="2"/>
      <c r="D2" s="15"/>
    </row>
    <row r="4" spans="1:5" ht="22.5" customHeight="1" x14ac:dyDescent="0.2">
      <c r="A4" s="16"/>
      <c r="B4" s="16"/>
      <c r="C4" s="17" t="s">
        <v>183</v>
      </c>
      <c r="D4" s="17">
        <v>1</v>
      </c>
      <c r="E4" s="16">
        <v>2</v>
      </c>
    </row>
    <row r="5" spans="1:5" ht="22.5" customHeight="1" x14ac:dyDescent="0.2">
      <c r="A5" s="16"/>
      <c r="B5" s="16"/>
      <c r="C5" s="18" t="s">
        <v>1771</v>
      </c>
      <c r="D5" s="17">
        <v>79</v>
      </c>
      <c r="E5" s="16">
        <v>80</v>
      </c>
    </row>
    <row r="6" spans="1:5" ht="22.5" customHeight="1" x14ac:dyDescent="0.2">
      <c r="A6" s="16"/>
      <c r="B6" s="16"/>
      <c r="C6" s="18" t="s">
        <v>1770</v>
      </c>
      <c r="D6" s="17" t="s">
        <v>894</v>
      </c>
      <c r="E6" s="16" t="s">
        <v>895</v>
      </c>
    </row>
    <row r="7" spans="1:5" s="22" customFormat="1" ht="172.5" customHeight="1" x14ac:dyDescent="0.2">
      <c r="A7" s="19" t="s">
        <v>0</v>
      </c>
      <c r="B7" s="18" t="s">
        <v>1771</v>
      </c>
      <c r="C7" s="20"/>
      <c r="D7" s="21" t="s">
        <v>1407</v>
      </c>
      <c r="E7" s="21" t="s">
        <v>1759</v>
      </c>
    </row>
    <row r="8" spans="1:5" ht="30" customHeight="1" x14ac:dyDescent="0.2">
      <c r="A8" s="16">
        <v>1</v>
      </c>
      <c r="B8" s="16">
        <v>1</v>
      </c>
      <c r="C8" s="23" t="s">
        <v>8</v>
      </c>
      <c r="D8" s="24" t="s">
        <v>1408</v>
      </c>
      <c r="E8" s="24" t="s">
        <v>472</v>
      </c>
    </row>
    <row r="9" spans="1:5" ht="30" customHeight="1" x14ac:dyDescent="0.2">
      <c r="A9" s="16">
        <v>2</v>
      </c>
      <c r="B9" s="16">
        <v>2</v>
      </c>
      <c r="C9" s="25" t="s">
        <v>5</v>
      </c>
      <c r="D9" s="24" t="s">
        <v>1520</v>
      </c>
      <c r="E9" s="24" t="s">
        <v>473</v>
      </c>
    </row>
    <row r="10" spans="1:5" ht="30" customHeight="1" x14ac:dyDescent="0.2">
      <c r="A10" s="16">
        <v>3</v>
      </c>
      <c r="B10" s="26">
        <v>5</v>
      </c>
      <c r="C10" s="27" t="s">
        <v>2</v>
      </c>
      <c r="D10" s="24" t="s">
        <v>1521</v>
      </c>
      <c r="E10" s="24" t="s">
        <v>1302</v>
      </c>
    </row>
    <row r="11" spans="1:5" ht="30" customHeight="1" x14ac:dyDescent="0.2">
      <c r="A11" s="16">
        <v>4</v>
      </c>
      <c r="B11" s="26">
        <v>6</v>
      </c>
      <c r="C11" s="27" t="s">
        <v>3</v>
      </c>
      <c r="D11" s="24" t="s">
        <v>1522</v>
      </c>
      <c r="E11" s="24" t="s">
        <v>1303</v>
      </c>
    </row>
    <row r="12" spans="1:5" ht="30" customHeight="1" x14ac:dyDescent="0.2">
      <c r="A12" s="16">
        <v>5</v>
      </c>
      <c r="B12" s="26">
        <v>7</v>
      </c>
      <c r="C12" s="27" t="s">
        <v>674</v>
      </c>
      <c r="D12" s="24" t="s">
        <v>1523</v>
      </c>
      <c r="E12" s="24" t="s">
        <v>1304</v>
      </c>
    </row>
    <row r="13" spans="1:5" ht="30" customHeight="1" x14ac:dyDescent="0.2">
      <c r="A13" s="16">
        <v>6</v>
      </c>
      <c r="B13" s="16">
        <v>11</v>
      </c>
      <c r="C13" s="25" t="s">
        <v>1726</v>
      </c>
      <c r="D13" s="24" t="s">
        <v>1524</v>
      </c>
      <c r="E13" s="24" t="s">
        <v>1305</v>
      </c>
    </row>
    <row r="14" spans="1:5" ht="30" customHeight="1" x14ac:dyDescent="0.2">
      <c r="A14" s="16">
        <v>7</v>
      </c>
      <c r="B14" s="16">
        <v>10</v>
      </c>
      <c r="C14" s="25" t="s">
        <v>675</v>
      </c>
      <c r="D14" s="24" t="s">
        <v>1661</v>
      </c>
      <c r="E14" s="24" t="s">
        <v>1306</v>
      </c>
    </row>
    <row r="15" spans="1:5" ht="30" customHeight="1" x14ac:dyDescent="0.2">
      <c r="A15" s="16">
        <v>8</v>
      </c>
      <c r="B15" s="16">
        <v>16</v>
      </c>
      <c r="C15" s="25" t="s">
        <v>690</v>
      </c>
      <c r="D15" s="24" t="s">
        <v>1299</v>
      </c>
      <c r="E15" s="24" t="s">
        <v>1309</v>
      </c>
    </row>
    <row r="16" spans="1:5" ht="30" customHeight="1" x14ac:dyDescent="0.2">
      <c r="A16" s="16">
        <v>9</v>
      </c>
      <c r="B16" s="16">
        <v>17</v>
      </c>
      <c r="C16" s="25" t="s">
        <v>687</v>
      </c>
      <c r="D16" s="24" t="s">
        <v>1652</v>
      </c>
      <c r="E16" s="24" t="s">
        <v>1310</v>
      </c>
    </row>
    <row r="17" spans="1:5" ht="30" customHeight="1" x14ac:dyDescent="0.2">
      <c r="A17" s="16">
        <v>10</v>
      </c>
      <c r="B17" s="16">
        <v>18</v>
      </c>
      <c r="C17" s="25" t="s">
        <v>1756</v>
      </c>
      <c r="D17" s="24" t="s">
        <v>1653</v>
      </c>
      <c r="E17" s="24" t="s">
        <v>1311</v>
      </c>
    </row>
    <row r="18" spans="1:5" ht="30" customHeight="1" x14ac:dyDescent="0.2">
      <c r="A18" s="16">
        <v>11</v>
      </c>
      <c r="B18" s="16">
        <v>20</v>
      </c>
      <c r="C18" s="25" t="s">
        <v>20</v>
      </c>
      <c r="D18" s="24" t="s">
        <v>1654</v>
      </c>
      <c r="E18" s="24" t="s">
        <v>1312</v>
      </c>
    </row>
    <row r="19" spans="1:5" ht="30" customHeight="1" x14ac:dyDescent="0.2">
      <c r="A19" s="16">
        <v>12</v>
      </c>
      <c r="B19" s="16">
        <v>35</v>
      </c>
      <c r="C19" s="25" t="s">
        <v>676</v>
      </c>
      <c r="D19" s="24" t="s">
        <v>1655</v>
      </c>
      <c r="E19" s="24" t="s">
        <v>1409</v>
      </c>
    </row>
    <row r="20" spans="1:5" ht="30" customHeight="1" x14ac:dyDescent="0.2">
      <c r="A20" s="16">
        <v>13</v>
      </c>
      <c r="B20" s="26">
        <v>26</v>
      </c>
      <c r="C20" s="27" t="s">
        <v>678</v>
      </c>
      <c r="D20" s="24" t="s">
        <v>1656</v>
      </c>
      <c r="E20" s="28"/>
    </row>
    <row r="21" spans="1:5" ht="30" customHeight="1" x14ac:dyDescent="0.2">
      <c r="A21" s="16">
        <v>14</v>
      </c>
      <c r="B21" s="16">
        <v>29</v>
      </c>
      <c r="C21" s="25" t="s">
        <v>693</v>
      </c>
      <c r="D21" s="24" t="s">
        <v>1307</v>
      </c>
      <c r="E21" s="24" t="s">
        <v>1108</v>
      </c>
    </row>
    <row r="22" spans="1:5" ht="30" customHeight="1" x14ac:dyDescent="0.2">
      <c r="A22" s="16">
        <v>15</v>
      </c>
      <c r="B22" s="16">
        <v>28</v>
      </c>
      <c r="C22" s="25" t="s">
        <v>679</v>
      </c>
      <c r="D22" s="24" t="s">
        <v>1657</v>
      </c>
      <c r="E22" s="24" t="s">
        <v>1109</v>
      </c>
    </row>
    <row r="23" spans="1:5" ht="30" customHeight="1" x14ac:dyDescent="0.2">
      <c r="A23" s="16">
        <v>16</v>
      </c>
      <c r="B23" s="26">
        <v>33</v>
      </c>
      <c r="C23" s="27" t="s">
        <v>30</v>
      </c>
      <c r="D23" s="24" t="s">
        <v>1658</v>
      </c>
      <c r="E23" s="24" t="s">
        <v>1410</v>
      </c>
    </row>
    <row r="24" spans="1:5" ht="30" customHeight="1" x14ac:dyDescent="0.2">
      <c r="A24" s="16">
        <v>17</v>
      </c>
      <c r="B24" s="16">
        <v>34</v>
      </c>
      <c r="C24" s="25" t="s">
        <v>557</v>
      </c>
      <c r="D24" s="24" t="s">
        <v>1667</v>
      </c>
      <c r="E24" s="24" t="s">
        <v>1411</v>
      </c>
    </row>
    <row r="25" spans="1:5" ht="30" customHeight="1" x14ac:dyDescent="0.2">
      <c r="A25" s="16">
        <v>18</v>
      </c>
      <c r="B25" s="16">
        <v>63</v>
      </c>
      <c r="C25" s="25" t="s">
        <v>65</v>
      </c>
      <c r="D25" s="24" t="s">
        <v>1308</v>
      </c>
      <c r="E25" s="24" t="s">
        <v>1412</v>
      </c>
    </row>
    <row r="26" spans="1:5" ht="30" customHeight="1" x14ac:dyDescent="0.2">
      <c r="A26" s="16">
        <v>19</v>
      </c>
      <c r="B26" s="16">
        <v>59</v>
      </c>
      <c r="C26" s="25" t="s">
        <v>15</v>
      </c>
      <c r="D26" s="24" t="s">
        <v>1300</v>
      </c>
      <c r="E26" s="24" t="s">
        <v>1413</v>
      </c>
    </row>
  </sheetData>
  <phoneticPr fontId="4"/>
  <pageMargins left="0.75" right="0.64" top="0.59" bottom="0.61" header="0.51200000000000001" footer="0.51200000000000001"/>
  <pageSetup paperSize="9" scale="62" orientation="landscape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Q24"/>
  <sheetViews>
    <sheetView topLeftCell="A7" zoomScale="85" zoomScaleNormal="85" zoomScaleSheetLayoutView="70" workbookViewId="0"/>
  </sheetViews>
  <sheetFormatPr defaultColWidth="9" defaultRowHeight="13.2" x14ac:dyDescent="0.2"/>
  <cols>
    <col min="1" max="2" width="3.88671875" style="13" customWidth="1"/>
    <col min="3" max="3" width="39.109375" style="14" customWidth="1"/>
    <col min="4" max="17" width="8.109375" customWidth="1"/>
    <col min="18" max="18" width="9.5546875" customWidth="1"/>
    <col min="19" max="36" width="3.6640625" customWidth="1"/>
  </cols>
  <sheetData>
    <row r="1" spans="1:17" ht="26.4" customHeight="1" x14ac:dyDescent="0.2">
      <c r="A1" s="8" t="s">
        <v>141</v>
      </c>
      <c r="B1" s="8"/>
      <c r="C1"/>
    </row>
    <row r="2" spans="1:17" ht="16.2" x14ac:dyDescent="0.2">
      <c r="A2" s="9" t="s">
        <v>153</v>
      </c>
      <c r="B2" s="9"/>
      <c r="N2" s="5"/>
    </row>
    <row r="4" spans="1:17" ht="22.5" customHeight="1" x14ac:dyDescent="0.2">
      <c r="A4" s="16"/>
      <c r="B4" s="16"/>
      <c r="C4" s="17" t="s">
        <v>0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16">
        <v>13</v>
      </c>
      <c r="Q4" s="16">
        <v>14</v>
      </c>
    </row>
    <row r="5" spans="1:17" ht="22.5" customHeight="1" x14ac:dyDescent="0.2">
      <c r="A5" s="16"/>
      <c r="B5" s="16"/>
      <c r="C5" s="17" t="s">
        <v>1768</v>
      </c>
      <c r="D5" s="16">
        <v>24</v>
      </c>
      <c r="E5" s="16">
        <v>25</v>
      </c>
      <c r="F5" s="16">
        <v>26</v>
      </c>
      <c r="G5" s="16">
        <v>27</v>
      </c>
      <c r="H5" s="16">
        <v>28</v>
      </c>
      <c r="I5" s="16">
        <v>29</v>
      </c>
      <c r="J5" s="16">
        <v>30</v>
      </c>
      <c r="K5" s="16">
        <v>31</v>
      </c>
      <c r="L5" s="16">
        <v>32</v>
      </c>
      <c r="M5" s="16">
        <v>33</v>
      </c>
      <c r="N5" s="16">
        <v>34</v>
      </c>
      <c r="O5" s="16">
        <v>35</v>
      </c>
      <c r="P5" s="16">
        <v>36</v>
      </c>
      <c r="Q5" s="16">
        <v>37</v>
      </c>
    </row>
    <row r="6" spans="1:17" ht="22.5" customHeight="1" x14ac:dyDescent="0.2">
      <c r="A6" s="16"/>
      <c r="B6" s="16"/>
      <c r="C6" s="17" t="s">
        <v>1770</v>
      </c>
      <c r="D6" s="16" t="s">
        <v>721</v>
      </c>
      <c r="E6" s="16" t="s">
        <v>722</v>
      </c>
      <c r="F6" s="16" t="s">
        <v>723</v>
      </c>
      <c r="G6" s="16" t="s">
        <v>724</v>
      </c>
      <c r="H6" s="16" t="s">
        <v>725</v>
      </c>
      <c r="I6" s="16" t="s">
        <v>726</v>
      </c>
      <c r="J6" s="16" t="s">
        <v>727</v>
      </c>
      <c r="K6" s="16" t="s">
        <v>728</v>
      </c>
      <c r="L6" s="16" t="s">
        <v>729</v>
      </c>
      <c r="M6" s="16" t="s">
        <v>730</v>
      </c>
      <c r="N6" s="16" t="s">
        <v>731</v>
      </c>
      <c r="O6" s="16" t="s">
        <v>732</v>
      </c>
      <c r="P6" s="16" t="s">
        <v>733</v>
      </c>
      <c r="Q6" s="16" t="s">
        <v>734</v>
      </c>
    </row>
    <row r="7" spans="1:17" s="36" customFormat="1" ht="202.8" customHeight="1" x14ac:dyDescent="0.2">
      <c r="A7" s="19" t="s">
        <v>0</v>
      </c>
      <c r="B7" s="19" t="s">
        <v>694</v>
      </c>
      <c r="C7" s="35"/>
      <c r="D7" s="21" t="s">
        <v>61</v>
      </c>
      <c r="E7" s="21" t="s">
        <v>865</v>
      </c>
      <c r="F7" s="21" t="s">
        <v>1764</v>
      </c>
      <c r="G7" s="21" t="s">
        <v>1765</v>
      </c>
      <c r="H7" s="21" t="s">
        <v>1766</v>
      </c>
      <c r="I7" s="21" t="s">
        <v>1767</v>
      </c>
      <c r="J7" s="21" t="s">
        <v>39</v>
      </c>
      <c r="K7" s="21" t="s">
        <v>40</v>
      </c>
      <c r="L7" s="21" t="s">
        <v>12</v>
      </c>
      <c r="M7" s="21" t="s">
        <v>159</v>
      </c>
      <c r="N7" s="21" t="s">
        <v>13</v>
      </c>
      <c r="O7" s="21" t="s">
        <v>160</v>
      </c>
      <c r="P7" s="21" t="s">
        <v>161</v>
      </c>
      <c r="Q7" s="21" t="s">
        <v>26</v>
      </c>
    </row>
    <row r="8" spans="1:17" ht="30" customHeight="1" x14ac:dyDescent="0.2">
      <c r="A8" s="16">
        <v>1</v>
      </c>
      <c r="B8" s="16">
        <v>1</v>
      </c>
      <c r="C8" s="23" t="s">
        <v>8</v>
      </c>
      <c r="D8" s="24"/>
      <c r="E8" s="24" t="s">
        <v>591</v>
      </c>
      <c r="F8" s="24"/>
      <c r="G8" s="24" t="s">
        <v>628</v>
      </c>
      <c r="H8" s="24" t="s">
        <v>605</v>
      </c>
      <c r="I8" s="24"/>
      <c r="J8" s="24"/>
      <c r="K8" s="24"/>
      <c r="L8" s="24"/>
      <c r="M8" s="24"/>
      <c r="N8" s="24"/>
      <c r="O8" s="24" t="s">
        <v>614</v>
      </c>
      <c r="P8" s="24" t="s">
        <v>963</v>
      </c>
      <c r="Q8" s="24"/>
    </row>
    <row r="9" spans="1:17" ht="30" customHeight="1" x14ac:dyDescent="0.2">
      <c r="A9" s="16">
        <v>2</v>
      </c>
      <c r="B9" s="16">
        <v>2</v>
      </c>
      <c r="C9" s="25" t="s">
        <v>5</v>
      </c>
      <c r="D9" s="24" t="s">
        <v>1515</v>
      </c>
      <c r="E9" s="24" t="s">
        <v>933</v>
      </c>
      <c r="F9" s="24" t="s">
        <v>577</v>
      </c>
      <c r="G9" s="24" t="s">
        <v>936</v>
      </c>
      <c r="H9" s="24" t="s">
        <v>938</v>
      </c>
      <c r="I9" s="24" t="s">
        <v>637</v>
      </c>
      <c r="J9" s="24" t="s">
        <v>608</v>
      </c>
      <c r="K9" s="24" t="s">
        <v>619</v>
      </c>
      <c r="L9" s="24" t="s">
        <v>598</v>
      </c>
      <c r="M9" s="24" t="s">
        <v>599</v>
      </c>
      <c r="N9" s="24" t="s">
        <v>574</v>
      </c>
      <c r="O9" s="24" t="s">
        <v>958</v>
      </c>
      <c r="P9" s="24" t="s">
        <v>964</v>
      </c>
      <c r="Q9" s="24" t="s">
        <v>971</v>
      </c>
    </row>
    <row r="10" spans="1:17" ht="30" customHeight="1" x14ac:dyDescent="0.2">
      <c r="A10" s="16">
        <v>3</v>
      </c>
      <c r="B10" s="16">
        <v>6</v>
      </c>
      <c r="C10" s="25" t="s">
        <v>3</v>
      </c>
      <c r="D10" s="24" t="s">
        <v>1518</v>
      </c>
      <c r="E10" s="24"/>
      <c r="F10" s="24"/>
      <c r="G10" s="24"/>
      <c r="H10" s="24"/>
      <c r="I10" s="24" t="s">
        <v>941</v>
      </c>
      <c r="J10" s="24"/>
      <c r="K10" s="24"/>
      <c r="L10" s="24"/>
      <c r="M10" s="24"/>
      <c r="N10" s="24" t="s">
        <v>953</v>
      </c>
      <c r="O10" s="24"/>
      <c r="P10" s="24" t="s">
        <v>965</v>
      </c>
      <c r="Q10" s="24"/>
    </row>
    <row r="11" spans="1:17" ht="30" customHeight="1" x14ac:dyDescent="0.2">
      <c r="A11" s="16">
        <v>4</v>
      </c>
      <c r="B11" s="16">
        <v>9</v>
      </c>
      <c r="C11" s="25" t="s">
        <v>21</v>
      </c>
      <c r="D11" s="24" t="s">
        <v>1519</v>
      </c>
      <c r="E11" s="24" t="s">
        <v>615</v>
      </c>
      <c r="F11" s="24" t="s">
        <v>592</v>
      </c>
      <c r="G11" s="24" t="s">
        <v>635</v>
      </c>
      <c r="H11" s="24" t="s">
        <v>629</v>
      </c>
      <c r="I11" s="24" t="s">
        <v>942</v>
      </c>
      <c r="J11" s="24" t="s">
        <v>618</v>
      </c>
      <c r="K11" s="24" t="s">
        <v>946</v>
      </c>
      <c r="L11" s="24" t="s">
        <v>610</v>
      </c>
      <c r="M11" s="24" t="s">
        <v>611</v>
      </c>
      <c r="N11" s="24" t="s">
        <v>954</v>
      </c>
      <c r="O11" s="24" t="s">
        <v>633</v>
      </c>
      <c r="P11" s="24" t="s">
        <v>966</v>
      </c>
      <c r="Q11" s="24" t="s">
        <v>972</v>
      </c>
    </row>
    <row r="12" spans="1:17" ht="30" customHeight="1" x14ac:dyDescent="0.2">
      <c r="A12" s="16">
        <v>5</v>
      </c>
      <c r="B12" s="16" t="s">
        <v>1763</v>
      </c>
      <c r="C12" s="25" t="s">
        <v>46</v>
      </c>
      <c r="D12" s="32" t="s">
        <v>1516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30" customHeight="1" x14ac:dyDescent="0.2">
      <c r="A13" s="16">
        <v>6</v>
      </c>
      <c r="B13" s="16">
        <v>10</v>
      </c>
      <c r="C13" s="25" t="s">
        <v>20</v>
      </c>
      <c r="D13" s="24" t="s">
        <v>1517</v>
      </c>
      <c r="E13" s="24" t="s">
        <v>928</v>
      </c>
      <c r="F13" s="24"/>
      <c r="G13" s="24"/>
      <c r="H13" s="24"/>
      <c r="I13" s="24" t="s">
        <v>607</v>
      </c>
      <c r="J13" s="24" t="s">
        <v>630</v>
      </c>
      <c r="K13" s="24" t="s">
        <v>625</v>
      </c>
      <c r="L13" s="24" t="s">
        <v>620</v>
      </c>
      <c r="M13" s="24" t="s">
        <v>621</v>
      </c>
      <c r="N13" s="24" t="s">
        <v>613</v>
      </c>
      <c r="O13" s="24" t="s">
        <v>959</v>
      </c>
      <c r="P13" s="24" t="s">
        <v>967</v>
      </c>
      <c r="Q13" s="24" t="s">
        <v>973</v>
      </c>
    </row>
    <row r="14" spans="1:17" ht="30" customHeight="1" x14ac:dyDescent="0.2">
      <c r="A14" s="16">
        <v>7</v>
      </c>
      <c r="B14" s="16" t="s">
        <v>1763</v>
      </c>
      <c r="C14" s="25" t="s">
        <v>158</v>
      </c>
      <c r="D14" s="32" t="s">
        <v>64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30" customHeight="1" x14ac:dyDescent="0.2">
      <c r="A15" s="16">
        <v>8</v>
      </c>
      <c r="B15" s="16">
        <v>12</v>
      </c>
      <c r="C15" s="25" t="s">
        <v>38</v>
      </c>
      <c r="D15" s="24" t="s">
        <v>1140</v>
      </c>
      <c r="E15" s="24"/>
      <c r="F15" s="24"/>
      <c r="G15" s="24"/>
      <c r="H15" s="24"/>
      <c r="I15" s="24" t="s">
        <v>617</v>
      </c>
      <c r="J15" s="24" t="s">
        <v>943</v>
      </c>
      <c r="K15" s="24" t="s">
        <v>947</v>
      </c>
      <c r="L15" s="24" t="s">
        <v>641</v>
      </c>
      <c r="M15" s="24" t="s">
        <v>950</v>
      </c>
      <c r="N15" s="24" t="s">
        <v>955</v>
      </c>
      <c r="O15" s="24" t="s">
        <v>960</v>
      </c>
      <c r="P15" s="24" t="s">
        <v>968</v>
      </c>
      <c r="Q15" s="24" t="s">
        <v>974</v>
      </c>
    </row>
    <row r="16" spans="1:17" ht="30" customHeight="1" x14ac:dyDescent="0.2">
      <c r="A16" s="16">
        <v>9</v>
      </c>
      <c r="B16" s="16"/>
      <c r="C16" s="25" t="s">
        <v>1783</v>
      </c>
      <c r="D16" s="24" t="s">
        <v>1782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30" customHeight="1" x14ac:dyDescent="0.2">
      <c r="A17" s="16">
        <v>10</v>
      </c>
      <c r="B17" s="16">
        <v>13</v>
      </c>
      <c r="C17" s="25" t="s">
        <v>25</v>
      </c>
      <c r="D17" s="24" t="s">
        <v>1142</v>
      </c>
      <c r="E17" s="24"/>
      <c r="F17" s="24"/>
      <c r="G17" s="24"/>
      <c r="H17" s="24" t="s">
        <v>636</v>
      </c>
      <c r="I17" s="24" t="s">
        <v>638</v>
      </c>
      <c r="J17" s="24"/>
      <c r="K17" s="24"/>
      <c r="L17" s="24"/>
      <c r="M17" s="24" t="s">
        <v>951</v>
      </c>
      <c r="N17" s="24" t="s">
        <v>956</v>
      </c>
      <c r="O17" s="24"/>
      <c r="P17" s="24"/>
      <c r="Q17" s="24"/>
    </row>
    <row r="18" spans="1:17" ht="30" customHeight="1" x14ac:dyDescent="0.2">
      <c r="A18" s="16">
        <v>11</v>
      </c>
      <c r="B18" s="16">
        <v>16</v>
      </c>
      <c r="C18" s="25" t="s">
        <v>687</v>
      </c>
      <c r="D18" s="24" t="s">
        <v>925</v>
      </c>
      <c r="E18" s="24"/>
      <c r="F18" s="24"/>
      <c r="G18" s="24"/>
      <c r="H18" s="24" t="s">
        <v>579</v>
      </c>
      <c r="I18" s="24" t="s">
        <v>581</v>
      </c>
      <c r="J18" s="24"/>
      <c r="K18" s="24"/>
      <c r="L18" s="24"/>
      <c r="M18" s="24"/>
      <c r="N18" s="24"/>
      <c r="O18" s="24"/>
      <c r="P18" s="24"/>
      <c r="Q18" s="24"/>
    </row>
    <row r="19" spans="1:17" ht="30" customHeight="1" x14ac:dyDescent="0.2">
      <c r="A19" s="16">
        <v>12</v>
      </c>
      <c r="B19" s="16">
        <v>17</v>
      </c>
      <c r="C19" s="25" t="s">
        <v>1688</v>
      </c>
      <c r="D19" s="24" t="s">
        <v>926</v>
      </c>
      <c r="E19" s="24"/>
      <c r="F19" s="24"/>
      <c r="G19" s="24"/>
      <c r="H19" s="24" t="s">
        <v>594</v>
      </c>
      <c r="I19" s="24" t="s">
        <v>589</v>
      </c>
      <c r="J19" s="24"/>
      <c r="K19" s="24"/>
      <c r="L19" s="24"/>
      <c r="M19" s="24"/>
      <c r="N19" s="24"/>
      <c r="O19" s="24"/>
      <c r="P19" s="24"/>
      <c r="Q19" s="24"/>
    </row>
    <row r="20" spans="1:17" ht="30" customHeight="1" x14ac:dyDescent="0.2">
      <c r="A20" s="16">
        <v>13</v>
      </c>
      <c r="B20" s="16">
        <v>21</v>
      </c>
      <c r="C20" s="25" t="s">
        <v>896</v>
      </c>
      <c r="D20" s="24" t="s">
        <v>927</v>
      </c>
      <c r="E20" s="24"/>
      <c r="F20" s="24"/>
      <c r="G20" s="24"/>
      <c r="H20" s="24"/>
      <c r="I20" s="24"/>
      <c r="J20" s="24" t="s">
        <v>571</v>
      </c>
      <c r="K20" s="24" t="s">
        <v>572</v>
      </c>
      <c r="L20" s="24"/>
      <c r="M20" s="24"/>
      <c r="N20" s="24"/>
      <c r="O20" s="24"/>
      <c r="P20" s="24"/>
      <c r="Q20" s="24"/>
    </row>
    <row r="21" spans="1:17" ht="30" customHeight="1" x14ac:dyDescent="0.2">
      <c r="A21" s="16">
        <v>14</v>
      </c>
      <c r="B21" s="17">
        <v>24</v>
      </c>
      <c r="C21" s="25" t="s">
        <v>62</v>
      </c>
      <c r="D21" s="11"/>
      <c r="E21" s="24" t="s">
        <v>624</v>
      </c>
      <c r="F21" s="24" t="s">
        <v>604</v>
      </c>
      <c r="G21" s="24" t="s">
        <v>578</v>
      </c>
      <c r="H21" s="24" t="s">
        <v>939</v>
      </c>
      <c r="I21" s="24"/>
      <c r="J21" s="11"/>
      <c r="K21" s="24"/>
      <c r="L21" s="24"/>
      <c r="M21" s="24"/>
      <c r="N21" s="24"/>
      <c r="O21" s="24"/>
      <c r="P21" s="24"/>
      <c r="Q21" s="24"/>
    </row>
    <row r="22" spans="1:17" ht="30" customHeight="1" x14ac:dyDescent="0.2">
      <c r="A22" s="16">
        <v>15</v>
      </c>
      <c r="B22" s="17">
        <v>31</v>
      </c>
      <c r="C22" s="25" t="s">
        <v>367</v>
      </c>
      <c r="D22" s="24"/>
      <c r="E22" s="24"/>
      <c r="F22" s="24"/>
      <c r="G22" s="24"/>
      <c r="H22" s="24"/>
      <c r="I22" s="24"/>
      <c r="J22" s="24" t="s">
        <v>582</v>
      </c>
      <c r="K22" s="24"/>
      <c r="L22" s="24"/>
      <c r="M22" s="24"/>
      <c r="N22" s="24"/>
      <c r="O22" s="24"/>
      <c r="P22" s="24"/>
      <c r="Q22" s="24"/>
    </row>
    <row r="23" spans="1:17" ht="30" customHeight="1" x14ac:dyDescent="0.2">
      <c r="A23" s="16">
        <v>16</v>
      </c>
      <c r="B23" s="17">
        <v>29</v>
      </c>
      <c r="C23" s="25" t="s">
        <v>1760</v>
      </c>
      <c r="D23" s="24"/>
      <c r="E23" s="24"/>
      <c r="F23" s="24"/>
      <c r="G23" s="24"/>
      <c r="H23" s="16"/>
      <c r="I23" s="24"/>
      <c r="J23" s="24" t="s">
        <v>944</v>
      </c>
      <c r="K23" s="24" t="s">
        <v>583</v>
      </c>
      <c r="L23" s="24" t="s">
        <v>573</v>
      </c>
      <c r="M23" s="24" t="s">
        <v>600</v>
      </c>
      <c r="N23" s="24" t="s">
        <v>587</v>
      </c>
      <c r="O23" s="24" t="s">
        <v>961</v>
      </c>
      <c r="P23" s="24" t="s">
        <v>969</v>
      </c>
      <c r="Q23" s="24" t="s">
        <v>975</v>
      </c>
    </row>
    <row r="24" spans="1:17" ht="32.4" customHeight="1" x14ac:dyDescent="0.2">
      <c r="A24" s="16">
        <v>17</v>
      </c>
      <c r="B24" s="17">
        <v>45</v>
      </c>
      <c r="C24" s="25" t="s">
        <v>34</v>
      </c>
      <c r="D24" s="24" t="s">
        <v>932</v>
      </c>
      <c r="E24" s="24" t="s">
        <v>934</v>
      </c>
      <c r="F24" s="24" t="s">
        <v>935</v>
      </c>
      <c r="G24" s="24" t="s">
        <v>937</v>
      </c>
      <c r="H24" s="24" t="s">
        <v>940</v>
      </c>
      <c r="I24" s="24" t="s">
        <v>596</v>
      </c>
      <c r="J24" s="24" t="s">
        <v>945</v>
      </c>
      <c r="K24" s="24" t="s">
        <v>948</v>
      </c>
      <c r="L24" s="24" t="s">
        <v>949</v>
      </c>
      <c r="M24" s="24" t="s">
        <v>952</v>
      </c>
      <c r="N24" s="24" t="s">
        <v>957</v>
      </c>
      <c r="O24" s="24" t="s">
        <v>962</v>
      </c>
      <c r="P24" s="24" t="s">
        <v>970</v>
      </c>
      <c r="Q24" s="24" t="s">
        <v>976</v>
      </c>
    </row>
  </sheetData>
  <phoneticPr fontId="4"/>
  <dataValidations count="1">
    <dataValidation type="list" allowBlank="1" showInputMessage="1" showErrorMessage="1" sqref="H23" xr:uid="{00000000-0002-0000-0400-000000000000}">
      <formula1>#REF!</formula1>
    </dataValidation>
  </dataValidations>
  <pageMargins left="0.75" right="0.64" top="0.59" bottom="0.61" header="0.51200000000000001" footer="0.51200000000000001"/>
  <pageSetup paperSize="9" scale="64" orientation="landscape" cellComments="asDisplayed" r:id="rId1"/>
  <headerFooter alignWithMargins="0"/>
  <ignoredErrors>
    <ignoredError sqref="D12 D14 D16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30"/>
  <sheetViews>
    <sheetView topLeftCell="A11" zoomScale="85" zoomScaleNormal="85" zoomScaleSheetLayoutView="70" workbookViewId="0"/>
  </sheetViews>
  <sheetFormatPr defaultColWidth="9" defaultRowHeight="13.2" x14ac:dyDescent="0.2"/>
  <cols>
    <col min="1" max="2" width="3.88671875" style="13" customWidth="1"/>
    <col min="3" max="3" width="39.88671875" style="14" customWidth="1"/>
    <col min="4" max="8" width="7.44140625" customWidth="1"/>
    <col min="9" max="9" width="7.21875" customWidth="1"/>
    <col min="10" max="17" width="9.21875" customWidth="1"/>
    <col min="18" max="18" width="9.5546875" customWidth="1"/>
    <col min="19" max="19" width="8.88671875" customWidth="1"/>
  </cols>
  <sheetData>
    <row r="1" spans="1:19" ht="26.4" customHeight="1" x14ac:dyDescent="0.2">
      <c r="A1" s="8" t="s">
        <v>141</v>
      </c>
      <c r="B1" s="8"/>
      <c r="C1"/>
    </row>
    <row r="2" spans="1:19" ht="16.2" x14ac:dyDescent="0.2">
      <c r="A2" s="9" t="s">
        <v>154</v>
      </c>
      <c r="B2" s="9"/>
    </row>
    <row r="4" spans="1:19" ht="22.5" customHeight="1" x14ac:dyDescent="0.2">
      <c r="A4" s="16"/>
      <c r="B4" s="16"/>
      <c r="C4" s="17" t="s">
        <v>0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16">
        <v>13</v>
      </c>
      <c r="Q4" s="16">
        <v>14</v>
      </c>
      <c r="R4" s="16">
        <v>15</v>
      </c>
      <c r="S4" s="16">
        <v>16</v>
      </c>
    </row>
    <row r="5" spans="1:19" ht="22.5" customHeight="1" x14ac:dyDescent="0.2">
      <c r="A5" s="16"/>
      <c r="B5" s="16"/>
      <c r="C5" s="17" t="s">
        <v>1768</v>
      </c>
      <c r="D5" s="16">
        <v>46</v>
      </c>
      <c r="E5" s="29">
        <v>47</v>
      </c>
      <c r="F5" s="16">
        <v>48</v>
      </c>
      <c r="G5" s="29">
        <v>49</v>
      </c>
      <c r="H5" s="16">
        <v>50</v>
      </c>
      <c r="I5" s="29">
        <v>51</v>
      </c>
      <c r="J5" s="16">
        <v>52</v>
      </c>
      <c r="K5" s="29">
        <v>53</v>
      </c>
      <c r="L5" s="16">
        <v>54</v>
      </c>
      <c r="M5" s="29">
        <v>55</v>
      </c>
      <c r="N5" s="16">
        <v>56</v>
      </c>
      <c r="O5" s="29">
        <v>57</v>
      </c>
      <c r="P5" s="16">
        <v>58</v>
      </c>
      <c r="Q5" s="16">
        <v>59</v>
      </c>
      <c r="R5" s="16">
        <v>75</v>
      </c>
      <c r="S5" s="16">
        <v>76</v>
      </c>
    </row>
    <row r="6" spans="1:19" ht="22.5" customHeight="1" x14ac:dyDescent="0.2">
      <c r="A6" s="16"/>
      <c r="B6" s="16"/>
      <c r="C6" s="17" t="s">
        <v>1770</v>
      </c>
      <c r="D6" s="16" t="s">
        <v>735</v>
      </c>
      <c r="E6" s="29" t="s">
        <v>736</v>
      </c>
      <c r="F6" s="16" t="s">
        <v>737</v>
      </c>
      <c r="G6" s="16" t="s">
        <v>738</v>
      </c>
      <c r="H6" s="16" t="s">
        <v>739</v>
      </c>
      <c r="I6" s="16" t="s">
        <v>740</v>
      </c>
      <c r="J6" s="16" t="s">
        <v>741</v>
      </c>
      <c r="K6" s="16" t="s">
        <v>742</v>
      </c>
      <c r="L6" s="16" t="s">
        <v>743</v>
      </c>
      <c r="M6" s="16" t="s">
        <v>744</v>
      </c>
      <c r="N6" s="16" t="s">
        <v>746</v>
      </c>
      <c r="O6" s="16" t="s">
        <v>747</v>
      </c>
      <c r="P6" s="16" t="s">
        <v>748</v>
      </c>
      <c r="Q6" s="16" t="s">
        <v>1761</v>
      </c>
      <c r="R6" s="16" t="s">
        <v>752</v>
      </c>
      <c r="S6" s="16" t="s">
        <v>753</v>
      </c>
    </row>
    <row r="7" spans="1:19" s="22" customFormat="1" ht="271.8" customHeight="1" x14ac:dyDescent="0.2">
      <c r="A7" s="19" t="s">
        <v>0</v>
      </c>
      <c r="B7" s="19" t="s">
        <v>694</v>
      </c>
      <c r="C7" s="20"/>
      <c r="D7" s="31" t="s">
        <v>14</v>
      </c>
      <c r="E7" s="30" t="s">
        <v>29</v>
      </c>
      <c r="F7" s="31" t="s">
        <v>15</v>
      </c>
      <c r="G7" s="31" t="s">
        <v>163</v>
      </c>
      <c r="H7" s="30" t="s">
        <v>164</v>
      </c>
      <c r="I7" s="31" t="s">
        <v>751</v>
      </c>
      <c r="J7" s="31" t="s">
        <v>165</v>
      </c>
      <c r="K7" s="31" t="s">
        <v>798</v>
      </c>
      <c r="L7" s="31" t="s">
        <v>750</v>
      </c>
      <c r="M7" s="31" t="s">
        <v>799</v>
      </c>
      <c r="N7" s="31" t="s">
        <v>681</v>
      </c>
      <c r="O7" s="31" t="s">
        <v>749</v>
      </c>
      <c r="P7" s="31" t="s">
        <v>1769</v>
      </c>
      <c r="Q7" s="31" t="s">
        <v>1762</v>
      </c>
      <c r="R7" s="31" t="s">
        <v>16</v>
      </c>
      <c r="S7" s="31" t="s">
        <v>162</v>
      </c>
    </row>
    <row r="8" spans="1:19" ht="30" customHeight="1" x14ac:dyDescent="0.2">
      <c r="A8" s="16">
        <v>1</v>
      </c>
      <c r="B8" s="16">
        <v>1</v>
      </c>
      <c r="C8" s="23" t="s">
        <v>8</v>
      </c>
      <c r="D8" s="24"/>
      <c r="E8" s="62" t="s">
        <v>979</v>
      </c>
      <c r="F8" s="62" t="s">
        <v>987</v>
      </c>
      <c r="G8" s="24" t="s">
        <v>999</v>
      </c>
      <c r="H8" s="24" t="s">
        <v>1014</v>
      </c>
      <c r="I8" s="24" t="s">
        <v>1028</v>
      </c>
      <c r="J8" s="24" t="s">
        <v>389</v>
      </c>
      <c r="K8" s="24"/>
      <c r="L8" s="24" t="s">
        <v>1047</v>
      </c>
      <c r="M8" s="24"/>
      <c r="N8" s="24"/>
      <c r="O8" s="24"/>
      <c r="P8" s="24"/>
      <c r="Q8" s="38" t="s">
        <v>1784</v>
      </c>
      <c r="R8" s="24" t="s">
        <v>1061</v>
      </c>
      <c r="S8" s="24" t="s">
        <v>1073</v>
      </c>
    </row>
    <row r="9" spans="1:19" ht="30" customHeight="1" x14ac:dyDescent="0.2">
      <c r="A9" s="16">
        <v>2</v>
      </c>
      <c r="B9" s="16">
        <v>2</v>
      </c>
      <c r="C9" s="25" t="s">
        <v>5</v>
      </c>
      <c r="D9" s="62" t="s">
        <v>49</v>
      </c>
      <c r="E9" s="62" t="s">
        <v>980</v>
      </c>
      <c r="F9" s="62" t="s">
        <v>988</v>
      </c>
      <c r="G9" s="24" t="s">
        <v>1000</v>
      </c>
      <c r="H9" s="24" t="s">
        <v>1015</v>
      </c>
      <c r="I9" s="24" t="s">
        <v>1029</v>
      </c>
      <c r="J9" s="24" t="s">
        <v>1036</v>
      </c>
      <c r="K9" s="24" t="s">
        <v>1040</v>
      </c>
      <c r="L9" s="24" t="s">
        <v>1048</v>
      </c>
      <c r="M9" s="24" t="s">
        <v>1053</v>
      </c>
      <c r="N9" s="24" t="s">
        <v>447</v>
      </c>
      <c r="O9" s="24" t="s">
        <v>454</v>
      </c>
      <c r="P9" s="24" t="s">
        <v>460</v>
      </c>
      <c r="Q9" s="38" t="s">
        <v>1785</v>
      </c>
      <c r="R9" s="24" t="s">
        <v>650</v>
      </c>
      <c r="S9" s="24" t="s">
        <v>1074</v>
      </c>
    </row>
    <row r="10" spans="1:19" ht="30" customHeight="1" x14ac:dyDescent="0.2">
      <c r="A10" s="16">
        <v>3</v>
      </c>
      <c r="B10" s="16">
        <v>3</v>
      </c>
      <c r="C10" s="25" t="s">
        <v>1</v>
      </c>
      <c r="D10" s="62" t="s">
        <v>50</v>
      </c>
      <c r="E10" s="24"/>
      <c r="F10" s="62" t="s">
        <v>989</v>
      </c>
      <c r="G10" s="24" t="s">
        <v>1001</v>
      </c>
      <c r="H10" s="24" t="s">
        <v>1016</v>
      </c>
      <c r="I10" s="24"/>
      <c r="J10" s="24"/>
      <c r="K10" s="24"/>
      <c r="L10" s="24"/>
      <c r="M10" s="24"/>
      <c r="N10" s="24"/>
      <c r="O10" s="24"/>
      <c r="P10" s="24"/>
      <c r="Q10" s="24"/>
      <c r="R10" s="24" t="s">
        <v>652</v>
      </c>
      <c r="S10" s="24" t="s">
        <v>1075</v>
      </c>
    </row>
    <row r="11" spans="1:19" ht="30" customHeight="1" x14ac:dyDescent="0.2">
      <c r="A11" s="16">
        <v>4</v>
      </c>
      <c r="B11" s="16" t="s">
        <v>1763</v>
      </c>
      <c r="C11" s="25" t="s">
        <v>47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1790</v>
      </c>
      <c r="S11" s="24"/>
    </row>
    <row r="12" spans="1:19" ht="30" customHeight="1" x14ac:dyDescent="0.2">
      <c r="A12" s="16">
        <v>5</v>
      </c>
      <c r="B12" s="16">
        <v>5</v>
      </c>
      <c r="C12" s="25" t="s">
        <v>2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 t="s">
        <v>1062</v>
      </c>
      <c r="S12" s="24" t="s">
        <v>1076</v>
      </c>
    </row>
    <row r="13" spans="1:19" ht="30" customHeight="1" x14ac:dyDescent="0.2">
      <c r="A13" s="16">
        <v>6</v>
      </c>
      <c r="B13" s="16" t="s">
        <v>1763</v>
      </c>
      <c r="C13" s="25" t="s">
        <v>60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 t="s">
        <v>1791</v>
      </c>
      <c r="S13" s="24"/>
    </row>
    <row r="14" spans="1:19" ht="30" customHeight="1" x14ac:dyDescent="0.2">
      <c r="A14" s="16">
        <v>7</v>
      </c>
      <c r="B14" s="16">
        <v>6</v>
      </c>
      <c r="C14" s="25" t="s">
        <v>3</v>
      </c>
      <c r="D14" s="62" t="s">
        <v>51</v>
      </c>
      <c r="E14" s="24"/>
      <c r="F14" s="62" t="s">
        <v>990</v>
      </c>
      <c r="G14" s="24" t="s">
        <v>1002</v>
      </c>
      <c r="H14" s="24"/>
      <c r="I14" s="24" t="s">
        <v>1030</v>
      </c>
      <c r="J14" s="24"/>
      <c r="K14" s="24"/>
      <c r="L14" s="24"/>
      <c r="M14" s="24"/>
      <c r="N14" s="24"/>
      <c r="O14" s="24"/>
      <c r="P14" s="24"/>
      <c r="Q14" s="24"/>
      <c r="R14" s="24" t="s">
        <v>655</v>
      </c>
      <c r="S14" s="24" t="s">
        <v>1077</v>
      </c>
    </row>
    <row r="15" spans="1:19" ht="30" customHeight="1" x14ac:dyDescent="0.2">
      <c r="A15" s="16">
        <v>8</v>
      </c>
      <c r="B15" s="16">
        <v>7</v>
      </c>
      <c r="C15" s="25" t="s">
        <v>31</v>
      </c>
      <c r="D15" s="62" t="s">
        <v>52</v>
      </c>
      <c r="E15" s="24"/>
      <c r="F15" s="62" t="s">
        <v>991</v>
      </c>
      <c r="G15" s="24" t="s">
        <v>1003</v>
      </c>
      <c r="H15" s="24"/>
      <c r="I15" s="24" t="s">
        <v>1031</v>
      </c>
      <c r="J15" s="24"/>
      <c r="K15" s="38"/>
      <c r="L15" s="24"/>
      <c r="M15" s="24"/>
      <c r="N15" s="24"/>
      <c r="O15" s="24"/>
      <c r="P15" s="24"/>
      <c r="Q15" s="24"/>
      <c r="R15" s="24" t="s">
        <v>1063</v>
      </c>
      <c r="S15" s="24" t="s">
        <v>1078</v>
      </c>
    </row>
    <row r="16" spans="1:19" ht="30" customHeight="1" x14ac:dyDescent="0.2">
      <c r="A16" s="16">
        <v>9</v>
      </c>
      <c r="B16" s="16">
        <v>9</v>
      </c>
      <c r="C16" s="25" t="s">
        <v>21</v>
      </c>
      <c r="D16" s="62" t="s">
        <v>53</v>
      </c>
      <c r="E16" s="62" t="s">
        <v>981</v>
      </c>
      <c r="F16" s="62" t="s">
        <v>992</v>
      </c>
      <c r="G16" s="24" t="s">
        <v>1004</v>
      </c>
      <c r="H16" s="24" t="s">
        <v>1017</v>
      </c>
      <c r="I16" s="24" t="s">
        <v>1032</v>
      </c>
      <c r="J16" s="24" t="s">
        <v>419</v>
      </c>
      <c r="K16" s="24" t="s">
        <v>1041</v>
      </c>
      <c r="L16" s="24" t="s">
        <v>1049</v>
      </c>
      <c r="M16" s="24" t="s">
        <v>1054</v>
      </c>
      <c r="N16" s="24"/>
      <c r="O16" s="24"/>
      <c r="P16" s="24"/>
      <c r="Q16" s="38" t="s">
        <v>1786</v>
      </c>
      <c r="R16" s="24" t="s">
        <v>1064</v>
      </c>
      <c r="S16" s="24" t="s">
        <v>1079</v>
      </c>
    </row>
    <row r="17" spans="1:19" ht="30" customHeight="1" x14ac:dyDescent="0.2">
      <c r="A17" s="16">
        <v>10</v>
      </c>
      <c r="B17" s="16">
        <v>10</v>
      </c>
      <c r="C17" s="25" t="s">
        <v>20</v>
      </c>
      <c r="D17" s="62" t="s">
        <v>54</v>
      </c>
      <c r="E17" s="62" t="s">
        <v>982</v>
      </c>
      <c r="F17" s="62" t="s">
        <v>993</v>
      </c>
      <c r="G17" s="24" t="s">
        <v>1005</v>
      </c>
      <c r="H17" s="24" t="s">
        <v>1018</v>
      </c>
      <c r="I17" s="24" t="s">
        <v>1033</v>
      </c>
      <c r="J17" s="24" t="s">
        <v>1037</v>
      </c>
      <c r="K17" s="24" t="s">
        <v>1042</v>
      </c>
      <c r="L17" s="24" t="s">
        <v>1050</v>
      </c>
      <c r="M17" s="24" t="s">
        <v>1055</v>
      </c>
      <c r="N17" s="24"/>
      <c r="O17" s="24"/>
      <c r="P17" s="24"/>
      <c r="Q17" s="38" t="s">
        <v>1787</v>
      </c>
      <c r="R17" s="24" t="s">
        <v>1065</v>
      </c>
      <c r="S17" s="24" t="s">
        <v>1080</v>
      </c>
    </row>
    <row r="18" spans="1:19" ht="30" customHeight="1" x14ac:dyDescent="0.2">
      <c r="A18" s="16">
        <v>11</v>
      </c>
      <c r="B18" s="16">
        <v>11</v>
      </c>
      <c r="C18" s="25" t="s">
        <v>38</v>
      </c>
      <c r="D18" s="62" t="s">
        <v>55</v>
      </c>
      <c r="E18" s="62" t="s">
        <v>983</v>
      </c>
      <c r="F18" s="62" t="s">
        <v>994</v>
      </c>
      <c r="G18" s="24" t="s">
        <v>1006</v>
      </c>
      <c r="H18" s="24" t="s">
        <v>1019</v>
      </c>
      <c r="I18" s="24" t="s">
        <v>1034</v>
      </c>
      <c r="J18" s="24" t="s">
        <v>1038</v>
      </c>
      <c r="K18" s="24" t="s">
        <v>1043</v>
      </c>
      <c r="L18" s="24" t="s">
        <v>1051</v>
      </c>
      <c r="M18" s="24" t="s">
        <v>1056</v>
      </c>
      <c r="N18" s="24"/>
      <c r="O18" s="24"/>
      <c r="P18" s="24"/>
      <c r="Q18" s="38" t="s">
        <v>1788</v>
      </c>
      <c r="R18" s="24" t="s">
        <v>1066</v>
      </c>
      <c r="S18" s="24" t="s">
        <v>1081</v>
      </c>
    </row>
    <row r="19" spans="1:19" ht="30" customHeight="1" x14ac:dyDescent="0.2">
      <c r="A19" s="16">
        <v>12</v>
      </c>
      <c r="B19" s="16">
        <v>13</v>
      </c>
      <c r="C19" s="25" t="s">
        <v>25</v>
      </c>
      <c r="D19" s="62" t="s">
        <v>56</v>
      </c>
      <c r="E19" s="62" t="s">
        <v>984</v>
      </c>
      <c r="F19" s="62" t="s">
        <v>995</v>
      </c>
      <c r="G19" s="24" t="s">
        <v>1007</v>
      </c>
      <c r="H19" s="24" t="s">
        <v>1020</v>
      </c>
      <c r="I19" s="24" t="s">
        <v>1035</v>
      </c>
      <c r="J19" s="24" t="s">
        <v>1039</v>
      </c>
      <c r="K19" s="24" t="s">
        <v>1044</v>
      </c>
      <c r="L19" s="24" t="s">
        <v>1052</v>
      </c>
      <c r="M19" s="24" t="s">
        <v>1057</v>
      </c>
      <c r="N19" s="24"/>
      <c r="O19" s="24"/>
      <c r="P19" s="24"/>
      <c r="Q19" s="38" t="s">
        <v>1789</v>
      </c>
      <c r="R19" s="24" t="s">
        <v>1067</v>
      </c>
      <c r="S19" s="24" t="s">
        <v>1082</v>
      </c>
    </row>
    <row r="20" spans="1:19" ht="30" customHeight="1" x14ac:dyDescent="0.2">
      <c r="A20" s="16">
        <v>13</v>
      </c>
      <c r="B20" s="16">
        <v>16</v>
      </c>
      <c r="C20" s="25" t="s">
        <v>687</v>
      </c>
      <c r="D20" s="24" t="s">
        <v>374</v>
      </c>
      <c r="E20" s="24" t="s">
        <v>429</v>
      </c>
      <c r="F20" s="24" t="s">
        <v>439</v>
      </c>
      <c r="G20" s="24" t="s">
        <v>443</v>
      </c>
      <c r="H20" s="24" t="s">
        <v>1021</v>
      </c>
      <c r="I20" s="24" t="s">
        <v>425</v>
      </c>
      <c r="J20" s="24" t="s">
        <v>390</v>
      </c>
      <c r="K20" s="24"/>
      <c r="L20" s="24"/>
      <c r="M20" s="24"/>
      <c r="N20" s="24"/>
      <c r="O20" s="24"/>
      <c r="P20" s="24"/>
      <c r="Q20" s="24"/>
      <c r="R20" s="24" t="s">
        <v>1068</v>
      </c>
      <c r="S20" s="24" t="s">
        <v>1083</v>
      </c>
    </row>
    <row r="21" spans="1:19" ht="30" customHeight="1" x14ac:dyDescent="0.2">
      <c r="A21" s="16">
        <v>14</v>
      </c>
      <c r="B21" s="16">
        <v>17</v>
      </c>
      <c r="C21" s="25" t="s">
        <v>1689</v>
      </c>
      <c r="D21" s="24" t="s">
        <v>383</v>
      </c>
      <c r="E21" s="24" t="s">
        <v>438</v>
      </c>
      <c r="F21" s="24" t="s">
        <v>442</v>
      </c>
      <c r="G21" s="24" t="s">
        <v>445</v>
      </c>
      <c r="H21" s="24" t="s">
        <v>1022</v>
      </c>
      <c r="I21" s="24" t="s">
        <v>380</v>
      </c>
      <c r="J21" s="24" t="s">
        <v>395</v>
      </c>
      <c r="K21" s="24"/>
      <c r="L21" s="24"/>
      <c r="M21" s="24"/>
      <c r="N21" s="24"/>
      <c r="O21" s="24"/>
      <c r="P21" s="24"/>
      <c r="Q21" s="24"/>
      <c r="R21" s="24" t="s">
        <v>1069</v>
      </c>
      <c r="S21" s="24" t="s">
        <v>1084</v>
      </c>
    </row>
    <row r="22" spans="1:19" ht="30" customHeight="1" x14ac:dyDescent="0.2">
      <c r="A22" s="16">
        <v>15</v>
      </c>
      <c r="B22" s="16">
        <v>20</v>
      </c>
      <c r="C22" s="25" t="s">
        <v>7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 t="s">
        <v>1792</v>
      </c>
    </row>
    <row r="23" spans="1:19" ht="30" customHeight="1" x14ac:dyDescent="0.2">
      <c r="A23" s="16">
        <v>16</v>
      </c>
      <c r="B23" s="16">
        <v>21</v>
      </c>
      <c r="C23" s="25" t="s">
        <v>680</v>
      </c>
      <c r="D23" s="24" t="s">
        <v>413</v>
      </c>
      <c r="E23" s="24"/>
      <c r="F23" s="24" t="s">
        <v>444</v>
      </c>
      <c r="G23" s="24"/>
      <c r="H23" s="24" t="s">
        <v>1023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1:19" ht="30" customHeight="1" x14ac:dyDescent="0.2">
      <c r="A24" s="16">
        <v>17</v>
      </c>
      <c r="B24" s="16">
        <v>24</v>
      </c>
      <c r="C24" s="25" t="s">
        <v>63</v>
      </c>
      <c r="D24" s="62" t="s">
        <v>977</v>
      </c>
      <c r="E24" s="62" t="s">
        <v>985</v>
      </c>
      <c r="F24" s="62" t="s">
        <v>996</v>
      </c>
      <c r="G24" s="24" t="s">
        <v>1008</v>
      </c>
      <c r="H24" s="24" t="s">
        <v>1024</v>
      </c>
      <c r="I24" s="24"/>
      <c r="J24" s="24"/>
      <c r="K24" s="24" t="s">
        <v>1045</v>
      </c>
      <c r="L24" s="24"/>
      <c r="M24" s="24" t="s">
        <v>1058</v>
      </c>
      <c r="N24" s="24"/>
      <c r="O24" s="24"/>
      <c r="P24" s="24"/>
      <c r="Q24" s="24"/>
      <c r="R24" s="24"/>
      <c r="S24" s="24" t="s">
        <v>1793</v>
      </c>
    </row>
    <row r="25" spans="1:19" ht="30" customHeight="1" x14ac:dyDescent="0.2">
      <c r="A25" s="16">
        <v>18</v>
      </c>
      <c r="B25" s="16">
        <v>46</v>
      </c>
      <c r="C25" s="25" t="s">
        <v>14</v>
      </c>
      <c r="D25" s="24"/>
      <c r="E25" s="62" t="s">
        <v>986</v>
      </c>
      <c r="F25" s="62" t="s">
        <v>997</v>
      </c>
      <c r="G25" s="24" t="s">
        <v>1009</v>
      </c>
      <c r="H25" s="24" t="s">
        <v>1025</v>
      </c>
      <c r="I25" s="24"/>
      <c r="J25" s="24"/>
      <c r="K25" s="24" t="s">
        <v>1046</v>
      </c>
      <c r="L25" s="24"/>
      <c r="M25" s="24" t="s">
        <v>1059</v>
      </c>
      <c r="N25" s="24"/>
      <c r="O25" s="24"/>
      <c r="P25" s="24"/>
      <c r="Q25" s="24"/>
      <c r="R25" s="24" t="s">
        <v>1070</v>
      </c>
      <c r="S25" s="24" t="s">
        <v>1795</v>
      </c>
    </row>
    <row r="26" spans="1:19" ht="30" customHeight="1" x14ac:dyDescent="0.2">
      <c r="A26" s="16">
        <v>19</v>
      </c>
      <c r="B26" s="16">
        <v>47</v>
      </c>
      <c r="C26" s="25" t="s">
        <v>33</v>
      </c>
      <c r="D26" s="24"/>
      <c r="E26" s="24"/>
      <c r="F26" s="24"/>
      <c r="G26" s="24" t="s">
        <v>1010</v>
      </c>
      <c r="H26" s="24" t="s">
        <v>1026</v>
      </c>
      <c r="I26" s="24"/>
      <c r="J26" s="24"/>
      <c r="K26" s="24"/>
      <c r="L26" s="24"/>
      <c r="M26" s="24"/>
      <c r="N26" s="24"/>
      <c r="O26" s="24"/>
      <c r="P26" s="24"/>
      <c r="Q26" s="24"/>
      <c r="R26" s="24" t="s">
        <v>1071</v>
      </c>
      <c r="S26" s="24" t="s">
        <v>1794</v>
      </c>
    </row>
    <row r="27" spans="1:19" ht="30" customHeight="1" x14ac:dyDescent="0.2">
      <c r="A27" s="16">
        <v>20</v>
      </c>
      <c r="B27" s="16">
        <v>51</v>
      </c>
      <c r="C27" s="25" t="s">
        <v>1690</v>
      </c>
      <c r="D27" s="62" t="s">
        <v>978</v>
      </c>
      <c r="E27" s="24"/>
      <c r="F27" s="62" t="s">
        <v>998</v>
      </c>
      <c r="G27" s="24" t="s">
        <v>1011</v>
      </c>
      <c r="H27" s="24" t="s">
        <v>1027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 t="s">
        <v>1796</v>
      </c>
    </row>
    <row r="28" spans="1:19" ht="30" customHeight="1" x14ac:dyDescent="0.2">
      <c r="A28" s="16">
        <v>21</v>
      </c>
      <c r="B28" s="16">
        <v>45</v>
      </c>
      <c r="C28" s="43" t="s">
        <v>45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 t="s">
        <v>1072</v>
      </c>
      <c r="S28" s="24"/>
    </row>
    <row r="29" spans="1:19" ht="30" customHeight="1" x14ac:dyDescent="0.2">
      <c r="A29" s="16">
        <v>22</v>
      </c>
      <c r="B29" s="16">
        <v>50</v>
      </c>
      <c r="C29" s="25" t="s">
        <v>44</v>
      </c>
      <c r="D29" s="24"/>
      <c r="E29" s="24"/>
      <c r="F29" s="24"/>
      <c r="G29" s="24" t="s">
        <v>1012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 t="s">
        <v>1797</v>
      </c>
    </row>
    <row r="30" spans="1:19" ht="30" customHeight="1" x14ac:dyDescent="0.2">
      <c r="A30" s="16">
        <v>23</v>
      </c>
      <c r="B30" s="16">
        <v>76</v>
      </c>
      <c r="C30" s="25" t="s">
        <v>1691</v>
      </c>
      <c r="D30" s="24"/>
      <c r="E30" s="24"/>
      <c r="F30" s="24"/>
      <c r="G30" s="24" t="s">
        <v>1013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</row>
  </sheetData>
  <phoneticPr fontId="4"/>
  <pageMargins left="0.45" right="0.34" top="0.59" bottom="0.61" header="0.51200000000000001" footer="0.51200000000000001"/>
  <pageSetup paperSize="8" scale="74" orientation="landscape" cellComments="asDisplayed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N25"/>
  <sheetViews>
    <sheetView topLeftCell="A7" zoomScale="85" zoomScaleNormal="85" zoomScaleSheetLayoutView="70" workbookViewId="0">
      <selection activeCell="C11" sqref="C11"/>
    </sheetView>
  </sheetViews>
  <sheetFormatPr defaultColWidth="9" defaultRowHeight="13.2" x14ac:dyDescent="0.2"/>
  <cols>
    <col min="1" max="2" width="3.88671875" style="13" customWidth="1"/>
    <col min="3" max="3" width="39.21875" style="14" customWidth="1"/>
    <col min="4" max="14" width="9.33203125" customWidth="1"/>
  </cols>
  <sheetData>
    <row r="1" spans="1:14" ht="26.4" customHeight="1" x14ac:dyDescent="0.2">
      <c r="A1" s="8" t="s">
        <v>141</v>
      </c>
      <c r="B1" s="8"/>
      <c r="C1"/>
    </row>
    <row r="2" spans="1:14" ht="16.2" x14ac:dyDescent="0.2">
      <c r="A2" s="9" t="s">
        <v>155</v>
      </c>
      <c r="B2" s="9"/>
      <c r="J2" s="5"/>
    </row>
    <row r="4" spans="1:14" ht="22.5" customHeight="1" x14ac:dyDescent="0.2">
      <c r="A4" s="16"/>
      <c r="B4" s="16"/>
      <c r="C4" s="17" t="s">
        <v>0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</row>
    <row r="5" spans="1:14" ht="22.5" customHeight="1" x14ac:dyDescent="0.2">
      <c r="A5" s="16"/>
      <c r="B5" s="16"/>
      <c r="C5" s="17" t="s">
        <v>1768</v>
      </c>
      <c r="D5" s="29">
        <v>60</v>
      </c>
      <c r="E5" s="16">
        <v>61</v>
      </c>
      <c r="F5" s="29">
        <v>62</v>
      </c>
      <c r="G5" s="16">
        <v>63</v>
      </c>
      <c r="H5" s="29">
        <v>64</v>
      </c>
      <c r="I5" s="16">
        <v>65</v>
      </c>
      <c r="J5" s="29">
        <v>66</v>
      </c>
      <c r="K5" s="16">
        <v>67</v>
      </c>
      <c r="L5" s="29">
        <v>68</v>
      </c>
      <c r="M5" s="16">
        <v>69</v>
      </c>
      <c r="N5" s="29">
        <v>70</v>
      </c>
    </row>
    <row r="6" spans="1:14" ht="22.5" customHeight="1" x14ac:dyDescent="0.2">
      <c r="A6" s="16"/>
      <c r="B6" s="16"/>
      <c r="C6" s="17" t="s">
        <v>1770</v>
      </c>
      <c r="D6" s="29" t="s">
        <v>754</v>
      </c>
      <c r="E6" s="16" t="s">
        <v>755</v>
      </c>
      <c r="F6" s="16" t="s">
        <v>756</v>
      </c>
      <c r="G6" s="29" t="s">
        <v>757</v>
      </c>
      <c r="H6" s="29" t="s">
        <v>758</v>
      </c>
      <c r="I6" s="16" t="s">
        <v>759</v>
      </c>
      <c r="J6" s="29" t="s">
        <v>760</v>
      </c>
      <c r="K6" s="16" t="s">
        <v>761</v>
      </c>
      <c r="L6" s="16" t="s">
        <v>762</v>
      </c>
      <c r="M6" s="16" t="s">
        <v>763</v>
      </c>
      <c r="N6" s="16" t="s">
        <v>764</v>
      </c>
    </row>
    <row r="7" spans="1:14" s="22" customFormat="1" ht="208.8" customHeight="1" x14ac:dyDescent="0.2">
      <c r="A7" s="19" t="s">
        <v>0</v>
      </c>
      <c r="B7" s="19" t="s">
        <v>694</v>
      </c>
      <c r="C7" s="20"/>
      <c r="D7" s="30" t="s">
        <v>169</v>
      </c>
      <c r="E7" s="31" t="s">
        <v>658</v>
      </c>
      <c r="F7" s="31" t="s">
        <v>1695</v>
      </c>
      <c r="G7" s="30" t="s">
        <v>1696</v>
      </c>
      <c r="H7" s="30" t="s">
        <v>171</v>
      </c>
      <c r="I7" s="31" t="s">
        <v>17</v>
      </c>
      <c r="J7" s="30" t="s">
        <v>41</v>
      </c>
      <c r="K7" s="31" t="s">
        <v>765</v>
      </c>
      <c r="L7" s="31" t="s">
        <v>174</v>
      </c>
      <c r="M7" s="31" t="s">
        <v>175</v>
      </c>
      <c r="N7" s="31" t="s">
        <v>766</v>
      </c>
    </row>
    <row r="8" spans="1:14" ht="30" customHeight="1" x14ac:dyDescent="0.2">
      <c r="A8" s="16">
        <v>1</v>
      </c>
      <c r="B8" s="16">
        <v>1</v>
      </c>
      <c r="C8" s="23" t="s">
        <v>8</v>
      </c>
      <c r="D8" s="24"/>
      <c r="E8" s="24"/>
      <c r="F8" s="24" t="s">
        <v>85</v>
      </c>
      <c r="G8" s="24"/>
      <c r="H8" s="24"/>
      <c r="I8" s="24"/>
      <c r="J8" s="24"/>
      <c r="K8" s="24"/>
      <c r="L8" s="24"/>
      <c r="M8" s="24"/>
      <c r="N8" s="24" t="s">
        <v>669</v>
      </c>
    </row>
    <row r="9" spans="1:14" ht="30" customHeight="1" x14ac:dyDescent="0.2">
      <c r="A9" s="16">
        <v>2</v>
      </c>
      <c r="B9" s="16">
        <v>2</v>
      </c>
      <c r="C9" s="25" t="s">
        <v>5</v>
      </c>
      <c r="D9" s="24" t="s">
        <v>57</v>
      </c>
      <c r="E9" s="24" t="s">
        <v>77</v>
      </c>
      <c r="F9" s="24" t="s">
        <v>86</v>
      </c>
      <c r="G9" s="24" t="s">
        <v>93</v>
      </c>
      <c r="H9" s="24" t="s">
        <v>101</v>
      </c>
      <c r="I9" s="24" t="s">
        <v>106</v>
      </c>
      <c r="J9" s="24" t="s">
        <v>114</v>
      </c>
      <c r="K9" s="24" t="s">
        <v>120</v>
      </c>
      <c r="L9" s="24" t="s">
        <v>127</v>
      </c>
      <c r="M9" s="24" t="s">
        <v>134</v>
      </c>
      <c r="N9" s="24" t="s">
        <v>672</v>
      </c>
    </row>
    <row r="10" spans="1:14" ht="30" customHeight="1" x14ac:dyDescent="0.2">
      <c r="A10" s="16">
        <v>3</v>
      </c>
      <c r="B10" s="16">
        <v>6</v>
      </c>
      <c r="C10" s="25" t="s">
        <v>3</v>
      </c>
      <c r="D10" s="24" t="s">
        <v>58</v>
      </c>
      <c r="E10" s="24" t="s">
        <v>78</v>
      </c>
      <c r="F10" s="24" t="s">
        <v>87</v>
      </c>
      <c r="G10" s="24" t="s">
        <v>94</v>
      </c>
      <c r="H10" s="24"/>
      <c r="I10" s="24" t="s">
        <v>107</v>
      </c>
      <c r="J10" s="24" t="s">
        <v>115</v>
      </c>
      <c r="K10" s="24" t="s">
        <v>121</v>
      </c>
      <c r="L10" s="24" t="s">
        <v>666</v>
      </c>
      <c r="M10" s="24" t="s">
        <v>135</v>
      </c>
      <c r="N10" s="24" t="s">
        <v>659</v>
      </c>
    </row>
    <row r="11" spans="1:14" ht="30" customHeight="1" x14ac:dyDescent="0.2">
      <c r="A11" s="16">
        <v>4</v>
      </c>
      <c r="B11" s="16">
        <v>7</v>
      </c>
      <c r="C11" s="25" t="s">
        <v>1692</v>
      </c>
      <c r="D11" s="24" t="s">
        <v>66</v>
      </c>
      <c r="E11" s="24" t="s">
        <v>79</v>
      </c>
      <c r="F11" s="24"/>
      <c r="G11" s="24"/>
      <c r="H11" s="24"/>
      <c r="I11" s="38" t="s">
        <v>108</v>
      </c>
      <c r="J11" s="24"/>
      <c r="K11" s="24"/>
      <c r="L11" s="24" t="s">
        <v>128</v>
      </c>
      <c r="M11" s="24"/>
      <c r="N11" s="24"/>
    </row>
    <row r="12" spans="1:14" ht="30" customHeight="1" x14ac:dyDescent="0.2">
      <c r="A12" s="16">
        <v>5</v>
      </c>
      <c r="B12" s="16">
        <v>45</v>
      </c>
      <c r="C12" s="25" t="s">
        <v>34</v>
      </c>
      <c r="D12" s="24"/>
      <c r="E12" s="24"/>
      <c r="F12" s="24"/>
      <c r="G12" s="24" t="s">
        <v>95</v>
      </c>
      <c r="H12" s="24"/>
      <c r="I12" s="24"/>
      <c r="J12" s="24"/>
      <c r="K12" s="24" t="s">
        <v>122</v>
      </c>
      <c r="L12" s="24"/>
      <c r="M12" s="24"/>
      <c r="N12" s="24"/>
    </row>
    <row r="13" spans="1:14" ht="30" customHeight="1" x14ac:dyDescent="0.2">
      <c r="A13" s="16">
        <v>6</v>
      </c>
      <c r="B13" s="16">
        <v>9</v>
      </c>
      <c r="C13" s="25" t="s">
        <v>21</v>
      </c>
      <c r="D13" s="24" t="s">
        <v>67</v>
      </c>
      <c r="E13" s="24" t="s">
        <v>80</v>
      </c>
      <c r="F13" s="24" t="s">
        <v>88</v>
      </c>
      <c r="G13" s="24" t="s">
        <v>96</v>
      </c>
      <c r="H13" s="24" t="s">
        <v>102</v>
      </c>
      <c r="I13" s="24" t="s">
        <v>109</v>
      </c>
      <c r="J13" s="24" t="s">
        <v>116</v>
      </c>
      <c r="K13" s="24" t="s">
        <v>123</v>
      </c>
      <c r="L13" s="24" t="s">
        <v>129</v>
      </c>
      <c r="M13" s="24" t="s">
        <v>136</v>
      </c>
      <c r="N13" s="24" t="s">
        <v>660</v>
      </c>
    </row>
    <row r="14" spans="1:14" ht="30" customHeight="1" x14ac:dyDescent="0.2">
      <c r="A14" s="16">
        <v>7</v>
      </c>
      <c r="B14" s="16">
        <v>10</v>
      </c>
      <c r="C14" s="25" t="s">
        <v>20</v>
      </c>
      <c r="D14" s="24" t="s">
        <v>68</v>
      </c>
      <c r="E14" s="24" t="s">
        <v>81</v>
      </c>
      <c r="F14" s="24" t="s">
        <v>89</v>
      </c>
      <c r="G14" s="24" t="s">
        <v>97</v>
      </c>
      <c r="H14" s="24" t="s">
        <v>103</v>
      </c>
      <c r="I14" s="24" t="s">
        <v>110</v>
      </c>
      <c r="J14" s="24" t="s">
        <v>117</v>
      </c>
      <c r="K14" s="24" t="s">
        <v>124</v>
      </c>
      <c r="L14" s="24" t="s">
        <v>130</v>
      </c>
      <c r="M14" s="24" t="s">
        <v>137</v>
      </c>
      <c r="N14" s="24" t="s">
        <v>661</v>
      </c>
    </row>
    <row r="15" spans="1:14" ht="30" customHeight="1" x14ac:dyDescent="0.2">
      <c r="A15" s="16">
        <v>8</v>
      </c>
      <c r="B15" s="16">
        <v>12</v>
      </c>
      <c r="C15" s="25" t="s">
        <v>38</v>
      </c>
      <c r="D15" s="24" t="s">
        <v>69</v>
      </c>
      <c r="E15" s="24" t="s">
        <v>82</v>
      </c>
      <c r="F15" s="24" t="s">
        <v>90</v>
      </c>
      <c r="G15" s="24" t="s">
        <v>98</v>
      </c>
      <c r="H15" s="24" t="s">
        <v>104</v>
      </c>
      <c r="I15" s="24" t="s">
        <v>664</v>
      </c>
      <c r="J15" s="24" t="s">
        <v>668</v>
      </c>
      <c r="K15" s="24" t="s">
        <v>125</v>
      </c>
      <c r="L15" s="24" t="s">
        <v>662</v>
      </c>
      <c r="M15" s="24" t="s">
        <v>138</v>
      </c>
      <c r="N15" s="24" t="s">
        <v>1831</v>
      </c>
    </row>
    <row r="16" spans="1:14" ht="30" customHeight="1" x14ac:dyDescent="0.2">
      <c r="A16" s="16">
        <v>9</v>
      </c>
      <c r="B16" s="16">
        <v>13</v>
      </c>
      <c r="C16" s="25" t="s">
        <v>25</v>
      </c>
      <c r="D16" s="24" t="s">
        <v>70</v>
      </c>
      <c r="E16" s="24" t="s">
        <v>83</v>
      </c>
      <c r="F16" s="24" t="s">
        <v>91</v>
      </c>
      <c r="G16" s="24" t="s">
        <v>99</v>
      </c>
      <c r="H16" s="24"/>
      <c r="I16" s="24" t="s">
        <v>1087</v>
      </c>
      <c r="J16" s="24" t="s">
        <v>118</v>
      </c>
      <c r="K16" s="24" t="s">
        <v>126</v>
      </c>
      <c r="L16" s="24" t="s">
        <v>663</v>
      </c>
      <c r="M16" s="24" t="s">
        <v>139</v>
      </c>
      <c r="N16" s="24" t="s">
        <v>1832</v>
      </c>
    </row>
    <row r="17" spans="1:14" ht="30" customHeight="1" x14ac:dyDescent="0.2">
      <c r="A17" s="16">
        <v>10</v>
      </c>
      <c r="B17" s="16">
        <v>16</v>
      </c>
      <c r="C17" s="25" t="s">
        <v>687</v>
      </c>
      <c r="D17" s="24" t="s">
        <v>1085</v>
      </c>
      <c r="E17" s="24"/>
      <c r="F17" s="24"/>
      <c r="G17" s="24"/>
      <c r="H17" s="24"/>
      <c r="I17" s="24" t="s">
        <v>1088</v>
      </c>
      <c r="J17" s="24"/>
      <c r="K17" s="24"/>
      <c r="L17" s="24" t="s">
        <v>131</v>
      </c>
      <c r="M17" s="24"/>
      <c r="N17" s="24"/>
    </row>
    <row r="18" spans="1:14" ht="30" customHeight="1" x14ac:dyDescent="0.2">
      <c r="A18" s="16">
        <v>11</v>
      </c>
      <c r="B18" s="16">
        <v>17</v>
      </c>
      <c r="C18" s="25" t="s">
        <v>1693</v>
      </c>
      <c r="D18" s="24" t="s">
        <v>1086</v>
      </c>
      <c r="E18" s="24"/>
      <c r="F18" s="24"/>
      <c r="G18" s="24"/>
      <c r="H18" s="24"/>
      <c r="I18" s="24" t="s">
        <v>111</v>
      </c>
      <c r="J18" s="24"/>
      <c r="K18" s="24"/>
      <c r="L18" s="24" t="s">
        <v>132</v>
      </c>
      <c r="M18" s="24"/>
      <c r="N18" s="24"/>
    </row>
    <row r="19" spans="1:14" ht="30" customHeight="1" x14ac:dyDescent="0.2">
      <c r="A19" s="16">
        <v>12</v>
      </c>
      <c r="B19" s="16">
        <v>20</v>
      </c>
      <c r="C19" s="25" t="s">
        <v>7</v>
      </c>
      <c r="D19" s="24" t="s">
        <v>71</v>
      </c>
      <c r="E19" s="24"/>
      <c r="F19" s="24"/>
      <c r="G19" s="24"/>
      <c r="H19" s="24"/>
      <c r="I19" s="24" t="s">
        <v>1089</v>
      </c>
      <c r="J19" s="24"/>
      <c r="K19" s="24"/>
      <c r="L19" s="24"/>
      <c r="M19" s="24"/>
      <c r="N19" s="24"/>
    </row>
    <row r="20" spans="1:14" ht="30" customHeight="1" x14ac:dyDescent="0.2">
      <c r="A20" s="16">
        <v>13</v>
      </c>
      <c r="B20" s="16">
        <v>24</v>
      </c>
      <c r="C20" s="25" t="s">
        <v>62</v>
      </c>
      <c r="D20" s="24" t="s">
        <v>72</v>
      </c>
      <c r="E20" s="24" t="s">
        <v>84</v>
      </c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30" customHeight="1" x14ac:dyDescent="0.2">
      <c r="A21" s="16">
        <v>14</v>
      </c>
      <c r="B21" s="26">
        <v>60</v>
      </c>
      <c r="C21" s="27" t="s">
        <v>1694</v>
      </c>
      <c r="D21" s="24"/>
      <c r="E21" s="24"/>
      <c r="F21" s="24" t="s">
        <v>92</v>
      </c>
      <c r="G21" s="24" t="s">
        <v>100</v>
      </c>
      <c r="H21" s="24" t="s">
        <v>105</v>
      </c>
      <c r="I21" s="24" t="s">
        <v>113</v>
      </c>
      <c r="J21" s="24"/>
      <c r="K21" s="24"/>
      <c r="L21" s="24" t="s">
        <v>133</v>
      </c>
      <c r="M21" s="24"/>
      <c r="N21" s="24"/>
    </row>
    <row r="22" spans="1:14" ht="30" customHeight="1" x14ac:dyDescent="0.2">
      <c r="A22" s="16">
        <v>15</v>
      </c>
      <c r="B22" s="26">
        <v>64</v>
      </c>
      <c r="C22" s="27" t="s">
        <v>1723</v>
      </c>
      <c r="D22" s="24" t="s">
        <v>1798</v>
      </c>
      <c r="E22" s="24"/>
      <c r="F22" s="24"/>
      <c r="G22" s="24"/>
      <c r="H22" s="24"/>
      <c r="I22" s="24" t="s">
        <v>112</v>
      </c>
      <c r="J22" s="24" t="s">
        <v>119</v>
      </c>
      <c r="K22" s="24"/>
      <c r="L22" s="24"/>
      <c r="M22" s="24"/>
      <c r="N22" s="24"/>
    </row>
    <row r="23" spans="1:14" ht="30" customHeight="1" x14ac:dyDescent="0.2">
      <c r="A23" s="16">
        <v>16</v>
      </c>
      <c r="B23" s="16">
        <v>65</v>
      </c>
      <c r="C23" s="25" t="s">
        <v>17</v>
      </c>
      <c r="D23" s="24" t="s">
        <v>74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30" customHeight="1" x14ac:dyDescent="0.2">
      <c r="A24" s="16">
        <v>17</v>
      </c>
      <c r="B24" s="16">
        <v>66</v>
      </c>
      <c r="C24" s="25" t="s">
        <v>671</v>
      </c>
      <c r="D24" s="24" t="s">
        <v>75</v>
      </c>
      <c r="E24" s="24"/>
      <c r="F24" s="24"/>
      <c r="G24" s="24"/>
      <c r="H24" s="24"/>
      <c r="I24" s="24"/>
      <c r="J24" s="24"/>
      <c r="K24" s="24"/>
      <c r="L24" s="24" t="s">
        <v>59</v>
      </c>
      <c r="M24" s="24" t="s">
        <v>140</v>
      </c>
      <c r="N24" s="24" t="s">
        <v>665</v>
      </c>
    </row>
    <row r="25" spans="1:14" ht="30" customHeight="1" x14ac:dyDescent="0.2">
      <c r="A25" s="16">
        <v>18</v>
      </c>
      <c r="B25" s="16">
        <v>68</v>
      </c>
      <c r="C25" s="25" t="s">
        <v>1725</v>
      </c>
      <c r="D25" s="24" t="s">
        <v>76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</row>
  </sheetData>
  <phoneticPr fontId="4"/>
  <pageMargins left="0.75" right="0.64" top="0.59" bottom="0.61" header="0.51200000000000001" footer="0.51200000000000001"/>
  <pageSetup paperSize="9" scale="62" orientation="landscape" cellComments="asDisplayed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H17"/>
  <sheetViews>
    <sheetView zoomScale="80" zoomScaleNormal="80" zoomScaleSheetLayoutView="85" workbookViewId="0"/>
  </sheetViews>
  <sheetFormatPr defaultColWidth="9" defaultRowHeight="13.2" x14ac:dyDescent="0.2"/>
  <cols>
    <col min="1" max="2" width="3.88671875" style="13" customWidth="1"/>
    <col min="3" max="3" width="41.44140625" style="14" customWidth="1"/>
    <col min="4" max="8" width="7.44140625" customWidth="1"/>
  </cols>
  <sheetData>
    <row r="1" spans="1:8" ht="26.4" customHeight="1" x14ac:dyDescent="0.2">
      <c r="A1" s="8" t="s">
        <v>141</v>
      </c>
      <c r="B1" s="8"/>
      <c r="C1"/>
    </row>
    <row r="2" spans="1:8" ht="16.2" x14ac:dyDescent="0.2">
      <c r="A2" s="9" t="s">
        <v>156</v>
      </c>
      <c r="B2" s="9"/>
    </row>
    <row r="4" spans="1:8" ht="22.5" customHeight="1" x14ac:dyDescent="0.2">
      <c r="A4" s="16"/>
      <c r="B4" s="16"/>
      <c r="C4" s="17" t="s">
        <v>0</v>
      </c>
      <c r="D4" s="17">
        <v>1</v>
      </c>
      <c r="E4" s="17">
        <v>2</v>
      </c>
      <c r="F4" s="17">
        <v>3</v>
      </c>
      <c r="G4" s="17">
        <v>4</v>
      </c>
      <c r="H4" s="17">
        <v>5</v>
      </c>
    </row>
    <row r="5" spans="1:8" ht="22.5" customHeight="1" x14ac:dyDescent="0.2">
      <c r="A5" s="16"/>
      <c r="B5" s="16"/>
      <c r="C5" s="17" t="s">
        <v>1768</v>
      </c>
      <c r="D5" s="17">
        <v>4</v>
      </c>
      <c r="E5" s="17">
        <v>71</v>
      </c>
      <c r="F5" s="17">
        <v>72</v>
      </c>
      <c r="G5" s="17">
        <v>73</v>
      </c>
      <c r="H5" s="17">
        <v>74</v>
      </c>
    </row>
    <row r="6" spans="1:8" ht="22.5" customHeight="1" x14ac:dyDescent="0.2">
      <c r="A6" s="16"/>
      <c r="B6" s="16"/>
      <c r="C6" s="17" t="s">
        <v>1770</v>
      </c>
      <c r="D6" s="17" t="s">
        <v>767</v>
      </c>
      <c r="E6" s="17" t="s">
        <v>768</v>
      </c>
      <c r="F6" s="17" t="s">
        <v>769</v>
      </c>
      <c r="G6" s="17" t="s">
        <v>770</v>
      </c>
      <c r="H6" s="17" t="s">
        <v>771</v>
      </c>
    </row>
    <row r="7" spans="1:8" s="22" customFormat="1" ht="172.5" customHeight="1" x14ac:dyDescent="0.2">
      <c r="A7" s="19" t="s">
        <v>0</v>
      </c>
      <c r="B7" s="19" t="s">
        <v>694</v>
      </c>
      <c r="C7" s="20"/>
      <c r="D7" s="21" t="s">
        <v>28</v>
      </c>
      <c r="E7" s="31" t="s">
        <v>18</v>
      </c>
      <c r="F7" s="31" t="s">
        <v>177</v>
      </c>
      <c r="G7" s="31" t="s">
        <v>19</v>
      </c>
      <c r="H7" s="31" t="s">
        <v>178</v>
      </c>
    </row>
    <row r="8" spans="1:8" ht="30" customHeight="1" x14ac:dyDescent="0.2">
      <c r="A8" s="16">
        <v>1</v>
      </c>
      <c r="B8" s="16">
        <v>1</v>
      </c>
      <c r="C8" s="23" t="s">
        <v>8</v>
      </c>
      <c r="D8" s="24" t="s">
        <v>1408</v>
      </c>
      <c r="E8" s="24"/>
      <c r="F8" s="24" t="s">
        <v>482</v>
      </c>
      <c r="G8" s="24"/>
      <c r="H8" s="24" t="s">
        <v>484</v>
      </c>
    </row>
    <row r="9" spans="1:8" ht="30" customHeight="1" x14ac:dyDescent="0.2">
      <c r="A9" s="16">
        <v>2</v>
      </c>
      <c r="B9" s="16">
        <v>2</v>
      </c>
      <c r="C9" s="25" t="s">
        <v>5</v>
      </c>
      <c r="D9" s="24" t="s">
        <v>1520</v>
      </c>
      <c r="E9" s="24" t="s">
        <v>677</v>
      </c>
      <c r="F9" s="24" t="s">
        <v>1097</v>
      </c>
      <c r="G9" s="24" t="s">
        <v>475</v>
      </c>
      <c r="H9" s="24" t="s">
        <v>1106</v>
      </c>
    </row>
    <row r="10" spans="1:8" ht="30" customHeight="1" x14ac:dyDescent="0.2">
      <c r="A10" s="16">
        <v>3</v>
      </c>
      <c r="B10" s="16">
        <v>9</v>
      </c>
      <c r="C10" s="25" t="s">
        <v>21</v>
      </c>
      <c r="D10" s="24" t="s">
        <v>1521</v>
      </c>
      <c r="E10" s="24" t="s">
        <v>1093</v>
      </c>
      <c r="F10" s="24" t="s">
        <v>1098</v>
      </c>
      <c r="G10" s="24" t="s">
        <v>1102</v>
      </c>
      <c r="H10" s="24" t="s">
        <v>1107</v>
      </c>
    </row>
    <row r="11" spans="1:8" ht="30" customHeight="1" x14ac:dyDescent="0.2">
      <c r="A11" s="16">
        <v>4</v>
      </c>
      <c r="B11" s="16">
        <v>10</v>
      </c>
      <c r="C11" s="25" t="s">
        <v>20</v>
      </c>
      <c r="D11" s="24" t="s">
        <v>1522</v>
      </c>
      <c r="E11" s="24" t="s">
        <v>1094</v>
      </c>
      <c r="F11" s="24" t="s">
        <v>1099</v>
      </c>
      <c r="G11" s="24" t="s">
        <v>1103</v>
      </c>
      <c r="H11" s="24" t="s">
        <v>1108</v>
      </c>
    </row>
    <row r="12" spans="1:8" ht="30" customHeight="1" x14ac:dyDescent="0.2">
      <c r="A12" s="16">
        <v>5</v>
      </c>
      <c r="B12" s="16">
        <v>12</v>
      </c>
      <c r="C12" s="25" t="s">
        <v>38</v>
      </c>
      <c r="D12" s="24" t="s">
        <v>1523</v>
      </c>
      <c r="E12" s="24" t="s">
        <v>1095</v>
      </c>
      <c r="F12" s="24" t="s">
        <v>1100</v>
      </c>
      <c r="G12" s="24" t="s">
        <v>1104</v>
      </c>
      <c r="H12" s="24" t="s">
        <v>1109</v>
      </c>
    </row>
    <row r="13" spans="1:8" ht="30" customHeight="1" x14ac:dyDescent="0.2">
      <c r="A13" s="16">
        <v>6</v>
      </c>
      <c r="B13" s="16">
        <v>13</v>
      </c>
      <c r="C13" s="25" t="s">
        <v>25</v>
      </c>
      <c r="D13" s="24" t="s">
        <v>1524</v>
      </c>
      <c r="E13" s="24" t="s">
        <v>1096</v>
      </c>
      <c r="F13" s="24" t="s">
        <v>1101</v>
      </c>
      <c r="G13" s="24" t="s">
        <v>1105</v>
      </c>
      <c r="H13" s="24" t="s">
        <v>1110</v>
      </c>
    </row>
    <row r="14" spans="1:8" ht="30" customHeight="1" x14ac:dyDescent="0.2">
      <c r="A14" s="16">
        <v>8</v>
      </c>
      <c r="B14" s="16">
        <v>16</v>
      </c>
      <c r="C14" s="25" t="s">
        <v>687</v>
      </c>
      <c r="D14" s="24" t="s">
        <v>1090</v>
      </c>
      <c r="E14" s="24"/>
      <c r="F14" s="24"/>
      <c r="G14" s="24"/>
      <c r="H14" s="24"/>
    </row>
    <row r="15" spans="1:8" ht="30" customHeight="1" x14ac:dyDescent="0.2">
      <c r="A15" s="16">
        <v>9</v>
      </c>
      <c r="B15" s="16">
        <v>17</v>
      </c>
      <c r="C15" s="25" t="s">
        <v>688</v>
      </c>
      <c r="D15" s="24" t="s">
        <v>1091</v>
      </c>
      <c r="E15" s="24"/>
      <c r="F15" s="24"/>
      <c r="G15" s="24"/>
      <c r="H15" s="24"/>
    </row>
    <row r="16" spans="1:8" ht="30" customHeight="1" x14ac:dyDescent="0.2">
      <c r="A16" s="16">
        <v>10</v>
      </c>
      <c r="B16" s="16">
        <v>20</v>
      </c>
      <c r="C16" s="25" t="s">
        <v>7</v>
      </c>
      <c r="D16" s="24" t="s">
        <v>1092</v>
      </c>
      <c r="E16" s="24"/>
      <c r="F16" s="24"/>
      <c r="G16" s="24"/>
      <c r="H16" s="24"/>
    </row>
    <row r="17" spans="1:8" ht="30" customHeight="1" x14ac:dyDescent="0.2">
      <c r="A17" s="16">
        <v>11</v>
      </c>
      <c r="B17" s="16">
        <v>4</v>
      </c>
      <c r="C17" s="25" t="s">
        <v>27</v>
      </c>
      <c r="D17" s="24"/>
      <c r="E17" s="24" t="s">
        <v>479</v>
      </c>
      <c r="F17" s="24" t="s">
        <v>474</v>
      </c>
      <c r="G17" s="24" t="s">
        <v>483</v>
      </c>
      <c r="H17" s="24" t="s">
        <v>1111</v>
      </c>
    </row>
  </sheetData>
  <phoneticPr fontId="4"/>
  <pageMargins left="0.75" right="0.64" top="0.59" bottom="0.61" header="0.51200000000000001" footer="0.51200000000000001"/>
  <pageSetup paperSize="9" scale="92" orientation="landscape" cellComments="asDisplayed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E25"/>
  <sheetViews>
    <sheetView topLeftCell="A8" zoomScale="85" zoomScaleNormal="85" zoomScaleSheetLayoutView="85" workbookViewId="0">
      <selection activeCell="C23" sqref="C23"/>
    </sheetView>
  </sheetViews>
  <sheetFormatPr defaultColWidth="9" defaultRowHeight="13.2" x14ac:dyDescent="0.2"/>
  <cols>
    <col min="1" max="2" width="3.88671875" style="13" customWidth="1"/>
    <col min="3" max="3" width="41.44140625" style="14" customWidth="1"/>
    <col min="4" max="5" width="7.44140625" customWidth="1"/>
  </cols>
  <sheetData>
    <row r="1" spans="1:5" ht="26.4" customHeight="1" x14ac:dyDescent="0.2">
      <c r="A1" s="8" t="s">
        <v>141</v>
      </c>
      <c r="B1" s="8"/>
      <c r="C1"/>
    </row>
    <row r="2" spans="1:5" ht="16.2" x14ac:dyDescent="0.2">
      <c r="A2" s="9" t="s">
        <v>157</v>
      </c>
      <c r="B2" s="9"/>
    </row>
    <row r="4" spans="1:5" ht="22.5" customHeight="1" x14ac:dyDescent="0.2">
      <c r="A4" s="16"/>
      <c r="B4" s="16"/>
      <c r="C4" s="17" t="s">
        <v>0</v>
      </c>
      <c r="D4" s="17">
        <v>1</v>
      </c>
      <c r="E4" s="16">
        <v>2</v>
      </c>
    </row>
    <row r="5" spans="1:5" ht="22.5" customHeight="1" x14ac:dyDescent="0.2">
      <c r="A5" s="16"/>
      <c r="B5" s="16"/>
      <c r="C5" s="17" t="s">
        <v>1768</v>
      </c>
      <c r="D5" s="17">
        <v>77</v>
      </c>
      <c r="E5" s="16">
        <v>78</v>
      </c>
    </row>
    <row r="6" spans="1:5" ht="22.5" customHeight="1" x14ac:dyDescent="0.2">
      <c r="A6" s="16"/>
      <c r="B6" s="16"/>
      <c r="C6" s="17" t="s">
        <v>1770</v>
      </c>
      <c r="D6" s="17" t="s">
        <v>772</v>
      </c>
      <c r="E6" s="16" t="s">
        <v>773</v>
      </c>
    </row>
    <row r="7" spans="1:5" s="22" customFormat="1" ht="185.4" customHeight="1" x14ac:dyDescent="0.2">
      <c r="A7" s="19" t="s">
        <v>0</v>
      </c>
      <c r="B7" s="19" t="s">
        <v>694</v>
      </c>
      <c r="C7" s="20"/>
      <c r="D7" s="21" t="s">
        <v>179</v>
      </c>
      <c r="E7" s="21" t="s">
        <v>180</v>
      </c>
    </row>
    <row r="8" spans="1:5" ht="30" customHeight="1" x14ac:dyDescent="0.2">
      <c r="A8" s="16">
        <v>1</v>
      </c>
      <c r="B8" s="16">
        <v>1</v>
      </c>
      <c r="C8" s="23" t="s">
        <v>8</v>
      </c>
      <c r="D8" s="24" t="s">
        <v>1525</v>
      </c>
      <c r="E8" s="24" t="s">
        <v>1526</v>
      </c>
    </row>
    <row r="9" spans="1:5" ht="30" customHeight="1" x14ac:dyDescent="0.2">
      <c r="A9" s="16">
        <v>2</v>
      </c>
      <c r="B9" s="16">
        <v>2</v>
      </c>
      <c r="C9" s="25" t="s">
        <v>5</v>
      </c>
      <c r="D9" s="24" t="s">
        <v>1551</v>
      </c>
      <c r="E9" s="24" t="s">
        <v>1527</v>
      </c>
    </row>
    <row r="10" spans="1:5" ht="30" customHeight="1" x14ac:dyDescent="0.2">
      <c r="A10" s="16">
        <v>3</v>
      </c>
      <c r="B10" s="26">
        <v>5</v>
      </c>
      <c r="C10" s="27" t="s">
        <v>2</v>
      </c>
      <c r="D10" s="24" t="s">
        <v>1552</v>
      </c>
      <c r="E10" s="24" t="s">
        <v>1528</v>
      </c>
    </row>
    <row r="11" spans="1:5" ht="30" customHeight="1" x14ac:dyDescent="0.2">
      <c r="A11" s="16">
        <v>4</v>
      </c>
      <c r="B11" s="26">
        <v>6</v>
      </c>
      <c r="C11" s="27" t="s">
        <v>3</v>
      </c>
      <c r="D11" s="24" t="s">
        <v>1553</v>
      </c>
      <c r="E11" s="24" t="s">
        <v>1529</v>
      </c>
    </row>
    <row r="12" spans="1:5" ht="30" customHeight="1" x14ac:dyDescent="0.2">
      <c r="A12" s="16">
        <v>5</v>
      </c>
      <c r="B12" s="16">
        <v>3</v>
      </c>
      <c r="C12" s="25" t="s">
        <v>1</v>
      </c>
      <c r="D12" s="24" t="s">
        <v>1554</v>
      </c>
      <c r="E12" s="24" t="s">
        <v>1530</v>
      </c>
    </row>
    <row r="13" spans="1:5" ht="30" customHeight="1" x14ac:dyDescent="0.2">
      <c r="A13" s="16">
        <v>6</v>
      </c>
      <c r="B13" s="26">
        <v>7</v>
      </c>
      <c r="C13" s="27" t="s">
        <v>42</v>
      </c>
      <c r="D13" s="24" t="s">
        <v>1555</v>
      </c>
      <c r="E13" s="24" t="s">
        <v>1531</v>
      </c>
    </row>
    <row r="14" spans="1:5" ht="30" customHeight="1" x14ac:dyDescent="0.2">
      <c r="A14" s="16">
        <v>7</v>
      </c>
      <c r="B14" s="16">
        <v>9</v>
      </c>
      <c r="C14" s="25" t="s">
        <v>21</v>
      </c>
      <c r="D14" s="24" t="s">
        <v>1556</v>
      </c>
      <c r="E14" s="24" t="s">
        <v>1532</v>
      </c>
    </row>
    <row r="15" spans="1:5" ht="30" customHeight="1" x14ac:dyDescent="0.2">
      <c r="A15" s="16">
        <v>8</v>
      </c>
      <c r="B15" s="16">
        <v>10</v>
      </c>
      <c r="C15" s="25" t="s">
        <v>20</v>
      </c>
      <c r="D15" s="24" t="s">
        <v>1255</v>
      </c>
      <c r="E15" s="24" t="s">
        <v>1533</v>
      </c>
    </row>
    <row r="16" spans="1:5" ht="30" customHeight="1" x14ac:dyDescent="0.2">
      <c r="A16" s="16">
        <v>9</v>
      </c>
      <c r="B16" s="16">
        <v>12</v>
      </c>
      <c r="C16" s="25" t="s">
        <v>38</v>
      </c>
      <c r="D16" s="24" t="s">
        <v>1257</v>
      </c>
      <c r="E16" s="24" t="s">
        <v>1550</v>
      </c>
    </row>
    <row r="17" spans="1:5" ht="30" customHeight="1" x14ac:dyDescent="0.2">
      <c r="A17" s="16">
        <v>10</v>
      </c>
      <c r="B17" s="16">
        <v>16</v>
      </c>
      <c r="C17" s="25" t="s">
        <v>687</v>
      </c>
      <c r="D17" s="24" t="s">
        <v>1534</v>
      </c>
      <c r="E17" s="24" t="s">
        <v>1535</v>
      </c>
    </row>
    <row r="18" spans="1:5" ht="30" customHeight="1" x14ac:dyDescent="0.2">
      <c r="A18" s="16">
        <v>11</v>
      </c>
      <c r="B18" s="16">
        <v>17</v>
      </c>
      <c r="C18" s="25" t="s">
        <v>688</v>
      </c>
      <c r="D18" s="24" t="s">
        <v>1536</v>
      </c>
      <c r="E18" s="24" t="s">
        <v>1537</v>
      </c>
    </row>
    <row r="19" spans="1:5" ht="30" customHeight="1" x14ac:dyDescent="0.2">
      <c r="A19" s="16">
        <v>12</v>
      </c>
      <c r="B19" s="16">
        <v>24</v>
      </c>
      <c r="C19" s="25" t="s">
        <v>63</v>
      </c>
      <c r="D19" s="24" t="s">
        <v>1538</v>
      </c>
      <c r="E19" s="24" t="s">
        <v>1539</v>
      </c>
    </row>
    <row r="20" spans="1:5" ht="30" customHeight="1" x14ac:dyDescent="0.2">
      <c r="A20" s="16">
        <v>13</v>
      </c>
      <c r="B20" s="26">
        <v>22</v>
      </c>
      <c r="C20" s="27" t="s">
        <v>30</v>
      </c>
      <c r="D20" s="24" t="s">
        <v>1540</v>
      </c>
      <c r="E20" s="24" t="s">
        <v>1541</v>
      </c>
    </row>
    <row r="21" spans="1:5" ht="30" customHeight="1" x14ac:dyDescent="0.2">
      <c r="A21" s="16">
        <v>14</v>
      </c>
      <c r="B21" s="26">
        <v>60</v>
      </c>
      <c r="C21" s="27" t="s">
        <v>1694</v>
      </c>
      <c r="D21" s="24" t="s">
        <v>1542</v>
      </c>
      <c r="E21" s="24"/>
    </row>
    <row r="22" spans="1:5" ht="30" customHeight="1" x14ac:dyDescent="0.2">
      <c r="A22" s="16">
        <v>15</v>
      </c>
      <c r="B22" s="16">
        <v>68</v>
      </c>
      <c r="C22" s="25" t="s">
        <v>1725</v>
      </c>
      <c r="D22" s="24" t="s">
        <v>1543</v>
      </c>
      <c r="E22" s="24"/>
    </row>
    <row r="23" spans="1:5" ht="30" customHeight="1" x14ac:dyDescent="0.2">
      <c r="A23" s="16">
        <v>16</v>
      </c>
      <c r="B23" s="16">
        <v>51</v>
      </c>
      <c r="C23" s="25" t="s">
        <v>65</v>
      </c>
      <c r="D23" s="24" t="s">
        <v>1544</v>
      </c>
      <c r="E23" s="24" t="s">
        <v>1545</v>
      </c>
    </row>
    <row r="24" spans="1:5" ht="30" customHeight="1" x14ac:dyDescent="0.2">
      <c r="A24" s="16">
        <v>17</v>
      </c>
      <c r="B24" s="16">
        <v>19</v>
      </c>
      <c r="C24" s="25" t="s">
        <v>43</v>
      </c>
      <c r="D24" s="24" t="s">
        <v>1546</v>
      </c>
      <c r="E24" s="24" t="s">
        <v>1547</v>
      </c>
    </row>
    <row r="25" spans="1:5" ht="30" customHeight="1" x14ac:dyDescent="0.2">
      <c r="A25" s="16">
        <v>18</v>
      </c>
      <c r="B25" s="16">
        <v>48</v>
      </c>
      <c r="C25" s="25" t="s">
        <v>15</v>
      </c>
      <c r="D25" s="24" t="s">
        <v>1548</v>
      </c>
      <c r="E25" s="24" t="s">
        <v>1549</v>
      </c>
    </row>
  </sheetData>
  <phoneticPr fontId="4"/>
  <pageMargins left="0.75" right="0.64" top="0.59" bottom="0.61" header="0.51200000000000001" footer="0.51200000000000001"/>
  <pageSetup paperSize="9" scale="63" orientation="landscape" cellComments="asDisplayed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R18"/>
  <sheetViews>
    <sheetView zoomScale="85" zoomScaleNormal="85" zoomScaleSheetLayoutView="85" workbookViewId="0"/>
  </sheetViews>
  <sheetFormatPr defaultColWidth="9" defaultRowHeight="13.2" x14ac:dyDescent="0.2"/>
  <cols>
    <col min="1" max="2" width="3.88671875" customWidth="1"/>
    <col min="3" max="3" width="37.44140625" style="14" customWidth="1"/>
    <col min="4" max="9" width="7.44140625" customWidth="1"/>
    <col min="10" max="10" width="8.6640625" customWidth="1"/>
    <col min="11" max="18" width="7.44140625" customWidth="1"/>
  </cols>
  <sheetData>
    <row r="1" spans="1:18" ht="26.4" customHeight="1" x14ac:dyDescent="0.2">
      <c r="A1" s="8" t="s">
        <v>181</v>
      </c>
      <c r="B1" s="8"/>
      <c r="C1"/>
    </row>
    <row r="2" spans="1:18" ht="16.2" x14ac:dyDescent="0.2">
      <c r="A2" s="9" t="s">
        <v>182</v>
      </c>
      <c r="B2" s="9"/>
      <c r="M2" s="5"/>
    </row>
    <row r="4" spans="1:18" ht="22.5" customHeight="1" x14ac:dyDescent="0.2">
      <c r="A4" s="43"/>
      <c r="B4" s="43"/>
      <c r="C4" s="17" t="s">
        <v>183</v>
      </c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16">
        <v>13</v>
      </c>
      <c r="Q4" s="16">
        <v>14</v>
      </c>
      <c r="R4" s="16">
        <v>15</v>
      </c>
    </row>
    <row r="5" spans="1:18" ht="22.5" customHeight="1" x14ac:dyDescent="0.2">
      <c r="A5" s="43"/>
      <c r="B5" s="44"/>
      <c r="C5" s="18" t="s">
        <v>1771</v>
      </c>
      <c r="D5" s="16">
        <v>1</v>
      </c>
      <c r="E5" s="16">
        <v>2</v>
      </c>
      <c r="F5" s="16">
        <v>3</v>
      </c>
      <c r="G5" s="16">
        <v>5</v>
      </c>
      <c r="H5" s="16">
        <v>6</v>
      </c>
      <c r="I5" s="16">
        <v>7</v>
      </c>
      <c r="J5" s="16">
        <v>8</v>
      </c>
      <c r="K5" s="16">
        <v>32</v>
      </c>
      <c r="L5" s="16">
        <v>33</v>
      </c>
      <c r="M5" s="16">
        <v>34</v>
      </c>
      <c r="N5" s="16">
        <v>35</v>
      </c>
      <c r="O5" s="16">
        <v>36</v>
      </c>
      <c r="P5" s="16">
        <v>37</v>
      </c>
      <c r="Q5" s="16">
        <v>38</v>
      </c>
      <c r="R5" s="16">
        <v>39</v>
      </c>
    </row>
    <row r="6" spans="1:18" ht="28.2" customHeight="1" x14ac:dyDescent="0.2">
      <c r="A6" s="43"/>
      <c r="B6" s="44"/>
      <c r="C6" s="18" t="s">
        <v>1770</v>
      </c>
      <c r="D6" s="17" t="s">
        <v>695</v>
      </c>
      <c r="E6" s="17" t="s">
        <v>696</v>
      </c>
      <c r="F6" s="17" t="s">
        <v>697</v>
      </c>
      <c r="G6" s="17" t="s">
        <v>698</v>
      </c>
      <c r="H6" s="17" t="s">
        <v>699</v>
      </c>
      <c r="I6" s="17" t="s">
        <v>700</v>
      </c>
      <c r="J6" s="17" t="s">
        <v>701</v>
      </c>
      <c r="K6" s="17" t="s">
        <v>774</v>
      </c>
      <c r="L6" s="17" t="s">
        <v>775</v>
      </c>
      <c r="M6" s="17" t="s">
        <v>774</v>
      </c>
      <c r="N6" s="17" t="s">
        <v>776</v>
      </c>
      <c r="O6" s="17" t="s">
        <v>774</v>
      </c>
      <c r="P6" s="17" t="s">
        <v>777</v>
      </c>
      <c r="Q6" s="17" t="s">
        <v>774</v>
      </c>
      <c r="R6" s="17" t="s">
        <v>717</v>
      </c>
    </row>
    <row r="7" spans="1:18" s="22" customFormat="1" ht="205.8" customHeight="1" x14ac:dyDescent="0.2">
      <c r="A7" s="19" t="s">
        <v>183</v>
      </c>
      <c r="B7" s="61" t="s">
        <v>694</v>
      </c>
      <c r="C7" s="41"/>
      <c r="D7" s="31" t="s">
        <v>184</v>
      </c>
      <c r="E7" s="21" t="s">
        <v>185</v>
      </c>
      <c r="F7" s="21" t="s">
        <v>186</v>
      </c>
      <c r="G7" s="21" t="s">
        <v>187</v>
      </c>
      <c r="H7" s="21" t="s">
        <v>195</v>
      </c>
      <c r="I7" s="21" t="s">
        <v>188</v>
      </c>
      <c r="J7" s="21" t="s">
        <v>189</v>
      </c>
      <c r="K7" s="21" t="s">
        <v>190</v>
      </c>
      <c r="L7" s="21" t="s">
        <v>191</v>
      </c>
      <c r="M7" s="21" t="s">
        <v>192</v>
      </c>
      <c r="N7" s="21" t="s">
        <v>1557</v>
      </c>
      <c r="O7" s="21" t="s">
        <v>193</v>
      </c>
      <c r="P7" s="21" t="s">
        <v>1558</v>
      </c>
      <c r="Q7" s="21" t="s">
        <v>194</v>
      </c>
      <c r="R7" s="31" t="s">
        <v>1881</v>
      </c>
    </row>
    <row r="8" spans="1:18" ht="30" customHeight="1" x14ac:dyDescent="0.2">
      <c r="A8" s="17">
        <v>1</v>
      </c>
      <c r="B8" s="17">
        <v>2</v>
      </c>
      <c r="C8" s="25" t="s">
        <v>185</v>
      </c>
      <c r="D8" s="24" t="s">
        <v>1559</v>
      </c>
      <c r="E8" s="24"/>
      <c r="F8" s="24" t="s">
        <v>1560</v>
      </c>
      <c r="G8" s="24" t="s">
        <v>1561</v>
      </c>
      <c r="H8" s="24" t="s">
        <v>1562</v>
      </c>
      <c r="I8" s="24" t="s">
        <v>1563</v>
      </c>
      <c r="J8" s="24" t="s">
        <v>1564</v>
      </c>
      <c r="K8" s="24" t="s">
        <v>1565</v>
      </c>
      <c r="L8" s="24" t="s">
        <v>1566</v>
      </c>
      <c r="M8" s="24" t="s">
        <v>1567</v>
      </c>
      <c r="N8" s="24" t="s">
        <v>1568</v>
      </c>
      <c r="O8" s="24" t="s">
        <v>1569</v>
      </c>
      <c r="P8" s="24" t="s">
        <v>1570</v>
      </c>
      <c r="Q8" s="24" t="s">
        <v>1571</v>
      </c>
      <c r="R8" s="24" t="s">
        <v>1572</v>
      </c>
    </row>
    <row r="9" spans="1:18" ht="30" customHeight="1" x14ac:dyDescent="0.2">
      <c r="A9" s="17">
        <v>2</v>
      </c>
      <c r="B9" s="17">
        <v>5</v>
      </c>
      <c r="C9" s="25" t="s">
        <v>187</v>
      </c>
      <c r="D9" s="24"/>
      <c r="E9" s="24"/>
      <c r="F9" s="24"/>
      <c r="G9" s="24"/>
      <c r="H9" s="24" t="s">
        <v>1573</v>
      </c>
      <c r="I9" s="24" t="s">
        <v>1574</v>
      </c>
      <c r="J9" s="24"/>
      <c r="K9" s="24"/>
      <c r="L9" s="24"/>
      <c r="M9" s="24"/>
      <c r="N9" s="24"/>
      <c r="O9" s="24"/>
      <c r="P9" s="24"/>
      <c r="Q9" s="24"/>
      <c r="R9" s="24" t="s">
        <v>1575</v>
      </c>
    </row>
    <row r="10" spans="1:18" ht="30" customHeight="1" x14ac:dyDescent="0.2">
      <c r="A10" s="17">
        <v>3</v>
      </c>
      <c r="B10" s="17">
        <v>6</v>
      </c>
      <c r="C10" s="25" t="s">
        <v>195</v>
      </c>
      <c r="D10" s="24"/>
      <c r="E10" s="24"/>
      <c r="F10" s="24"/>
      <c r="G10" s="24"/>
      <c r="H10" s="24"/>
      <c r="I10" s="24" t="s">
        <v>1576</v>
      </c>
      <c r="J10" s="24"/>
      <c r="K10" s="24" t="s">
        <v>1577</v>
      </c>
      <c r="L10" s="24" t="s">
        <v>1578</v>
      </c>
      <c r="M10" s="24"/>
      <c r="N10" s="24"/>
      <c r="O10" s="24"/>
      <c r="P10" s="24"/>
      <c r="Q10" s="24"/>
      <c r="R10" s="38" t="s">
        <v>1579</v>
      </c>
    </row>
    <row r="11" spans="1:18" ht="30" customHeight="1" x14ac:dyDescent="0.2">
      <c r="A11" s="17">
        <v>4</v>
      </c>
      <c r="B11" s="17">
        <v>7</v>
      </c>
      <c r="C11" s="25" t="s">
        <v>188</v>
      </c>
      <c r="D11" s="38" t="s">
        <v>1580</v>
      </c>
      <c r="E11" s="24"/>
      <c r="F11" s="24"/>
      <c r="G11" s="24"/>
      <c r="H11" s="24"/>
      <c r="I11" s="24"/>
      <c r="J11" s="24" t="s">
        <v>1581</v>
      </c>
      <c r="K11" s="24"/>
      <c r="L11" s="24"/>
      <c r="M11" s="24"/>
      <c r="N11" s="24"/>
      <c r="O11" s="24"/>
      <c r="P11" s="24"/>
      <c r="Q11" s="24"/>
      <c r="R11" s="24"/>
    </row>
    <row r="12" spans="1:18" ht="30" customHeight="1" x14ac:dyDescent="0.2">
      <c r="A12" s="17">
        <v>5</v>
      </c>
      <c r="B12" s="17">
        <v>39</v>
      </c>
      <c r="C12" s="25" t="s">
        <v>196</v>
      </c>
      <c r="D12" s="24"/>
      <c r="E12" s="24"/>
      <c r="F12" s="24"/>
      <c r="G12" s="24"/>
      <c r="H12" s="24"/>
      <c r="I12" s="24"/>
      <c r="J12" s="24"/>
      <c r="K12" s="24" t="s">
        <v>1582</v>
      </c>
      <c r="L12" s="24" t="s">
        <v>1583</v>
      </c>
      <c r="M12" s="24" t="s">
        <v>1584</v>
      </c>
      <c r="N12" s="24" t="s">
        <v>1585</v>
      </c>
      <c r="O12" s="24" t="s">
        <v>1586</v>
      </c>
      <c r="P12" s="24" t="s">
        <v>1587</v>
      </c>
      <c r="Q12" s="24" t="s">
        <v>1588</v>
      </c>
      <c r="R12" s="24"/>
    </row>
    <row r="13" spans="1:18" ht="30" customHeight="1" x14ac:dyDescent="0.2">
      <c r="A13" s="17">
        <v>6</v>
      </c>
      <c r="B13" s="17">
        <v>9</v>
      </c>
      <c r="C13" s="25" t="s">
        <v>197</v>
      </c>
      <c r="D13" s="38" t="s">
        <v>1589</v>
      </c>
      <c r="E13" s="38" t="s">
        <v>1590</v>
      </c>
      <c r="F13" s="38" t="s">
        <v>1591</v>
      </c>
      <c r="G13" s="38" t="s">
        <v>1592</v>
      </c>
      <c r="H13" s="38" t="s">
        <v>1593</v>
      </c>
      <c r="I13" s="38" t="s">
        <v>1594</v>
      </c>
      <c r="J13" s="38" t="s">
        <v>1595</v>
      </c>
      <c r="K13" s="38" t="s">
        <v>1596</v>
      </c>
      <c r="L13" s="38" t="s">
        <v>1597</v>
      </c>
      <c r="M13" s="38" t="s">
        <v>1598</v>
      </c>
      <c r="N13" s="38" t="s">
        <v>1599</v>
      </c>
      <c r="O13" s="38" t="s">
        <v>1600</v>
      </c>
      <c r="P13" s="38" t="s">
        <v>1601</v>
      </c>
      <c r="Q13" s="38" t="s">
        <v>1602</v>
      </c>
      <c r="R13" s="38" t="s">
        <v>1603</v>
      </c>
    </row>
    <row r="14" spans="1:18" ht="30" customHeight="1" x14ac:dyDescent="0.2">
      <c r="A14" s="17">
        <v>7</v>
      </c>
      <c r="B14" s="17" t="s">
        <v>1763</v>
      </c>
      <c r="C14" s="25" t="s">
        <v>198</v>
      </c>
      <c r="D14" s="38"/>
      <c r="E14" s="38"/>
      <c r="F14" s="38"/>
      <c r="G14" s="38"/>
      <c r="H14" s="38"/>
      <c r="I14" s="38"/>
      <c r="J14" s="38" t="s">
        <v>199</v>
      </c>
      <c r="K14" s="38"/>
      <c r="L14" s="38"/>
      <c r="M14" s="38"/>
      <c r="N14" s="38"/>
      <c r="O14" s="38"/>
      <c r="P14" s="38"/>
      <c r="Q14" s="38"/>
      <c r="R14" s="38"/>
    </row>
    <row r="15" spans="1:18" ht="30" customHeight="1" x14ac:dyDescent="0.2">
      <c r="A15" s="17">
        <v>8</v>
      </c>
      <c r="B15" s="17">
        <v>19</v>
      </c>
      <c r="C15" s="25" t="s">
        <v>200</v>
      </c>
      <c r="D15" s="24"/>
      <c r="E15" s="24"/>
      <c r="F15" s="24"/>
      <c r="G15" s="24"/>
      <c r="H15" s="24"/>
      <c r="I15" s="24"/>
      <c r="J15" s="24"/>
      <c r="K15" s="24" t="s">
        <v>1604</v>
      </c>
      <c r="L15" s="24"/>
      <c r="M15" s="38" t="s">
        <v>1605</v>
      </c>
      <c r="N15" s="38" t="s">
        <v>1606</v>
      </c>
      <c r="O15" s="38" t="s">
        <v>1607</v>
      </c>
      <c r="P15" s="38" t="s">
        <v>1608</v>
      </c>
      <c r="Q15" s="38" t="s">
        <v>1609</v>
      </c>
      <c r="R15" s="38" t="s">
        <v>1610</v>
      </c>
    </row>
    <row r="16" spans="1:18" ht="30" customHeight="1" x14ac:dyDescent="0.2">
      <c r="A16" s="17">
        <v>9</v>
      </c>
      <c r="B16" s="17">
        <v>26</v>
      </c>
      <c r="C16" s="25" t="s">
        <v>1772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 t="s">
        <v>1611</v>
      </c>
    </row>
    <row r="17" spans="1:18" ht="30" customHeight="1" x14ac:dyDescent="0.2">
      <c r="A17" s="17">
        <v>10</v>
      </c>
      <c r="B17" s="17">
        <v>24</v>
      </c>
      <c r="C17" s="25" t="s">
        <v>201</v>
      </c>
      <c r="D17" s="40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 t="s">
        <v>1612</v>
      </c>
    </row>
    <row r="18" spans="1:18" ht="30" customHeight="1" x14ac:dyDescent="0.2">
      <c r="A18" s="17">
        <v>11</v>
      </c>
      <c r="B18" s="17">
        <v>25</v>
      </c>
      <c r="C18" s="25" t="s">
        <v>202</v>
      </c>
      <c r="D18" s="40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 t="s">
        <v>1613</v>
      </c>
    </row>
  </sheetData>
  <phoneticPr fontId="4"/>
  <pageMargins left="0.75" right="0.64" top="0.59" bottom="0.61" header="0.51200000000000001" footer="0.51200000000000001"/>
  <pageSetup paperSize="9" scale="83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30</vt:i4>
      </vt:variant>
    </vt:vector>
  </HeadingPairs>
  <TitlesOfParts>
    <vt:vector size="60" baseType="lpstr">
      <vt:lpstr>第１部－第１章</vt:lpstr>
      <vt:lpstr>第１部－第２章</vt:lpstr>
      <vt:lpstr>第１部－第３章</vt:lpstr>
      <vt:lpstr>第１部－第４章 </vt:lpstr>
      <vt:lpstr>第１部－第５章</vt:lpstr>
      <vt:lpstr>第１部－第６章</vt:lpstr>
      <vt:lpstr>第１部－第７章</vt:lpstr>
      <vt:lpstr>第１部－第８章</vt:lpstr>
      <vt:lpstr>第２部－第１章</vt:lpstr>
      <vt:lpstr>第２部－第２章</vt:lpstr>
      <vt:lpstr>第２部－第３章</vt:lpstr>
      <vt:lpstr>第２部－第４章 </vt:lpstr>
      <vt:lpstr>第２部－第５章</vt:lpstr>
      <vt:lpstr>第２部－第６章</vt:lpstr>
      <vt:lpstr>第２部－第７章</vt:lpstr>
      <vt:lpstr>第２部－第８章</vt:lpstr>
      <vt:lpstr>第３部－第１章</vt:lpstr>
      <vt:lpstr>第３部－第２章</vt:lpstr>
      <vt:lpstr>第３部－第３章</vt:lpstr>
      <vt:lpstr>第３部－第４章 </vt:lpstr>
      <vt:lpstr>第３部－第５章</vt:lpstr>
      <vt:lpstr>第３部－第６章</vt:lpstr>
      <vt:lpstr>第３部－第７章</vt:lpstr>
      <vt:lpstr>第４部－第１章</vt:lpstr>
      <vt:lpstr>第４部－第２章</vt:lpstr>
      <vt:lpstr>第４部－第３章</vt:lpstr>
      <vt:lpstr>第４部－第４章 </vt:lpstr>
      <vt:lpstr>第４部－第５章</vt:lpstr>
      <vt:lpstr>第４部－第６章</vt:lpstr>
      <vt:lpstr>第４部－第７章</vt:lpstr>
      <vt:lpstr>'第１部－第１章'!Print_Area</vt:lpstr>
      <vt:lpstr>'第１部－第２章'!Print_Area</vt:lpstr>
      <vt:lpstr>'第１部－第３章'!Print_Area</vt:lpstr>
      <vt:lpstr>'第１部－第４章 '!Print_Area</vt:lpstr>
      <vt:lpstr>'第１部－第５章'!Print_Area</vt:lpstr>
      <vt:lpstr>'第１部－第６章'!Print_Area</vt:lpstr>
      <vt:lpstr>'第１部－第７章'!Print_Area</vt:lpstr>
      <vt:lpstr>'第１部－第８章'!Print_Area</vt:lpstr>
      <vt:lpstr>'第２部－第１章'!Print_Area</vt:lpstr>
      <vt:lpstr>'第２部－第２章'!Print_Area</vt:lpstr>
      <vt:lpstr>'第２部－第３章'!Print_Area</vt:lpstr>
      <vt:lpstr>'第２部－第４章 '!Print_Area</vt:lpstr>
      <vt:lpstr>'第２部－第５章'!Print_Area</vt:lpstr>
      <vt:lpstr>'第２部－第６章'!Print_Area</vt:lpstr>
      <vt:lpstr>'第２部－第７章'!Print_Area</vt:lpstr>
      <vt:lpstr>'第２部－第８章'!Print_Area</vt:lpstr>
      <vt:lpstr>'第３部－第１章'!Print_Area</vt:lpstr>
      <vt:lpstr>'第３部－第２章'!Print_Area</vt:lpstr>
      <vt:lpstr>'第３部－第３章'!Print_Area</vt:lpstr>
      <vt:lpstr>'第３部－第４章 '!Print_Area</vt:lpstr>
      <vt:lpstr>'第３部－第５章'!Print_Area</vt:lpstr>
      <vt:lpstr>'第３部－第６章'!Print_Area</vt:lpstr>
      <vt:lpstr>'第３部－第７章'!Print_Area</vt:lpstr>
      <vt:lpstr>'第４部－第１章'!Print_Area</vt:lpstr>
      <vt:lpstr>'第４部－第２章'!Print_Area</vt:lpstr>
      <vt:lpstr>'第４部－第３章'!Print_Area</vt:lpstr>
      <vt:lpstr>'第４部－第４章 '!Print_Area</vt:lpstr>
      <vt:lpstr>'第４部－第５章'!Print_Area</vt:lpstr>
      <vt:lpstr>'第４部－第６章'!Print_Area</vt:lpstr>
      <vt:lpstr>'第４部－第７章'!Print_Area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佐藤　辰樹</cp:lastModifiedBy>
  <cp:lastPrinted>2024-07-23T07:02:44Z</cp:lastPrinted>
  <dcterms:created xsi:type="dcterms:W3CDTF">2007-11-25T00:58:10Z</dcterms:created>
  <dcterms:modified xsi:type="dcterms:W3CDTF">2024-12-13T03:05:19Z</dcterms:modified>
</cp:coreProperties>
</file>