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10.226.112.52\SienFolder\旧施設支援課\★施設運営係\有料老人ホーム\※整理中※\★60-69 施設データ\61 一覧表（月ごと）\令和７年度ＨＰ用\"/>
    </mc:Choice>
  </mc:AlternateContent>
  <xr:revisionPtr revIDLastSave="0" documentId="13_ncr:1_{D706623E-32A5-400E-AF2D-1CB42835EAEA}" xr6:coauthVersionLast="47" xr6:coauthVersionMax="47" xr10:uidLastSave="{00000000-0000-0000-0000-000000000000}"/>
  <bookViews>
    <workbookView xWindow="270" yWindow="110" windowWidth="18570" windowHeight="9810" firstSheet="1" activeTab="2" xr2:uid="{00000000-000D-0000-FFFF-FFFF00000000}"/>
  </bookViews>
  <sheets>
    <sheet name="表紙" sheetId="8" r:id="rId1"/>
    <sheet name="一覧 Ｒ７.11.1" sheetId="10" r:id="rId2"/>
    <sheet name="開設予定一覧Ｒ７.11.1" sheetId="11" r:id="rId3"/>
    <sheet name="未届施設R７.11.1 " sheetId="31" r:id="rId4"/>
  </sheets>
  <definedNames>
    <definedName name="_xlnm._FilterDatabase" localSheetId="1" hidden="1">'一覧 Ｒ７.11.1'!$A$3:$T$1165</definedName>
    <definedName name="_xlnm._FilterDatabase" localSheetId="3" hidden="1">'未届施設R７.11.1 '!$B$2:$O$5</definedName>
    <definedName name="_Regression_Int" hidden="1">1</definedName>
    <definedName name="_xlnm.Criteria" localSheetId="1">'一覧 Ｒ７.11.1'!#REF!</definedName>
    <definedName name="_xlnm.Criteria" localSheetId="2">'開設予定一覧Ｒ７.11.1'!#REF!</definedName>
    <definedName name="_xlnm.Print_Area" localSheetId="1">'一覧 Ｒ７.11.1'!$A$1:$N$1170</definedName>
    <definedName name="_xlnm.Print_Area" localSheetId="2">'開設予定一覧Ｒ７.11.1'!$A$1:$N$53</definedName>
    <definedName name="_xlnm.Print_Area" localSheetId="3">'未届施設R７.11.1 '!$A$1:$M$9</definedName>
    <definedName name="_xlnm.Print_Area">#REF!</definedName>
    <definedName name="Print_Area_MI" localSheetId="3">#REF!</definedName>
    <definedName name="Print_Area_MI">#REF!</definedName>
    <definedName name="_xlnm.Print_Titles" localSheetId="1">'一覧 Ｒ７.11.1'!$1:$3</definedName>
    <definedName name="_xlnm.Print_Titles" localSheetId="2">'開設予定一覧Ｒ７.11.1'!$1:$3</definedName>
    <definedName name="_xlnm.Print_Titles" localSheetId="3">'未届施設R７.11.1 '!$1:$2</definedName>
    <definedName name="_xlnm.Print_Titles">#REF!</definedName>
    <definedName name="Print_Titles_MI" localSheetId="3">#REF!</definedName>
    <definedName name="Print_Titles_MI">#REF!</definedName>
    <definedName name="あ">#REF!</definedName>
    <definedName name="新形式" localSheetId="3">#REF!</definedName>
    <definedName name="新形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<sst xmlns="http://schemas.openxmlformats.org/spreadsheetml/2006/main" count="8586" uniqueCount="4694">
  <si>
    <t>ホーム名</t>
  </si>
  <si>
    <t>所在地</t>
  </si>
  <si>
    <t>電話番号</t>
  </si>
  <si>
    <t>定員</t>
    <rPh sb="0" eb="2">
      <t>テイイン</t>
    </rPh>
    <phoneticPr fontId="2"/>
  </si>
  <si>
    <t>類型</t>
    <rPh sb="0" eb="2">
      <t>ルイケイ</t>
    </rPh>
    <phoneticPr fontId="2"/>
  </si>
  <si>
    <t>入居時要件</t>
    <rPh sb="0" eb="2">
      <t>ニュウキョ</t>
    </rPh>
    <rPh sb="2" eb="3">
      <t>ジ</t>
    </rPh>
    <rPh sb="3" eb="5">
      <t>ヨウケン</t>
    </rPh>
    <phoneticPr fontId="2"/>
  </si>
  <si>
    <t>入居準備費用</t>
    <rPh sb="0" eb="2">
      <t>ニュウキョ</t>
    </rPh>
    <rPh sb="2" eb="4">
      <t>ジュンビ</t>
    </rPh>
    <phoneticPr fontId="2"/>
  </si>
  <si>
    <t>敷金（保証金）</t>
    <rPh sb="0" eb="2">
      <t>シキキン</t>
    </rPh>
    <rPh sb="3" eb="6">
      <t>ホショウキン</t>
    </rPh>
    <phoneticPr fontId="2"/>
  </si>
  <si>
    <t>前払金（入居一時金）</t>
    <rPh sb="0" eb="3">
      <t>マエバライキン</t>
    </rPh>
    <rPh sb="4" eb="6">
      <t>ニュウキョ</t>
    </rPh>
    <rPh sb="6" eb="9">
      <t>イチジキン</t>
    </rPh>
    <phoneticPr fontId="2"/>
  </si>
  <si>
    <t>月額利用料</t>
    <rPh sb="0" eb="2">
      <t>ゲツガク</t>
    </rPh>
    <rPh sb="2" eb="5">
      <t>リヨウリョウ</t>
    </rPh>
    <phoneticPr fontId="2"/>
  </si>
  <si>
    <t>代表的な料金プラン（円）</t>
    <rPh sb="0" eb="3">
      <t>ダイヒョウテキ</t>
    </rPh>
    <rPh sb="4" eb="6">
      <t>リョウキン</t>
    </rPh>
    <rPh sb="10" eb="11">
      <t>エン</t>
    </rPh>
    <phoneticPr fontId="2"/>
  </si>
  <si>
    <t>・入居を希望される方は、契約内容などを十分に確認した上で、ホームと直接契約をしてください。</t>
  </si>
  <si>
    <t>【有料老人ホームについて】</t>
    <phoneticPr fontId="2"/>
  </si>
  <si>
    <t>・有料老人ホームとは、高齢者の方が入居し、生活支援サービスが提供されるホームのことです。（特別養護老人ホームやケアハウスなどの老人福祉施設は含まれません。）</t>
    <rPh sb="11" eb="14">
      <t>コウレイシャ</t>
    </rPh>
    <rPh sb="15" eb="16">
      <t>カタ</t>
    </rPh>
    <rPh sb="17" eb="19">
      <t>ニュウキョ</t>
    </rPh>
    <rPh sb="23" eb="25">
      <t>シエン</t>
    </rPh>
    <phoneticPr fontId="2"/>
  </si>
  <si>
    <t>【入居について】</t>
    <phoneticPr fontId="2"/>
  </si>
  <si>
    <t>・一覧に掲載している料金は代表的な料金プランです。前払金、月額利用料、サービス内容などについては、ホーム、居室、入居される方の状況などにより大きく異なる場合がありますので、ホームから十分な説明を受けてください。</t>
    <rPh sb="1" eb="3">
      <t>イチラン</t>
    </rPh>
    <rPh sb="4" eb="6">
      <t>ケイサイ</t>
    </rPh>
    <rPh sb="10" eb="12">
      <t>リョウキン</t>
    </rPh>
    <rPh sb="13" eb="16">
      <t>ダイヒョウテキ</t>
    </rPh>
    <rPh sb="17" eb="19">
      <t>リョウキン</t>
    </rPh>
    <rPh sb="25" eb="27">
      <t>マエバラ</t>
    </rPh>
    <rPh sb="31" eb="34">
      <t>リヨウリョウ</t>
    </rPh>
    <phoneticPr fontId="2"/>
  </si>
  <si>
    <t>【ホームの類型】</t>
    <phoneticPr fontId="2"/>
  </si>
  <si>
    <t>介護付有料老人ホーム</t>
    <phoneticPr fontId="2"/>
  </si>
  <si>
    <t>住宅型有料老人ホーム（注）</t>
    <phoneticPr fontId="2"/>
  </si>
  <si>
    <t>健康型有料老人ホーム</t>
    <phoneticPr fontId="2"/>
  </si>
  <si>
    <t>　　　　　　　</t>
    <phoneticPr fontId="2"/>
  </si>
  <si>
    <t>東京都内有料老人ホーム 一覧</t>
  </si>
  <si>
    <t>・食事サービスなどが提供される高齢者向け住宅も、有料老人ホームの一つです。（サービス付き高齢者向け住宅に登録のあるものは、一覧から除いています。）</t>
    <rPh sb="42" eb="43">
      <t>ツキ</t>
    </rPh>
    <rPh sb="44" eb="47">
      <t>コウレイシャ</t>
    </rPh>
    <rPh sb="47" eb="48">
      <t>ム</t>
    </rPh>
    <rPh sb="49" eb="51">
      <t>ジュウタク</t>
    </rPh>
    <rPh sb="52" eb="54">
      <t>トウロク</t>
    </rPh>
    <rPh sb="61" eb="63">
      <t>イチラン</t>
    </rPh>
    <rPh sb="65" eb="66">
      <t>ノゾ</t>
    </rPh>
    <phoneticPr fontId="2"/>
  </si>
  <si>
    <t>開設年月日</t>
  </si>
  <si>
    <t>類    型</t>
    <phoneticPr fontId="2"/>
  </si>
  <si>
    <t>類  型  の  説  明</t>
    <rPh sb="0" eb="1">
      <t>タグイ</t>
    </rPh>
    <rPh sb="3" eb="4">
      <t>カタ</t>
    </rPh>
    <rPh sb="9" eb="10">
      <t>セツ</t>
    </rPh>
    <rPh sb="12" eb="13">
      <t>メイ</t>
    </rPh>
    <phoneticPr fontId="2"/>
  </si>
  <si>
    <t>・東京都内で有料老人ホームを開設する場合は、老人福祉法により都知事への届出が義務付けられています。</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</si>
  <si>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t>
    <phoneticPr fontId="2"/>
  </si>
  <si>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</si>
  <si>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食事等のサービスが付いた高齢者向けの居住施設です。介護が必要となった場合には、契約を解除し退去しなければなりません。</t>
    <phoneticPr fontId="2"/>
  </si>
  <si>
    <t xml:space="preserve">  （注）特定施設入居者生活介護の指定を受けていないホームにあっては、広告、パンフレット等において「介護付き」、「ケア付き」等の表示は行えません。</t>
    <rPh sb="9" eb="11">
      <t>ニュウキョ</t>
    </rPh>
    <phoneticPr fontId="2"/>
  </si>
  <si>
    <t>施設コード</t>
    <rPh sb="0" eb="2">
      <t>シセツ</t>
    </rPh>
    <phoneticPr fontId="2"/>
  </si>
  <si>
    <t>開設予定年月日</t>
    <rPh sb="2" eb="4">
      <t>ヨテイ</t>
    </rPh>
    <phoneticPr fontId="8"/>
  </si>
  <si>
    <t>施設コード</t>
    <rPh sb="0" eb="2">
      <t>シセツ</t>
    </rPh>
    <phoneticPr fontId="8"/>
  </si>
  <si>
    <t>施設名</t>
    <rPh sb="0" eb="2">
      <t>シセツ</t>
    </rPh>
    <phoneticPr fontId="13"/>
  </si>
  <si>
    <t>対応状況</t>
    <rPh sb="0" eb="2">
      <t>タイオウ</t>
    </rPh>
    <rPh sb="2" eb="4">
      <t>ジョウキョウ</t>
    </rPh>
    <phoneticPr fontId="13"/>
  </si>
  <si>
    <t>施設電話</t>
  </si>
  <si>
    <t>定員</t>
    <rPh sb="0" eb="2">
      <t>テイイン</t>
    </rPh>
    <phoneticPr fontId="13"/>
  </si>
  <si>
    <t>居室区分</t>
    <rPh sb="0" eb="2">
      <t>キョシツ</t>
    </rPh>
    <rPh sb="2" eb="4">
      <t>クブン</t>
    </rPh>
    <phoneticPr fontId="13"/>
  </si>
  <si>
    <t>事業開始年月日</t>
    <rPh sb="0" eb="2">
      <t>ジギョウ</t>
    </rPh>
    <rPh sb="2" eb="4">
      <t>カイシ</t>
    </rPh>
    <rPh sb="4" eb="7">
      <t>ネンガッピ</t>
    </rPh>
    <phoneticPr fontId="12"/>
  </si>
  <si>
    <t>地域密着</t>
    <rPh sb="0" eb="2">
      <t>チイキ</t>
    </rPh>
    <rPh sb="2" eb="4">
      <t>ミッチャク</t>
    </rPh>
    <phoneticPr fontId="13"/>
  </si>
  <si>
    <t>住所地特例
適用開始年月日</t>
    <rPh sb="0" eb="2">
      <t>ジュウショ</t>
    </rPh>
    <rPh sb="2" eb="3">
      <t>チ</t>
    </rPh>
    <rPh sb="3" eb="5">
      <t>トクレイ</t>
    </rPh>
    <rPh sb="6" eb="8">
      <t>テキヨウ</t>
    </rPh>
    <rPh sb="8" eb="10">
      <t>カイシ</t>
    </rPh>
    <rPh sb="10" eb="13">
      <t>ネンガッピ</t>
    </rPh>
    <phoneticPr fontId="13"/>
  </si>
  <si>
    <t>設置者</t>
    <rPh sb="0" eb="3">
      <t>セッチシャ</t>
    </rPh>
    <phoneticPr fontId="8"/>
  </si>
  <si>
    <t>設置者所在地</t>
    <rPh sb="0" eb="3">
      <t>セッチシャ</t>
    </rPh>
    <rPh sb="3" eb="6">
      <t>ショザイチ</t>
    </rPh>
    <phoneticPr fontId="13"/>
  </si>
  <si>
    <t>設置者電話番号</t>
    <rPh sb="0" eb="3">
      <t>セッチシャ</t>
    </rPh>
    <rPh sb="3" eb="5">
      <t>デンワ</t>
    </rPh>
    <rPh sb="5" eb="7">
      <t>バンゴウ</t>
    </rPh>
    <phoneticPr fontId="13"/>
  </si>
  <si>
    <t>未届け</t>
  </si>
  <si>
    <t>-</t>
  </si>
  <si>
    <t>・一覧表は毎月1日付で更新し、当該時点の把握・届出の状況を反映させます。（今後、公表様式を適宜見直す場合があります）</t>
    <rPh sb="37" eb="39">
      <t>コンゴ</t>
    </rPh>
    <rPh sb="40" eb="42">
      <t>コウヒョウ</t>
    </rPh>
    <rPh sb="42" eb="44">
      <t>ヨウシキ</t>
    </rPh>
    <rPh sb="45" eb="47">
      <t>テキギ</t>
    </rPh>
    <rPh sb="47" eb="49">
      <t>ミナオ</t>
    </rPh>
    <rPh sb="50" eb="52">
      <t>バアイ</t>
    </rPh>
    <phoneticPr fontId="8"/>
  </si>
  <si>
    <t>・未届け有料老人ホームについて、八王子市は本資料の掲載対象外です。</t>
    <rPh sb="1" eb="3">
      <t>ミトド</t>
    </rPh>
    <rPh sb="16" eb="20">
      <t>ハチオウジシ</t>
    </rPh>
    <rPh sb="21" eb="22">
      <t>ホン</t>
    </rPh>
    <rPh sb="22" eb="24">
      <t>シリョウ</t>
    </rPh>
    <rPh sb="25" eb="27">
      <t>ケイサイ</t>
    </rPh>
    <rPh sb="27" eb="29">
      <t>タイショウ</t>
    </rPh>
    <rPh sb="29" eb="30">
      <t>ガイ</t>
    </rPh>
    <phoneticPr fontId="8"/>
  </si>
  <si>
    <t>設置(経営)法人名</t>
    <phoneticPr fontId="2"/>
  </si>
  <si>
    <t>ナースさくまの家</t>
  </si>
  <si>
    <t>三鷹市牟礼5-12-25</t>
  </si>
  <si>
    <t>0422-57-8290</t>
  </si>
  <si>
    <t>No</t>
    <phoneticPr fontId="8"/>
  </si>
  <si>
    <t>施設住所</t>
    <phoneticPr fontId="8"/>
  </si>
  <si>
    <t>グレイス竹の塚</t>
    <rPh sb="4" eb="5">
      <t>タケ</t>
    </rPh>
    <rPh sb="6" eb="7">
      <t>ヅカ</t>
    </rPh>
    <phoneticPr fontId="8"/>
  </si>
  <si>
    <t>未届け</t>
    <rPh sb="0" eb="2">
      <t>ミトド</t>
    </rPh>
    <phoneticPr fontId="8"/>
  </si>
  <si>
    <t>足立区保木間2-23-2</t>
    <phoneticPr fontId="8"/>
  </si>
  <si>
    <t>株式会社グレイス竹の塚　ほか</t>
    <rPh sb="0" eb="4">
      <t>カブシキガイシャ</t>
    </rPh>
    <rPh sb="8" eb="9">
      <t>タケ</t>
    </rPh>
    <rPh sb="10" eb="11">
      <t>ツカ</t>
    </rPh>
    <phoneticPr fontId="8"/>
  </si>
  <si>
    <t>大阪府大阪市天王寺区東高津町9－15</t>
    <rPh sb="0" eb="3">
      <t>オオサカフ</t>
    </rPh>
    <rPh sb="3" eb="6">
      <t>オオサカシ</t>
    </rPh>
    <rPh sb="6" eb="9">
      <t>テンノウジ</t>
    </rPh>
    <rPh sb="9" eb="10">
      <t>ク</t>
    </rPh>
    <rPh sb="10" eb="11">
      <t>ヒガシ</t>
    </rPh>
    <rPh sb="11" eb="13">
      <t>タカツ</t>
    </rPh>
    <rPh sb="13" eb="14">
      <t>マチ</t>
    </rPh>
    <phoneticPr fontId="8"/>
  </si>
  <si>
    <t>-</t>
    <phoneticPr fontId="8"/>
  </si>
  <si>
    <t>にじのいえ信愛荘</t>
    <rPh sb="5" eb="7">
      <t>シンアイ</t>
    </rPh>
    <rPh sb="7" eb="8">
      <t>ソウ</t>
    </rPh>
    <phoneticPr fontId="8"/>
  </si>
  <si>
    <t>青梅市長淵2-687-2</t>
    <rPh sb="0" eb="3">
      <t>オウメシ</t>
    </rPh>
    <rPh sb="3" eb="5">
      <t>ナガブチ</t>
    </rPh>
    <phoneticPr fontId="8"/>
  </si>
  <si>
    <t>0428-22-2283</t>
    <phoneticPr fontId="8"/>
  </si>
  <si>
    <t>相部屋あり</t>
    <phoneticPr fontId="8"/>
  </si>
  <si>
    <t>H22.4</t>
    <phoneticPr fontId="8"/>
  </si>
  <si>
    <t>宗教法人日本基督教団</t>
    <rPh sb="0" eb="2">
      <t>シュウキョウ</t>
    </rPh>
    <rPh sb="2" eb="4">
      <t>ホウジン</t>
    </rPh>
    <rPh sb="4" eb="6">
      <t>ニホン</t>
    </rPh>
    <rPh sb="6" eb="8">
      <t>キリスト</t>
    </rPh>
    <rPh sb="8" eb="10">
      <t>キョウダン</t>
    </rPh>
    <phoneticPr fontId="8"/>
  </si>
  <si>
    <t>東京都新宿区西早稲田2-3-18-31</t>
    <rPh sb="0" eb="3">
      <t>トウキョウト</t>
    </rPh>
    <rPh sb="3" eb="6">
      <t>シンジュクク</t>
    </rPh>
    <rPh sb="6" eb="10">
      <t>ニシワセダ</t>
    </rPh>
    <phoneticPr fontId="8"/>
  </si>
  <si>
    <t>03-3202-0541</t>
    <phoneticPr fontId="8"/>
  </si>
  <si>
    <t>H25.1</t>
    <phoneticPr fontId="8"/>
  </si>
  <si>
    <t>郵便番号</t>
    <rPh sb="0" eb="4">
      <t>ユウビンバンゴウ</t>
    </rPh>
    <phoneticPr fontId="2"/>
  </si>
  <si>
    <t>郵便番号</t>
    <rPh sb="0" eb="4">
      <t>ユウビンバンゴウ</t>
    </rPh>
    <phoneticPr fontId="8"/>
  </si>
  <si>
    <t>介護付</t>
  </si>
  <si>
    <t>自・支・介</t>
  </si>
  <si>
    <t>株式会社ベネッセスタイルケア</t>
  </si>
  <si>
    <t>株式会社共立メンテナンス</t>
  </si>
  <si>
    <t>介のみ</t>
  </si>
  <si>
    <t>支・介</t>
  </si>
  <si>
    <t>住宅型</t>
  </si>
  <si>
    <t>株式会社チャーム・ケア・コーポレーション</t>
  </si>
  <si>
    <t>株式会社ケア２１</t>
  </si>
  <si>
    <t>SOMPOケア株式会社</t>
  </si>
  <si>
    <t>株式会社アズパートナーズ</t>
  </si>
  <si>
    <t>株式会社アンビス</t>
  </si>
  <si>
    <t>112-0015</t>
  </si>
  <si>
    <t>142-0043</t>
  </si>
  <si>
    <t>プラウドライフ株式会社</t>
  </si>
  <si>
    <t>145-0063</t>
  </si>
  <si>
    <t>ファミリー・ホスピス株式会社</t>
  </si>
  <si>
    <t>株式会社ベストライフ東京</t>
  </si>
  <si>
    <t>154-0002</t>
  </si>
  <si>
    <t>158-0081</t>
  </si>
  <si>
    <t>164-0013</t>
  </si>
  <si>
    <t>株式会社リビングプラットフォームケア</t>
  </si>
  <si>
    <t>ベストリハ株式会社</t>
  </si>
  <si>
    <t>174-0076</t>
  </si>
  <si>
    <t>株式会社サンウェルズ</t>
  </si>
  <si>
    <t>KC-Welfare株式会社</t>
  </si>
  <si>
    <t>177-0042</t>
  </si>
  <si>
    <t>176-0021</t>
  </si>
  <si>
    <t>123-0851</t>
  </si>
  <si>
    <t>株式会社ベストケア・パートナーズ</t>
  </si>
  <si>
    <t>121-0073</t>
  </si>
  <si>
    <t>124-0022</t>
  </si>
  <si>
    <t>133-0065</t>
  </si>
  <si>
    <t>134-0088</t>
  </si>
  <si>
    <t>133-0053</t>
  </si>
  <si>
    <t>184-0003</t>
  </si>
  <si>
    <t>191-0024</t>
  </si>
  <si>
    <t>189-0002</t>
  </si>
  <si>
    <t>186-0002</t>
  </si>
  <si>
    <t>未定</t>
  </si>
  <si>
    <t>160-0023</t>
  </si>
  <si>
    <t>株式会社ROST</t>
  </si>
  <si>
    <t>111-0055</t>
  </si>
  <si>
    <t>台東区三筋２－５－９　１階</t>
  </si>
  <si>
    <t>145-0071</t>
  </si>
  <si>
    <t>大田区田園調布一丁目22番12</t>
  </si>
  <si>
    <t>大田区南千束一丁目22番3号</t>
  </si>
  <si>
    <t>医心館　中村橋</t>
  </si>
  <si>
    <t>177-0044</t>
  </si>
  <si>
    <t>アズハイム足立六町</t>
  </si>
  <si>
    <t>足立区梅田一丁目８（地番：７９－６）</t>
  </si>
  <si>
    <t>070-7419-1010</t>
  </si>
  <si>
    <t>アズハイム葛飾白鳥</t>
  </si>
  <si>
    <t>125-0063</t>
  </si>
  <si>
    <t>ベストリハナーシングホーム小岩</t>
  </si>
  <si>
    <t>葛飾区奥戸九丁目４－１３</t>
  </si>
  <si>
    <t>CLASWELL　府中中河原</t>
  </si>
  <si>
    <t>183-0034</t>
  </si>
  <si>
    <t>府中市住吉町一丁目３１（以下未定）</t>
  </si>
  <si>
    <t>医心館　東小金井</t>
  </si>
  <si>
    <t>小金井市緑町一丁目１番２０号</t>
  </si>
  <si>
    <t>188-0013</t>
  </si>
  <si>
    <t>シン建工業株式会社</t>
  </si>
  <si>
    <t>102-0082</t>
  </si>
  <si>
    <t>千代田区一番町11番地3号</t>
  </si>
  <si>
    <t>03-3556-2522</t>
  </si>
  <si>
    <t>千代田区一番町10番1</t>
  </si>
  <si>
    <t>03-3234-2130</t>
  </si>
  <si>
    <t>株式会社ウイーザス</t>
  </si>
  <si>
    <t>101-0051</t>
  </si>
  <si>
    <t>千代田区神田神保町3丁目6番</t>
  </si>
  <si>
    <t>03-6256-8820</t>
  </si>
  <si>
    <t>株式会社ハーフ・センチュリー・モア</t>
  </si>
  <si>
    <t>104-0052</t>
  </si>
  <si>
    <t>中央区月島3-27-15</t>
  </si>
  <si>
    <t>03-6219-6501</t>
  </si>
  <si>
    <t>ニチイホーム勝どき</t>
  </si>
  <si>
    <t>株式会社ニチイケアパレス</t>
  </si>
  <si>
    <t>104-0054</t>
  </si>
  <si>
    <t>中央区勝どき3-5-5</t>
  </si>
  <si>
    <t>03-3534-9811</t>
  </si>
  <si>
    <t>グッドタイムナーシングホーム・日本橋</t>
  </si>
  <si>
    <t>株式会社創生事業団</t>
  </si>
  <si>
    <t>103-0015</t>
  </si>
  <si>
    <t>中央区日本橋箱崎町9-1</t>
  </si>
  <si>
    <t>03-3669-0301</t>
  </si>
  <si>
    <t>ドーミー月島駅前</t>
  </si>
  <si>
    <t>中央区月島一丁目2番9号</t>
  </si>
  <si>
    <t>03-6910-1206</t>
  </si>
  <si>
    <t>ONODERAナーシングヴィラ　京橋</t>
  </si>
  <si>
    <t>株式会社ONODERAナーシングホーム</t>
  </si>
  <si>
    <t>104-0033</t>
  </si>
  <si>
    <t>中央区新川2丁目12番3号</t>
  </si>
  <si>
    <t>03-3553-3783</t>
  </si>
  <si>
    <t>しまナーシングホーム白金</t>
  </si>
  <si>
    <t>株式会社しまナーシングホーム</t>
  </si>
  <si>
    <t>108-0072</t>
  </si>
  <si>
    <t>港区白金2-3-21</t>
  </si>
  <si>
    <t>03-5798-2339</t>
  </si>
  <si>
    <t>グッドタイムリビング芝浦アイランド</t>
  </si>
  <si>
    <t>グッドタイムリビング株式会社</t>
  </si>
  <si>
    <t>108-0023</t>
  </si>
  <si>
    <t>港区芝浦4-20-4</t>
  </si>
  <si>
    <t>03-3798-4400</t>
  </si>
  <si>
    <t>アリア高輪</t>
  </si>
  <si>
    <t>108-0074</t>
  </si>
  <si>
    <t>港区高輪四丁目６番２３号</t>
  </si>
  <si>
    <t>03-5795-1165</t>
  </si>
  <si>
    <t>アリア六本木</t>
  </si>
  <si>
    <t>106-0032</t>
  </si>
  <si>
    <t>港区六本木七丁目19番6号</t>
  </si>
  <si>
    <t>03-5413-5081</t>
  </si>
  <si>
    <t>リハビリホームグランダ南麻布</t>
  </si>
  <si>
    <t>106-0047</t>
  </si>
  <si>
    <t>港区南麻布一丁目23番1号</t>
  </si>
  <si>
    <t>03-5439-5226</t>
  </si>
  <si>
    <t>ホスピタルケア白金高輪</t>
  </si>
  <si>
    <t>医療法人社団勝優会</t>
  </si>
  <si>
    <t>108-0073</t>
  </si>
  <si>
    <t>港区三田5-15-15</t>
  </si>
  <si>
    <t>03-6277-0606</t>
  </si>
  <si>
    <t>有料老人ホーム　サニーライフ芝浦</t>
  </si>
  <si>
    <t>株式会社川島コーポレーション</t>
  </si>
  <si>
    <t>108-0075</t>
  </si>
  <si>
    <t>港区港南五丁目5番35号</t>
  </si>
  <si>
    <t>03-6864-3600</t>
  </si>
  <si>
    <t>グランクレール芝浦ケアレジデンス</t>
  </si>
  <si>
    <t>株式会社東急イーライフデザイン</t>
  </si>
  <si>
    <t>105-0023</t>
  </si>
  <si>
    <t>港区芝浦四丁目18番25号</t>
  </si>
  <si>
    <t>03-6453-9271</t>
  </si>
  <si>
    <t>グランクレール芝浦シニアレジデンス</t>
  </si>
  <si>
    <t>自立</t>
  </si>
  <si>
    <t>チャームプレミア　グラン　南麻布</t>
  </si>
  <si>
    <t>港区南麻布３丁目６番５号</t>
  </si>
  <si>
    <t>03-5447-5460</t>
  </si>
  <si>
    <t>ホスピタルメント白金</t>
  </si>
  <si>
    <t>株式会社桜十字</t>
  </si>
  <si>
    <t>港区白金3丁目22-6</t>
  </si>
  <si>
    <t>03-5860-2652</t>
  </si>
  <si>
    <t>介護付有料老人ホーム　プレザンリュクス南青山</t>
  </si>
  <si>
    <t>107-0062</t>
  </si>
  <si>
    <t>港区南青山七丁目12番21号</t>
  </si>
  <si>
    <t>03-5774-9521</t>
  </si>
  <si>
    <t>三井不動産レジデンシャルウェルネス株式会社</t>
  </si>
  <si>
    <t>106-0031</t>
  </si>
  <si>
    <t>港区西麻布四丁目１７－２４</t>
  </si>
  <si>
    <t>03-3246-3969</t>
  </si>
  <si>
    <t>介護付有料老人ホーム　せらび有栖川</t>
  </si>
  <si>
    <t>株式会社ソラスト</t>
  </si>
  <si>
    <t>港区南麻布5丁目12-12</t>
  </si>
  <si>
    <t>03-5795-4165</t>
  </si>
  <si>
    <t>メディカルホームグランダ目白・新宿</t>
  </si>
  <si>
    <t>161-0033</t>
  </si>
  <si>
    <t>新宿区下落合2-22-20</t>
  </si>
  <si>
    <t>03-5988-8858</t>
  </si>
  <si>
    <t>癒しの新宿御苑</t>
  </si>
  <si>
    <t>ジェイシーサービス株式会社</t>
  </si>
  <si>
    <t>160-0022</t>
  </si>
  <si>
    <t>新宿区新宿2-6-3</t>
  </si>
  <si>
    <t>03-5269-6038</t>
  </si>
  <si>
    <t>しまナーシングホーム飯田橋</t>
  </si>
  <si>
    <t>162-0812</t>
  </si>
  <si>
    <t>新宿区西五軒町11-10</t>
  </si>
  <si>
    <t>03-3513-5156</t>
  </si>
  <si>
    <t>アライブ目白</t>
  </si>
  <si>
    <t>株式会社アライブメディケア</t>
  </si>
  <si>
    <t>新宿区下落合2-19-27</t>
  </si>
  <si>
    <t>03-5988-7210</t>
  </si>
  <si>
    <t>リハビリホームグランダ哲学堂公園</t>
  </si>
  <si>
    <t>161-0031</t>
  </si>
  <si>
    <t>新宿区西落合1-33-31</t>
  </si>
  <si>
    <t>03-5988-0860</t>
  </si>
  <si>
    <t>メディアシスト市谷柳町</t>
  </si>
  <si>
    <t>株式会社コミュニケア</t>
  </si>
  <si>
    <t>162-0061</t>
  </si>
  <si>
    <t>新宿区市谷柳町25番地</t>
  </si>
  <si>
    <t>03-3268-8728</t>
  </si>
  <si>
    <t>ホームステーションらいふ高田馬場</t>
  </si>
  <si>
    <t>株式会社らいふ</t>
  </si>
  <si>
    <t>169-0075</t>
  </si>
  <si>
    <t>新宿区高田馬場1－30－1</t>
  </si>
  <si>
    <t>03-5291-1461</t>
  </si>
  <si>
    <t>162-0811</t>
  </si>
  <si>
    <t>新宿区水道町1番3号</t>
  </si>
  <si>
    <t>03-5227-6152</t>
  </si>
  <si>
    <t>株式会社明昭</t>
  </si>
  <si>
    <t>有料老人ホーム　サニーライフ東京新宿</t>
  </si>
  <si>
    <t>169-0074</t>
  </si>
  <si>
    <t>新宿区北新宿三丁目１９番８号</t>
  </si>
  <si>
    <t>03-3361-3600</t>
  </si>
  <si>
    <t>チャームスイート新宿戸山</t>
  </si>
  <si>
    <t>新宿区新宿七丁目26番48号</t>
  </si>
  <si>
    <t>03-5292-5541</t>
  </si>
  <si>
    <t>ひまわりホーム新宿</t>
  </si>
  <si>
    <t>株式会社ひまわり</t>
  </si>
  <si>
    <t>161-0034</t>
  </si>
  <si>
    <t>新宿区上落合2-10-6</t>
  </si>
  <si>
    <t>03-5332-3773</t>
  </si>
  <si>
    <t>チャームプレミア目白お留山</t>
  </si>
  <si>
    <t>新宿区下落合4-19-5</t>
  </si>
  <si>
    <t>03-5988-7161</t>
  </si>
  <si>
    <t>介護付有料老人ホーム　プレザングラン新宿下落合</t>
  </si>
  <si>
    <t>161-0032</t>
  </si>
  <si>
    <t>新宿区中落合2-7-5</t>
  </si>
  <si>
    <t>03-5988-9221</t>
  </si>
  <si>
    <t>リアンレーヴ高田馬場</t>
  </si>
  <si>
    <t>株式会社木下の介護</t>
  </si>
  <si>
    <t>新宿区下落合1-6-9</t>
  </si>
  <si>
    <t>03-5348-3300</t>
  </si>
  <si>
    <t>ソナーレ目白御留山</t>
  </si>
  <si>
    <t>ライフケアデザイン株式会社</t>
  </si>
  <si>
    <t>新宿区下落合四丁目９番１５号</t>
  </si>
  <si>
    <t>03-3565-6321</t>
  </si>
  <si>
    <t>グランダ目白落合</t>
  </si>
  <si>
    <t>新宿区中落合２丁目１６番１号</t>
  </si>
  <si>
    <t>03-5983-7040</t>
  </si>
  <si>
    <t>グランダ四谷</t>
  </si>
  <si>
    <t>160-0003</t>
  </si>
  <si>
    <t>新宿区四谷本塩町13番11号</t>
  </si>
  <si>
    <t>03-5312-8335</t>
  </si>
  <si>
    <t>ホスピタルメント四谷大京町</t>
  </si>
  <si>
    <t>160-0015</t>
  </si>
  <si>
    <t>新宿区大京町18-7</t>
  </si>
  <si>
    <t>03-6273-2650</t>
  </si>
  <si>
    <t>チャームスイート四谷</t>
  </si>
  <si>
    <t>160-0011</t>
  </si>
  <si>
    <t>新宿区若葉二丁目12番5</t>
  </si>
  <si>
    <t>03-5312-5277</t>
  </si>
  <si>
    <t>SOMPOケア　ラヴィーレグラン四谷</t>
  </si>
  <si>
    <t>新宿区大京町20-3</t>
  </si>
  <si>
    <t>03-5357-7403</t>
  </si>
  <si>
    <t>アズハイム神宮の杜</t>
  </si>
  <si>
    <t>101-0062</t>
  </si>
  <si>
    <t>新宿区若葉1丁目22番４</t>
  </si>
  <si>
    <t>03-5925-8311</t>
  </si>
  <si>
    <t>介護付有料老人ホーム　せらび新宿</t>
  </si>
  <si>
    <t>新宿区北新宿4丁目11-13</t>
  </si>
  <si>
    <t>03-5348-2737</t>
  </si>
  <si>
    <t>ONODERAナーシングヴィラ　ルネッサ四谷</t>
  </si>
  <si>
    <t>160-0007</t>
  </si>
  <si>
    <t>新宿区荒木町14番地</t>
  </si>
  <si>
    <t>03-5368-6891</t>
  </si>
  <si>
    <t>さわやか目白の里</t>
  </si>
  <si>
    <t>株式会社さわやか倶楽部</t>
  </si>
  <si>
    <t>新宿区中落合三丁目27番10号</t>
  </si>
  <si>
    <t>03-6915-3170</t>
  </si>
  <si>
    <t>医心館　高田馬場</t>
  </si>
  <si>
    <t>新宿区下落合二丁目５番13号</t>
  </si>
  <si>
    <t>03-3565-6816</t>
  </si>
  <si>
    <t>アズハイム文京白山</t>
  </si>
  <si>
    <t>112-0001</t>
  </si>
  <si>
    <t>文京区白山4-36-13</t>
  </si>
  <si>
    <t>03-3943-6105</t>
  </si>
  <si>
    <t>杜の癒しハウス文京関口</t>
  </si>
  <si>
    <t>社会福祉法人三幸福祉会</t>
  </si>
  <si>
    <t>112-0014</t>
  </si>
  <si>
    <t>文京区関口1丁目14番12号</t>
  </si>
  <si>
    <t>03-5227-8835</t>
  </si>
  <si>
    <t>アリア文京本郷</t>
  </si>
  <si>
    <t>113-0034</t>
  </si>
  <si>
    <t>文京区湯島2丁目21番15号</t>
  </si>
  <si>
    <t>03-5803-2080</t>
  </si>
  <si>
    <t>クラーチ・エレガンタ本郷</t>
  </si>
  <si>
    <t>株式会社クラーチ</t>
  </si>
  <si>
    <t>113-0023</t>
  </si>
  <si>
    <t>文京区向丘2－2－6</t>
  </si>
  <si>
    <t>03-5689-8781</t>
  </si>
  <si>
    <t>ホスピタルメント本郷</t>
  </si>
  <si>
    <t>113-0032</t>
  </si>
  <si>
    <t>文京区弥生2丁目4番地4号</t>
  </si>
  <si>
    <t>03-5615-9235</t>
  </si>
  <si>
    <t>ホスピタルメント文京千駄木</t>
  </si>
  <si>
    <t>113-0022</t>
  </si>
  <si>
    <t>文京区千駄木3丁目14番地10号</t>
  </si>
  <si>
    <t>03-5834-2613</t>
  </si>
  <si>
    <t>エイジフリー・ライフ文京湯島</t>
  </si>
  <si>
    <t>パナソニックエイジフリー株式会社</t>
  </si>
  <si>
    <t>文京区湯島三丁目２１番７号</t>
  </si>
  <si>
    <t>03-5846-1561</t>
  </si>
  <si>
    <t>グランヴィ小日向</t>
  </si>
  <si>
    <t>112-0006</t>
  </si>
  <si>
    <t>文京区小日向一丁目23番27号</t>
  </si>
  <si>
    <t>03-5810-1900</t>
  </si>
  <si>
    <t>ホスピタルメント文京グラン</t>
  </si>
  <si>
    <t>文京区千駄木3丁目14番17号</t>
  </si>
  <si>
    <t>03-5834-2316</t>
  </si>
  <si>
    <t>トラストガーデン本郷</t>
  </si>
  <si>
    <t>株式会社ハイメディック</t>
  </si>
  <si>
    <t>文京区向丘2-2-6</t>
  </si>
  <si>
    <t>クラシックガーデン文京根津</t>
  </si>
  <si>
    <t>113-0031</t>
  </si>
  <si>
    <t>文京区根津2-14-18</t>
  </si>
  <si>
    <t>03-5815-4665</t>
  </si>
  <si>
    <t>ドーミー目白台</t>
  </si>
  <si>
    <t>文京区目白台1丁目5番8号</t>
  </si>
  <si>
    <t>03-5981-9996</t>
  </si>
  <si>
    <t>SOMPOケア　ラヴィーレ本郷</t>
  </si>
  <si>
    <t>113-0033</t>
  </si>
  <si>
    <t>文京区本郷3-4-1</t>
  </si>
  <si>
    <t>03-5842-5708</t>
  </si>
  <si>
    <t>しまナーシングホーム浅草</t>
  </si>
  <si>
    <t>111-0042</t>
  </si>
  <si>
    <t>台東区寿1-10-3</t>
  </si>
  <si>
    <t>03-5827-0248</t>
  </si>
  <si>
    <t>そんぽの家　隅田公園</t>
  </si>
  <si>
    <t>111-0023</t>
  </si>
  <si>
    <t>台東区橋場2-1-4</t>
  </si>
  <si>
    <t>03-5808-3080</t>
  </si>
  <si>
    <t>浅草ケアパークそよ風</t>
  </si>
  <si>
    <t>株式会社SOYOKAZE</t>
  </si>
  <si>
    <t>111-0035</t>
  </si>
  <si>
    <t>台東区西浅草3-25-12</t>
  </si>
  <si>
    <t>03-3847-0079</t>
  </si>
  <si>
    <t>グランダ浅草橋</t>
  </si>
  <si>
    <t>111-0052</t>
  </si>
  <si>
    <t>台東区柳橋2-20-4</t>
  </si>
  <si>
    <t>03-5823-6170</t>
  </si>
  <si>
    <t>介護付有料老人ホーム　プレザングラン台東谷中</t>
  </si>
  <si>
    <t>110-0001</t>
  </si>
  <si>
    <t>台東区谷中7-13-4</t>
  </si>
  <si>
    <t>03-5834-9121</t>
  </si>
  <si>
    <t>有料老人ホーム　サニーライフ台東橋場</t>
  </si>
  <si>
    <t>140-0001</t>
  </si>
  <si>
    <t>台東区橋場二丁目1番6号</t>
  </si>
  <si>
    <t>03-5603-2700</t>
  </si>
  <si>
    <t>ブランシエール蔵前</t>
  </si>
  <si>
    <t>株式会社長谷工シニアウェルデザイン</t>
  </si>
  <si>
    <t>111-0051</t>
  </si>
  <si>
    <t>台東区蔵前一丁目3番17号</t>
  </si>
  <si>
    <t>03-5822-2080</t>
  </si>
  <si>
    <t>まどか押上</t>
  </si>
  <si>
    <t>131-0045</t>
  </si>
  <si>
    <t>墨田区押上2-14-1</t>
  </si>
  <si>
    <t>03-5819-5605</t>
  </si>
  <si>
    <t>ライフ髙石</t>
  </si>
  <si>
    <t>医療法人社団常壽会</t>
  </si>
  <si>
    <t>131-0044</t>
  </si>
  <si>
    <t>墨田区文花1-21-1</t>
  </si>
  <si>
    <t>03-3619-3225</t>
  </si>
  <si>
    <t>ファミニューすみだ文花</t>
  </si>
  <si>
    <t>メディカル・ケア・サービス株式会社</t>
  </si>
  <si>
    <t>墨田区文花3-8-2</t>
  </si>
  <si>
    <t>03-3612-4165　</t>
  </si>
  <si>
    <t>ニチイホーム墨田</t>
  </si>
  <si>
    <t>131-0043</t>
  </si>
  <si>
    <t>墨田区立花6-7-10</t>
  </si>
  <si>
    <t>03-3613-3181</t>
  </si>
  <si>
    <t>グランヴィ歳王</t>
  </si>
  <si>
    <t>130-0014</t>
  </si>
  <si>
    <t>墨田区亀沢4-10-3</t>
  </si>
  <si>
    <t>03-5619-7080</t>
  </si>
  <si>
    <t>すみだ明生苑</t>
  </si>
  <si>
    <t>131-0042</t>
  </si>
  <si>
    <t>墨田区東墨田二丁目3番10号</t>
  </si>
  <si>
    <t>03-5630-6010</t>
  </si>
  <si>
    <t>向島明生苑</t>
  </si>
  <si>
    <t>131-0003</t>
  </si>
  <si>
    <t>墨田区向島四丁目21番２０号</t>
  </si>
  <si>
    <t>03-5611-6700</t>
  </si>
  <si>
    <t>エスケアリビング墨田</t>
  </si>
  <si>
    <t>株式会社エスケアメイト</t>
  </si>
  <si>
    <t>131-0032</t>
  </si>
  <si>
    <t>墨田区東向島三丁目６番２号</t>
  </si>
  <si>
    <t>03-5631-6711</t>
  </si>
  <si>
    <t>介護付有料老人ホーム　プレザンメゾン墨田立花</t>
  </si>
  <si>
    <t>墨田区立花3丁目17番8号</t>
  </si>
  <si>
    <t>03-5655-2021</t>
  </si>
  <si>
    <t>SOMPOケア　ラヴィーレ錦糸町</t>
  </si>
  <si>
    <t>130-0022</t>
  </si>
  <si>
    <t>墨田区江東橋5-9-1</t>
  </si>
  <si>
    <t>03-3634-4165</t>
  </si>
  <si>
    <t>ReHOPE　墨田</t>
  </si>
  <si>
    <t>株式会社シーユーシー・ホスピス</t>
  </si>
  <si>
    <t>墨田区立花1-34-1</t>
  </si>
  <si>
    <t>03-6657-1317</t>
  </si>
  <si>
    <t>医心館　両国</t>
  </si>
  <si>
    <t>130-0026</t>
  </si>
  <si>
    <t>墨田区両国四丁目32番8号</t>
  </si>
  <si>
    <t>03-6659-5106</t>
  </si>
  <si>
    <t>ローズ・ガーデン</t>
  </si>
  <si>
    <t>シルバーウェーブケア株式会社</t>
  </si>
  <si>
    <t>135-0023</t>
  </si>
  <si>
    <t>江東区平野1丁目2-20</t>
  </si>
  <si>
    <t>03-3643-2133</t>
  </si>
  <si>
    <t>深川やすらぎの園</t>
  </si>
  <si>
    <t>株式会社燦光</t>
  </si>
  <si>
    <t>135-0013</t>
  </si>
  <si>
    <t>江東区千田21-3</t>
  </si>
  <si>
    <t>03-3615-3220</t>
  </si>
  <si>
    <t>グッドタイムリビング亀戸</t>
  </si>
  <si>
    <t>136-0071</t>
  </si>
  <si>
    <t>江東区亀戸9-34-1-137</t>
  </si>
  <si>
    <t>03-5628-8600</t>
  </si>
  <si>
    <t>マンション六華園</t>
  </si>
  <si>
    <t>社会福祉法人あそか会</t>
  </si>
  <si>
    <t>135-0002</t>
  </si>
  <si>
    <t>江東区住吉1-18-15</t>
  </si>
  <si>
    <t>03-3632-0996</t>
  </si>
  <si>
    <t>深川立川病院付属扇苑南砂</t>
  </si>
  <si>
    <t>医療法人社団高裕会</t>
  </si>
  <si>
    <t>136-0076</t>
  </si>
  <si>
    <t xml:space="preserve">江東区南砂1-11-12 </t>
  </si>
  <si>
    <t>03-6458-7763</t>
  </si>
  <si>
    <t>ローズ・ガーデン深川</t>
  </si>
  <si>
    <t>江東区平野一丁目1番6号</t>
  </si>
  <si>
    <t>ニチイホーム住吉</t>
  </si>
  <si>
    <t>136-0073</t>
  </si>
  <si>
    <t>江東区北砂一丁目10番1号</t>
  </si>
  <si>
    <t>03-5653-5571</t>
  </si>
  <si>
    <t>介護付有料老人ホーム　プレザングラン江東亀戸</t>
  </si>
  <si>
    <t>江東区亀戸9-3-13</t>
  </si>
  <si>
    <t>03-5609-7577</t>
  </si>
  <si>
    <t>そんぽの家　東砂</t>
  </si>
  <si>
    <t>136-0074</t>
  </si>
  <si>
    <t>江東区東砂8-22-6</t>
  </si>
  <si>
    <t>03-5665-3870</t>
  </si>
  <si>
    <t>そんぽの家　錦糸町</t>
  </si>
  <si>
    <t>135-0001</t>
  </si>
  <si>
    <t>江東区毛利2-7-15</t>
  </si>
  <si>
    <t>03-5625-0521</t>
  </si>
  <si>
    <t>プレール・ロヴェ豊洲</t>
  </si>
  <si>
    <t>135-0061</t>
  </si>
  <si>
    <t>江東区豊洲1-2-8</t>
  </si>
  <si>
    <t>03-3534-2363</t>
  </si>
  <si>
    <t>応援家族　東京ベイ潮見</t>
  </si>
  <si>
    <t>135-0051</t>
  </si>
  <si>
    <t>江東区枝川3-8-16</t>
  </si>
  <si>
    <t>03-5653-3133</t>
  </si>
  <si>
    <t>チャーム清澄白河</t>
  </si>
  <si>
    <t>135-0022</t>
  </si>
  <si>
    <t>江東区三好３丁目２－２６</t>
  </si>
  <si>
    <t>03-5621-1120</t>
  </si>
  <si>
    <t>アズハイム城東公園</t>
  </si>
  <si>
    <t>江東区東砂三丁目2番10号</t>
  </si>
  <si>
    <t>03-6666-6241</t>
  </si>
  <si>
    <t>SPライフケア住吉</t>
  </si>
  <si>
    <t>BH株式会社</t>
  </si>
  <si>
    <t>江東区住吉2-3-18</t>
  </si>
  <si>
    <t>080-3503-3453</t>
  </si>
  <si>
    <t>医心館　亀戸</t>
  </si>
  <si>
    <t>江東区亀戸五丁目6番20号</t>
  </si>
  <si>
    <t>03-5627-1330</t>
  </si>
  <si>
    <t>135-0062</t>
  </si>
  <si>
    <t>江東区東雲一丁目5番19号AIP25豊洲ビル5階</t>
  </si>
  <si>
    <t>03-5548-5521</t>
  </si>
  <si>
    <t>フラワーズホーム旗の台</t>
  </si>
  <si>
    <t>株式会社ティーシーエス</t>
  </si>
  <si>
    <t>142-0064</t>
  </si>
  <si>
    <t>品川区旗の台4-10-1</t>
  </si>
  <si>
    <t>03-5788-6360</t>
  </si>
  <si>
    <t>グッドタイムホーム・不動前</t>
  </si>
  <si>
    <t>株式会社JAPANライフデザイン</t>
  </si>
  <si>
    <t>141-0031</t>
  </si>
  <si>
    <t>品川区西五反田5-25-13</t>
  </si>
  <si>
    <t>03-5435-6520</t>
  </si>
  <si>
    <t>グランダ大井町</t>
  </si>
  <si>
    <t>品川区二葉1-4-15</t>
  </si>
  <si>
    <t>03-5750-6270</t>
  </si>
  <si>
    <t>メディカルホームまどか西大井</t>
  </si>
  <si>
    <t>140-0015</t>
  </si>
  <si>
    <t>品川区西大井5-23-13</t>
  </si>
  <si>
    <t>03-5743-7166</t>
  </si>
  <si>
    <t>387,980～435,500</t>
  </si>
  <si>
    <t>メディカルホームボンセジュール東品川</t>
  </si>
  <si>
    <t>140-0002</t>
  </si>
  <si>
    <t>品川区東品川3-17-25</t>
  </si>
  <si>
    <t>03-3472-2273</t>
  </si>
  <si>
    <t>ニチイホーム南品川</t>
  </si>
  <si>
    <t>140-0004</t>
  </si>
  <si>
    <t>品川区南品川四丁目13番1号</t>
  </si>
  <si>
    <t>03-5782-8961</t>
  </si>
  <si>
    <t>アライブ品川大井</t>
  </si>
  <si>
    <t>140-0014</t>
  </si>
  <si>
    <t>品川区大井五丁目２１番１８号</t>
  </si>
  <si>
    <t>03-5746-6220</t>
  </si>
  <si>
    <t>ニチイホーム不動前</t>
  </si>
  <si>
    <t>品川区西五反田五丁目２２番１３号</t>
  </si>
  <si>
    <t>03-5719-3601</t>
  </si>
  <si>
    <t>ゆりかもめ</t>
  </si>
  <si>
    <t>株式会社マキシ</t>
  </si>
  <si>
    <t>品川区大井4-1‐3 トーコービル6階</t>
  </si>
  <si>
    <t>03-3775-0513</t>
  </si>
  <si>
    <t>有料老人ホーム　サニーライフ北品川</t>
  </si>
  <si>
    <t>品川区北品川三丁目８番６号</t>
  </si>
  <si>
    <t>03-6864-0036</t>
  </si>
  <si>
    <t>チャームプレミアグラン御殿山</t>
  </si>
  <si>
    <t>141-0001</t>
  </si>
  <si>
    <t>品川区北品川６丁目５番５号</t>
  </si>
  <si>
    <t>03-5792-5138</t>
  </si>
  <si>
    <t>チャームプレミアグラン池田山</t>
  </si>
  <si>
    <t>品川区東五反田５丁目５番２０号</t>
  </si>
  <si>
    <t>03-5421-7055</t>
  </si>
  <si>
    <t>チャームプレミア　グラン　御殿山弐番館</t>
  </si>
  <si>
    <t>品川区北品川6丁目6番38号</t>
  </si>
  <si>
    <t>03-5421-7071</t>
  </si>
  <si>
    <t>チャームプレミア御殿山参番館</t>
  </si>
  <si>
    <t>品川区北品川四丁目7番24号</t>
  </si>
  <si>
    <t>03-5421-7150</t>
  </si>
  <si>
    <t>アズハイム品川</t>
  </si>
  <si>
    <t>141-0033</t>
  </si>
  <si>
    <t>品川区西品川3丁目6番21号</t>
  </si>
  <si>
    <t>03-6431-8503</t>
  </si>
  <si>
    <t>ニチイホーム南大井</t>
  </si>
  <si>
    <t>140-0013</t>
  </si>
  <si>
    <t>品川区南大井4-14-6</t>
  </si>
  <si>
    <t>03-5753-1331</t>
  </si>
  <si>
    <t>はなことばプラス大井町</t>
  </si>
  <si>
    <t>140-0011</t>
  </si>
  <si>
    <t>品川区東大井４丁目10番7号</t>
  </si>
  <si>
    <t>03-6712-0286</t>
  </si>
  <si>
    <t>ファミリアガーデン品川</t>
  </si>
  <si>
    <t>キヨタ・ライフケアサービス株式会社</t>
  </si>
  <si>
    <t>141-0032</t>
  </si>
  <si>
    <t>品川区大崎3-20-9</t>
  </si>
  <si>
    <t>03-5759-8186</t>
  </si>
  <si>
    <t>医心館　大井町</t>
  </si>
  <si>
    <t>143-0016</t>
  </si>
  <si>
    <t>品川区東大井4丁目12番14号</t>
  </si>
  <si>
    <t>03-6712-3530</t>
  </si>
  <si>
    <t>医療対応住宅ケアホスピス南大井</t>
  </si>
  <si>
    <t>株式会社AT</t>
  </si>
  <si>
    <t>品川区南大井6丁目4-1</t>
  </si>
  <si>
    <t>03-6271-6183</t>
  </si>
  <si>
    <t>品川区大井7丁目１３－５</t>
  </si>
  <si>
    <t>03-5718-1321</t>
  </si>
  <si>
    <t>グランダ八雲・目黒</t>
  </si>
  <si>
    <t>152-0023</t>
  </si>
  <si>
    <t>目黒区八雲3-4-21</t>
  </si>
  <si>
    <t>03-5731-2800</t>
  </si>
  <si>
    <t>ニチイホーム自由が丘</t>
  </si>
  <si>
    <t>152-0035</t>
  </si>
  <si>
    <t>目黒区自由が丘2-4-5</t>
  </si>
  <si>
    <t>03-5726-0251</t>
  </si>
  <si>
    <t>アリア恵比寿</t>
  </si>
  <si>
    <t>153-0062</t>
  </si>
  <si>
    <t>目黒区三田1-1-11</t>
  </si>
  <si>
    <t>03-5793-8001</t>
  </si>
  <si>
    <t>ヒルデモア駒沢公園</t>
  </si>
  <si>
    <t>東京海上日動ベターライフサービス株式会社</t>
  </si>
  <si>
    <t>152-0021</t>
  </si>
  <si>
    <t>目黒区東が丘1-35-23</t>
  </si>
  <si>
    <t>03-5486-1500</t>
  </si>
  <si>
    <t>マミーズホーム本館</t>
  </si>
  <si>
    <t>株式会社マミーズホーム</t>
  </si>
  <si>
    <t>153-0065</t>
  </si>
  <si>
    <t>目黒区中町1-27-17</t>
  </si>
  <si>
    <t>03-5725-3885</t>
  </si>
  <si>
    <t>ヒュッテ目黒</t>
  </si>
  <si>
    <t>153-0064</t>
  </si>
  <si>
    <t>目黒区下目黒3-1-23</t>
  </si>
  <si>
    <t>03-5437-1400</t>
  </si>
  <si>
    <t>アリア碑文谷</t>
  </si>
  <si>
    <t>152-0003</t>
  </si>
  <si>
    <t>目黒区碑文谷3-14-7</t>
  </si>
  <si>
    <t>03-5724-7766</t>
  </si>
  <si>
    <t>アリア目黒洗足</t>
  </si>
  <si>
    <t>152-0011</t>
  </si>
  <si>
    <t>目黒区原町2-15-2</t>
  </si>
  <si>
    <t>03-5773-5616</t>
  </si>
  <si>
    <t>メディカルホームグランダ目黒</t>
  </si>
  <si>
    <t>153-0063</t>
  </si>
  <si>
    <t>目黒区目黒三丁目21番3号</t>
  </si>
  <si>
    <t>03-5768-7533</t>
  </si>
  <si>
    <t>グランダ学芸大学</t>
  </si>
  <si>
    <t>152-0004</t>
  </si>
  <si>
    <t>目黒区鷹番一丁目13番3号</t>
  </si>
  <si>
    <t>03-5794-0673</t>
  </si>
  <si>
    <t>ニチイホーム碑文谷</t>
  </si>
  <si>
    <t>目黒区碑文谷3-12-15</t>
  </si>
  <si>
    <t>03-5725-2191</t>
  </si>
  <si>
    <t>グランフォレスト学芸大学</t>
  </si>
  <si>
    <t>スミリンフィルケア株式会社</t>
  </si>
  <si>
    <t>153-0053</t>
  </si>
  <si>
    <t>目黒区五本木３丁目１３番２６号</t>
  </si>
  <si>
    <t>03-6452-2812</t>
  </si>
  <si>
    <t>東急ウェリナケア自由が丘</t>
  </si>
  <si>
    <t>東急ウェルネス株式会社</t>
  </si>
  <si>
    <t>目黒区自由が丘三丁目8-7</t>
  </si>
  <si>
    <t>03-6421-4109</t>
  </si>
  <si>
    <t>リアンレーヴ八雲</t>
  </si>
  <si>
    <t>目黒区八雲2-7-10</t>
  </si>
  <si>
    <t>03-5731-8011</t>
  </si>
  <si>
    <t>チャームプレミア柿の木坂</t>
  </si>
  <si>
    <t>152-0022</t>
  </si>
  <si>
    <t>目黒区柿の木坂二丁目１４番２１号</t>
  </si>
  <si>
    <t>03-5726-3206</t>
  </si>
  <si>
    <t>ソナーレ駒沢公園</t>
  </si>
  <si>
    <t>目黒区東が丘一丁目35番22号</t>
  </si>
  <si>
    <t>03-5787-6133</t>
  </si>
  <si>
    <t>オーナーズテラス自由が丘</t>
  </si>
  <si>
    <t>152-0034</t>
  </si>
  <si>
    <t>目黒区緑が丘２－３－２１</t>
  </si>
  <si>
    <t>03-6421-2760</t>
  </si>
  <si>
    <t>ソナーレ目黒不動前</t>
  </si>
  <si>
    <t>目黒区下目黒5丁目10番16号</t>
  </si>
  <si>
    <t>03-6451-2523</t>
  </si>
  <si>
    <t>有料老人ホーム　サニーライフ目黒</t>
  </si>
  <si>
    <t>目黒区八雲五丁目12番15号</t>
  </si>
  <si>
    <t>03-3724-3600</t>
  </si>
  <si>
    <t>ブランシエール目黒</t>
  </si>
  <si>
    <t>目黒区下目黒五丁目19番13号</t>
  </si>
  <si>
    <t>03-5427-3170</t>
  </si>
  <si>
    <t>介護付有料老人ホーム　せらび恵比寿</t>
  </si>
  <si>
    <t>03-5723-8887</t>
  </si>
  <si>
    <t>櫻乃苑　都立大学</t>
  </si>
  <si>
    <t>株式会社アサヒコーポレーション</t>
  </si>
  <si>
    <t>目黒区緑が丘一丁目4番5号</t>
  </si>
  <si>
    <t>03-5731-0939</t>
  </si>
  <si>
    <t>143-0024</t>
  </si>
  <si>
    <t>大田区中央6-2-1</t>
  </si>
  <si>
    <t>03-6410-1165</t>
  </si>
  <si>
    <t>しまナーシングホーム大森</t>
  </si>
  <si>
    <t>143-0015</t>
  </si>
  <si>
    <t>大田区大森西4-12-22</t>
  </si>
  <si>
    <t>03-5753-8667</t>
  </si>
  <si>
    <t>ニチイホーム下丸子</t>
  </si>
  <si>
    <t>146-0092</t>
  </si>
  <si>
    <t>大田区下丸子2-19-18</t>
  </si>
  <si>
    <t>03-5732-2233</t>
  </si>
  <si>
    <t>アライブ久が原</t>
  </si>
  <si>
    <t>146-0085</t>
  </si>
  <si>
    <t>大田区久が原4-8-18</t>
  </si>
  <si>
    <t>03-5747-5580</t>
  </si>
  <si>
    <t>リハビリホームグランダ池上南</t>
  </si>
  <si>
    <t>146-0095</t>
  </si>
  <si>
    <t>大田区多摩川1-12-6</t>
  </si>
  <si>
    <t>03-5732-0567</t>
  </si>
  <si>
    <t>ニチイホーム矢口</t>
  </si>
  <si>
    <t>146-0093</t>
  </si>
  <si>
    <t>大田区矢口2-21-3</t>
  </si>
  <si>
    <t>03-5741-2112</t>
  </si>
  <si>
    <t>そんぽの家　東六郷</t>
  </si>
  <si>
    <t>144-0046</t>
  </si>
  <si>
    <t>大田区東六郷1-19-1</t>
  </si>
  <si>
    <t>03-5744-3081</t>
  </si>
  <si>
    <t>ファミニュー大森南</t>
  </si>
  <si>
    <t>143-0013</t>
  </si>
  <si>
    <t>大田区大森南3-10-4</t>
  </si>
  <si>
    <t>03-5705-4165</t>
  </si>
  <si>
    <t>グッドタイムホーム・多摩川</t>
  </si>
  <si>
    <t>144-0056</t>
  </si>
  <si>
    <t>大田区西六郷4-29-1</t>
  </si>
  <si>
    <t>03-5710-9006</t>
  </si>
  <si>
    <t>ニチイホーム多摩川緑地</t>
  </si>
  <si>
    <t>144-0055</t>
  </si>
  <si>
    <t>大田区仲六郷4-2-6</t>
  </si>
  <si>
    <t>03-3734-0471</t>
  </si>
  <si>
    <t>アットホームかまた</t>
  </si>
  <si>
    <t>有限会社アットホーム蒲田</t>
  </si>
  <si>
    <t>144-0035</t>
  </si>
  <si>
    <t>大田区南蒲田2-27-22</t>
  </si>
  <si>
    <t>03-3737-3650</t>
  </si>
  <si>
    <t>東急ウェリナ大岡山</t>
  </si>
  <si>
    <t>145-0062</t>
  </si>
  <si>
    <t>大田区北千束1-45-6</t>
  </si>
  <si>
    <t>03-5701-6160</t>
  </si>
  <si>
    <t>グランダ大森山王</t>
  </si>
  <si>
    <t>143-0023</t>
  </si>
  <si>
    <t>大田区山王1-40-22</t>
  </si>
  <si>
    <t>03-5709-7151</t>
  </si>
  <si>
    <t>グランダ多摩川・大田</t>
  </si>
  <si>
    <t>大田区矢口2丁目8番10号</t>
  </si>
  <si>
    <t>03-5741-5301</t>
  </si>
  <si>
    <t>ホームステーションらいふ蒲田</t>
  </si>
  <si>
    <t>146-0094</t>
  </si>
  <si>
    <t>大田区東矢口3-6-23</t>
  </si>
  <si>
    <t>03-3738-6011</t>
  </si>
  <si>
    <t>ベスト・フレンドスイートホーム</t>
  </si>
  <si>
    <t>有限会社ベスト・フレンド</t>
  </si>
  <si>
    <t>大田区中央7-17-19</t>
  </si>
  <si>
    <t>03-3778-5892</t>
  </si>
  <si>
    <t>グランダ西馬込</t>
  </si>
  <si>
    <t>143-0025</t>
  </si>
  <si>
    <t>大田区南馬込5－42－20</t>
  </si>
  <si>
    <t>03-5743-7112</t>
  </si>
  <si>
    <t>リハビリホームボンセジュール南千束</t>
  </si>
  <si>
    <t>大田区南千束1-1-8</t>
  </si>
  <si>
    <t>03-3784-0600</t>
  </si>
  <si>
    <t>メディカルホームボンセジュール羽田</t>
  </si>
  <si>
    <t>144-0043</t>
  </si>
  <si>
    <t>大田区羽田1-20-5</t>
  </si>
  <si>
    <t>03-5735-2411</t>
  </si>
  <si>
    <t>ボンセジュール大鳥居</t>
  </si>
  <si>
    <t>144-0034</t>
  </si>
  <si>
    <t>大田区西糀谷三丁目35番7号</t>
  </si>
  <si>
    <t>03-5737-7321</t>
  </si>
  <si>
    <t>イリーゼ蒲田・悠生苑</t>
  </si>
  <si>
    <t>ＨＩＴＯＷＡケアサービス株式会社</t>
  </si>
  <si>
    <t>144-0032</t>
  </si>
  <si>
    <t>大田区北糀谷2丁目15番21号</t>
  </si>
  <si>
    <t>03-3744-5781</t>
  </si>
  <si>
    <t>ニチイホーム中馬込</t>
  </si>
  <si>
    <t>143-0027</t>
  </si>
  <si>
    <t>大田区中馬込三丁目18番19号</t>
  </si>
  <si>
    <t>03-5718-2101</t>
  </si>
  <si>
    <t>ミモザ西六郷</t>
  </si>
  <si>
    <t>ミモザ株式会社</t>
  </si>
  <si>
    <t>大田区西六郷三丁目25番5号</t>
  </si>
  <si>
    <t>03-5714-0595</t>
  </si>
  <si>
    <t>ここち多摩川・大田</t>
  </si>
  <si>
    <t>大田区西六郷四丁目1番11号</t>
  </si>
  <si>
    <t>03-5714-0631</t>
  </si>
  <si>
    <t>ホームステーションらいふ梅屋敷</t>
  </si>
  <si>
    <t>143-0014</t>
  </si>
  <si>
    <t>大田区大森中3丁目16番２号</t>
  </si>
  <si>
    <t>03-6756-0550</t>
  </si>
  <si>
    <t>ニチイホーム久が原</t>
  </si>
  <si>
    <t>大田区久が原一丁目２番２５号</t>
  </si>
  <si>
    <t>03-5700-7215</t>
  </si>
  <si>
    <t>有料老人ホーム　サニーライフ東京大田</t>
  </si>
  <si>
    <t>大田区西六郷4-37-11</t>
  </si>
  <si>
    <t>03-3739-3600</t>
  </si>
  <si>
    <t>花珠の家おおもり</t>
  </si>
  <si>
    <t>株式会社日本アメニティライフ協会</t>
  </si>
  <si>
    <t>大田区大森北3-31-17</t>
  </si>
  <si>
    <t>03-5753-8337</t>
  </si>
  <si>
    <t>ウェルケアガーデン久が原</t>
  </si>
  <si>
    <t>株式会社サンケイビルウェルケア</t>
  </si>
  <si>
    <t>大田区久が原二丁目25-25</t>
  </si>
  <si>
    <t>03-5700-7667</t>
  </si>
  <si>
    <t>住宅型有料老人ホーム　アイラビスタ大森東</t>
  </si>
  <si>
    <t>株式会社アイケア京浜</t>
  </si>
  <si>
    <t>143-0012</t>
  </si>
  <si>
    <t>大田区大森東4-35-16</t>
  </si>
  <si>
    <t>03-5767-6484</t>
  </si>
  <si>
    <t>ラヴィスタ鵜の木</t>
  </si>
  <si>
    <t>株式会社ベストパートナー</t>
  </si>
  <si>
    <t>146-0091</t>
  </si>
  <si>
    <t>大田区鵜の木3-23-3River FrontⅡ多摩川2F</t>
  </si>
  <si>
    <t>03-5741-1225</t>
  </si>
  <si>
    <t>ラヴィスタ池上</t>
  </si>
  <si>
    <t>146-0082</t>
  </si>
  <si>
    <t>大田区池上3-21-3</t>
  </si>
  <si>
    <t>03-5700-1011</t>
  </si>
  <si>
    <t>そんぽの家　大鳥居</t>
  </si>
  <si>
    <t>大田区西糀谷3-32-2</t>
  </si>
  <si>
    <t>03-5705-7030</t>
  </si>
  <si>
    <t>有料老人ホーム　サニーライフ東糀谷</t>
  </si>
  <si>
    <t>144-0033</t>
  </si>
  <si>
    <t>大田区東糀谷五丁目１９番３号</t>
  </si>
  <si>
    <t>03-5736-3600</t>
  </si>
  <si>
    <t>介護付有料老人ホーム　プレザングラン大田多摩川</t>
  </si>
  <si>
    <t>大田区多摩川二丁目19番4号</t>
  </si>
  <si>
    <t>03-5741-5010</t>
  </si>
  <si>
    <t>有料老人ホーム　サニーライフ大森南</t>
  </si>
  <si>
    <t>大田区大森南四丁目１５番１号</t>
  </si>
  <si>
    <t>03-3742-3600</t>
  </si>
  <si>
    <t>リアンレーヴ大森</t>
  </si>
  <si>
    <t>大田区大森南2-7-2</t>
  </si>
  <si>
    <t>03-5705-7070</t>
  </si>
  <si>
    <t>ヨウコーフォレスト西馬込</t>
  </si>
  <si>
    <t>株式会社ヨウコーフォレスト竹の塚</t>
  </si>
  <si>
    <t>145-0065</t>
  </si>
  <si>
    <t>大田区東雪谷5-8-8</t>
  </si>
  <si>
    <t>03-3720-6766</t>
  </si>
  <si>
    <t>チャームスイート洗足池</t>
  </si>
  <si>
    <t>145-0064</t>
  </si>
  <si>
    <t>大田区上池台二丁目5番10号</t>
  </si>
  <si>
    <t>03-5754-5080</t>
  </si>
  <si>
    <t>住宅型有料老人ホーム　ぽーとサイド羽田天空橋</t>
  </si>
  <si>
    <t>大田区羽田5丁目15番8号</t>
  </si>
  <si>
    <t>03-5735-2627</t>
  </si>
  <si>
    <t>介護付有料老人ホーム　プレザングラン南雪谷</t>
  </si>
  <si>
    <t>145-0066</t>
  </si>
  <si>
    <t>大田区南雪谷三丁目１１番９号</t>
  </si>
  <si>
    <t>03-6425-0521</t>
  </si>
  <si>
    <t>SOMPOケア　ラヴィーレ多摩川</t>
  </si>
  <si>
    <t>大田区多摩川二丁目13番22号</t>
  </si>
  <si>
    <t>03-5732-4865</t>
  </si>
  <si>
    <t>SOMPOケア　ラヴィーレ羽田</t>
  </si>
  <si>
    <t>大田区東糀谷5-19-18</t>
  </si>
  <si>
    <t>03-5705-3181</t>
  </si>
  <si>
    <t>みすず荘</t>
  </si>
  <si>
    <t>株式会社GOOD　LIFE</t>
  </si>
  <si>
    <t>大田区大森北4-15-9</t>
  </si>
  <si>
    <t>03-5767-9229</t>
  </si>
  <si>
    <t>ファミリー・ホスピス池上ハウス</t>
  </si>
  <si>
    <t>146-0081</t>
  </si>
  <si>
    <t>大田区仲池上1-33-9</t>
  </si>
  <si>
    <t>03-6410-5900</t>
  </si>
  <si>
    <t>グランダ雪ヶ谷</t>
  </si>
  <si>
    <t>145-0067</t>
  </si>
  <si>
    <t>大田区雪谷大塚町9番2号</t>
  </si>
  <si>
    <t>03-6425-2101</t>
  </si>
  <si>
    <t>高齢者向け住宅　あおぞら</t>
  </si>
  <si>
    <t>株式会社庵</t>
  </si>
  <si>
    <t>大田区羽田6-15-16</t>
  </si>
  <si>
    <t>03-6423-9921</t>
  </si>
  <si>
    <t>東急ウェリナケア旗の台</t>
  </si>
  <si>
    <t>143-0021</t>
  </si>
  <si>
    <t>大田区北馬込１丁目２６番２号</t>
  </si>
  <si>
    <t>03-6871-8109</t>
  </si>
  <si>
    <t>フェリオ多摩川</t>
  </si>
  <si>
    <t>株式会社シニアライフカンパニー</t>
  </si>
  <si>
    <t>大田区多摩川２－８－７</t>
  </si>
  <si>
    <t>03-5482-7091</t>
  </si>
  <si>
    <t>フローレンスケア千鳥町</t>
  </si>
  <si>
    <t>工藤建設株式会社</t>
  </si>
  <si>
    <t>146-0083</t>
  </si>
  <si>
    <t>大田区千鳥三丁目21番3号</t>
  </si>
  <si>
    <t>03-5482-7050</t>
  </si>
  <si>
    <t>カーサプラチナ中馬込</t>
  </si>
  <si>
    <t>株式会社ハートフルケア</t>
  </si>
  <si>
    <t>大田区中馬込三丁目９番１５号</t>
  </si>
  <si>
    <t>03-6429-7535</t>
  </si>
  <si>
    <t>ロータスハウス池上</t>
  </si>
  <si>
    <t>大田区池上６－２１－１２　脇田ビル３Ｆ</t>
  </si>
  <si>
    <t>03-5755-3408</t>
  </si>
  <si>
    <t>グッドタイムナーシングホーム・東糀谷</t>
  </si>
  <si>
    <t>大田区東糀谷五丁目19番12号</t>
  </si>
  <si>
    <t>03-5735-0301</t>
  </si>
  <si>
    <t>ベストライフ南東京</t>
  </si>
  <si>
    <t>大田区仲六郷1-4-9</t>
  </si>
  <si>
    <t>03-5480-3611</t>
  </si>
  <si>
    <t>ベストライフ蒲田</t>
  </si>
  <si>
    <t>大田区西六郷1-24-14</t>
  </si>
  <si>
    <t>03-5714-1050</t>
  </si>
  <si>
    <t>有料老人ホーム　サニーライフ大田中央</t>
  </si>
  <si>
    <t>大田区中央3丁目30-6</t>
  </si>
  <si>
    <t>03-3776-3600</t>
  </si>
  <si>
    <t>光陽園</t>
  </si>
  <si>
    <t>株式会社光陽会</t>
  </si>
  <si>
    <t>大田区久が原三丁目14番20号</t>
  </si>
  <si>
    <t>03-6410-5255</t>
  </si>
  <si>
    <t>かもめホーム</t>
  </si>
  <si>
    <t>大田区大森西５-12-15</t>
  </si>
  <si>
    <t>ツクイ・サンシャイン西馬込</t>
  </si>
  <si>
    <t>株式会社ツクイ</t>
  </si>
  <si>
    <t>143-0026</t>
  </si>
  <si>
    <t>大田区西馬込二丁目２８番６号</t>
  </si>
  <si>
    <t>03-5718-2257</t>
  </si>
  <si>
    <t>はなことば大田中央</t>
  </si>
  <si>
    <t>大田区中央8丁目40番5号</t>
  </si>
  <si>
    <t>03-6303-5300</t>
  </si>
  <si>
    <t>グランフォレスト田園調布</t>
  </si>
  <si>
    <t>145-0072</t>
  </si>
  <si>
    <t>大田区田園調布本町40番23号</t>
  </si>
  <si>
    <t>03-6715-6815</t>
  </si>
  <si>
    <t>ベストライフ西馬込</t>
  </si>
  <si>
    <t>大田区南馬込6丁目2番9号</t>
  </si>
  <si>
    <t>03-5718-1195</t>
  </si>
  <si>
    <t>住宅型有料老人ホーム　バトンホーム　大田　南雪谷</t>
  </si>
  <si>
    <t>株式会社ダブルアイ</t>
  </si>
  <si>
    <t>大田区南雪谷5-3-8</t>
  </si>
  <si>
    <t>03-6425-6325</t>
  </si>
  <si>
    <t>アズハイム大田中央</t>
  </si>
  <si>
    <t>大田区中央五丁目4番5号</t>
  </si>
  <si>
    <t>03-6410-6525</t>
  </si>
  <si>
    <t>チャームスイート旗の台</t>
  </si>
  <si>
    <t>大田区北馬込1丁目11番8号</t>
  </si>
  <si>
    <t>03-5718-1217</t>
  </si>
  <si>
    <t>医心館　大森</t>
  </si>
  <si>
    <t>大田区大森北一丁目34番8号　守央ビル</t>
  </si>
  <si>
    <t>03-5763-5887</t>
  </si>
  <si>
    <t>トラストガーデン東嶺町</t>
  </si>
  <si>
    <t>145-0074</t>
  </si>
  <si>
    <t>大田区東嶺町11－2</t>
  </si>
  <si>
    <t>03-5748-3570</t>
  </si>
  <si>
    <t>リニエハイムおおた</t>
  </si>
  <si>
    <t>株式会社リニエArts</t>
  </si>
  <si>
    <t>144-0052</t>
  </si>
  <si>
    <t>大田区蒲田1-9-11</t>
  </si>
  <si>
    <t>03-3737-4828</t>
  </si>
  <si>
    <t>大田区仲池上一丁目27番20号</t>
  </si>
  <si>
    <t>03-5748-6150</t>
  </si>
  <si>
    <t>CMケア株式会社</t>
  </si>
  <si>
    <t>大田区大森西四丁目4番21号</t>
  </si>
  <si>
    <t>03-5493-0376</t>
  </si>
  <si>
    <t>メットライフ財団支援　ホームホスピス縁～えん～</t>
  </si>
  <si>
    <t>一般社団法人縁</t>
  </si>
  <si>
    <t>大田区羽田３－２１－１２</t>
  </si>
  <si>
    <t>03-6423-2230</t>
  </si>
  <si>
    <t>株式会社プライムステージ</t>
  </si>
  <si>
    <t>157-8566</t>
  </si>
  <si>
    <t>世田谷区成城8-22-1</t>
  </si>
  <si>
    <t>03-3789-0557</t>
  </si>
  <si>
    <t>ロイヤルライフ奥沢</t>
  </si>
  <si>
    <t>株式会社菱栄ライフサービス</t>
  </si>
  <si>
    <t>158-0083</t>
  </si>
  <si>
    <t>世田谷区奥沢3-33-13</t>
  </si>
  <si>
    <t>03-3748-2650</t>
  </si>
  <si>
    <t>メディカル・リハビリホームくらら千歳船橋</t>
  </si>
  <si>
    <t>156-0054</t>
  </si>
  <si>
    <t>世田谷区桜丘5-16-7</t>
  </si>
  <si>
    <t>03-5799-1165</t>
  </si>
  <si>
    <t>157-0077</t>
  </si>
  <si>
    <t>世田谷区鎌田3-14-5</t>
  </si>
  <si>
    <t>03-5797-1165</t>
  </si>
  <si>
    <t>メディカルホームくらら芦花公園</t>
  </si>
  <si>
    <t>157-0063</t>
  </si>
  <si>
    <t>世田谷区粕谷1-8-4</t>
  </si>
  <si>
    <t>03-5316-6511</t>
  </si>
  <si>
    <t>グランダ松原・世田谷</t>
  </si>
  <si>
    <t>156-0043</t>
  </si>
  <si>
    <t>世田谷区松原6-16-18</t>
  </si>
  <si>
    <t>03-5301-8825</t>
  </si>
  <si>
    <t>158-0093</t>
  </si>
  <si>
    <t>アリア等々力</t>
  </si>
  <si>
    <t>158-0082</t>
  </si>
  <si>
    <t>世田谷区等々力7-13-21</t>
  </si>
  <si>
    <t>03-5758-7871</t>
  </si>
  <si>
    <t>しまナーシングホーム学芸大学</t>
  </si>
  <si>
    <t>154-0003</t>
  </si>
  <si>
    <t>世田谷区野沢3-5-14</t>
  </si>
  <si>
    <t>03-5712-5155</t>
  </si>
  <si>
    <t>アリア馬事公苑</t>
  </si>
  <si>
    <t>158-0098</t>
  </si>
  <si>
    <t>世田谷区上用賀1-7-10</t>
  </si>
  <si>
    <t>03-5491-5286</t>
  </si>
  <si>
    <t>そんぽの家　成城南</t>
  </si>
  <si>
    <t>157-0067</t>
  </si>
  <si>
    <t>世田谷区喜多見1-31-10</t>
  </si>
  <si>
    <t>03-5727-3721</t>
  </si>
  <si>
    <t>ゆうらいふ世田谷</t>
  </si>
  <si>
    <t>株式会社ソラストケア</t>
  </si>
  <si>
    <t>世田谷区粕谷2-8-5</t>
  </si>
  <si>
    <t>03-5316-5650</t>
  </si>
  <si>
    <t>アリア松原</t>
  </si>
  <si>
    <t>世田谷区松原5-34-6</t>
  </si>
  <si>
    <t>03-5355-3073</t>
  </si>
  <si>
    <t>158-0095</t>
  </si>
  <si>
    <t>アライブ世田谷下馬</t>
  </si>
  <si>
    <t>世田谷区下馬6-29-22</t>
  </si>
  <si>
    <t>03-5433-5210</t>
  </si>
  <si>
    <t>ニチイホーム千歳船橋</t>
  </si>
  <si>
    <t>156-0055</t>
  </si>
  <si>
    <t>世田谷区船橋3-19-14</t>
  </si>
  <si>
    <t>03-5490-7100</t>
  </si>
  <si>
    <t>リハビリホームくらら砧公園</t>
  </si>
  <si>
    <t>世田谷区上用賀5-25-23</t>
  </si>
  <si>
    <t>03-5491-7681</t>
  </si>
  <si>
    <t>メディカル・リハビリホームグランダ芦花公園</t>
  </si>
  <si>
    <t>156-0056</t>
  </si>
  <si>
    <t>世田谷区八幡山3‐18-9</t>
  </si>
  <si>
    <t>03-5316-2711</t>
  </si>
  <si>
    <t>くらら用賀</t>
  </si>
  <si>
    <t>158-0097</t>
  </si>
  <si>
    <t>世田谷区用賀2-10-18</t>
  </si>
  <si>
    <t>03-5491-8230</t>
  </si>
  <si>
    <t>ニチイホーム成城</t>
  </si>
  <si>
    <t>157-0065</t>
  </si>
  <si>
    <t>世田谷区上祖師谷4-24-15</t>
  </si>
  <si>
    <t>03-5384-7511</t>
  </si>
  <si>
    <t>アルタクラッセ二子玉川</t>
  </si>
  <si>
    <t>セントケア東京株式会社</t>
  </si>
  <si>
    <t>158-0094</t>
  </si>
  <si>
    <t>世田谷区玉川3-40-21</t>
  </si>
  <si>
    <t>03-5797-5144</t>
  </si>
  <si>
    <t>月払いの場合家賃２ヶ月分</t>
  </si>
  <si>
    <t>アリア二子玉川</t>
  </si>
  <si>
    <t>世田谷区玉川4-4-7</t>
  </si>
  <si>
    <t>03-5491-7581</t>
  </si>
  <si>
    <t>ヒルデモア世田谷岡本</t>
  </si>
  <si>
    <t>157-0076</t>
  </si>
  <si>
    <t>世田谷区岡本2-17-8</t>
  </si>
  <si>
    <t>03-5491-5700</t>
  </si>
  <si>
    <t>イリーゼ二子玉川ガーデン</t>
  </si>
  <si>
    <t>世田谷区鎌田4-14-8</t>
  </si>
  <si>
    <t>03-5727-0327</t>
  </si>
  <si>
    <t>ロングライフ成城</t>
  </si>
  <si>
    <t>日本ロングライフ株式会社</t>
  </si>
  <si>
    <t>世田谷区上祖師谷6-15-8</t>
  </si>
  <si>
    <t>03-5315-7203</t>
  </si>
  <si>
    <t>フローレンスケア芦花公園</t>
  </si>
  <si>
    <t>157-0062</t>
  </si>
  <si>
    <t>世田谷区南烏山2-32-28</t>
  </si>
  <si>
    <t>03-5314-5116</t>
  </si>
  <si>
    <t>リハビリホームグランダ田園調布</t>
  </si>
  <si>
    <t>158-0087</t>
  </si>
  <si>
    <t>世田谷区玉堤1-3-3</t>
  </si>
  <si>
    <t>03-5758-6301</t>
  </si>
  <si>
    <t>くらら田園調布</t>
  </si>
  <si>
    <t>世田谷区玉堤1‐3‐3</t>
  </si>
  <si>
    <t>03-5760-1201</t>
  </si>
  <si>
    <t>リハビリホームグランダ成城の杜</t>
  </si>
  <si>
    <t>157-0066</t>
  </si>
  <si>
    <t>世田谷区成城9-1-10</t>
  </si>
  <si>
    <t>03-5429-3021</t>
  </si>
  <si>
    <t>芦花翠風邸</t>
  </si>
  <si>
    <t>世田谷区南烏山1-10-17</t>
  </si>
  <si>
    <t>03-5316-3211</t>
  </si>
  <si>
    <t>アライブ世田谷中町</t>
  </si>
  <si>
    <t>158-0091</t>
  </si>
  <si>
    <t>世田谷区中町3-5-23</t>
  </si>
  <si>
    <t>03-3701-6530</t>
  </si>
  <si>
    <t>アリア深沢</t>
  </si>
  <si>
    <t>世田谷区深沢7-9-6</t>
  </si>
  <si>
    <t>03-5758-2312</t>
  </si>
  <si>
    <t>グランクレール成城ケアレジデンス</t>
  </si>
  <si>
    <t>世田谷区成城8-20-1</t>
  </si>
  <si>
    <t>03-5490-7180</t>
  </si>
  <si>
    <t>アリア等々力の杜</t>
  </si>
  <si>
    <t>世田谷区等々力1-22-43</t>
  </si>
  <si>
    <t>03-5752-1222</t>
  </si>
  <si>
    <t>グランクレール馬事公苑</t>
  </si>
  <si>
    <t>世田谷区上用賀1-22-23</t>
  </si>
  <si>
    <t>03-5717-7300</t>
  </si>
  <si>
    <t>ホームステーションらいふ経堂</t>
  </si>
  <si>
    <t>156-0053</t>
  </si>
  <si>
    <t>世田谷区桜1-31-5</t>
  </si>
  <si>
    <t>03-5426-2278</t>
  </si>
  <si>
    <t>アリスタージュ経堂</t>
  </si>
  <si>
    <t>京王ウェルシィステージ株式会社</t>
  </si>
  <si>
    <t>156-0052</t>
  </si>
  <si>
    <t>世田谷区経堂3－20-22</t>
  </si>
  <si>
    <t>03-6413-6111</t>
  </si>
  <si>
    <t>サピエンス祖師谷</t>
  </si>
  <si>
    <t>株式会社ジヴィエク</t>
  </si>
  <si>
    <t>世田谷区上祖師谷4-20-13</t>
  </si>
  <si>
    <t>03-3326-8099</t>
  </si>
  <si>
    <t>リビングホームグランダ二子玉川</t>
  </si>
  <si>
    <t>世田谷区鎌田2丁目13番13号</t>
  </si>
  <si>
    <t>03-5797-5185</t>
  </si>
  <si>
    <t>成城歐林邸</t>
  </si>
  <si>
    <t>世田谷区成城3丁目11番28号</t>
  </si>
  <si>
    <t>03-5727-0702</t>
  </si>
  <si>
    <t>157-0061</t>
  </si>
  <si>
    <t>世田谷区北烏山7－19－3</t>
  </si>
  <si>
    <t>03-5315-5332</t>
  </si>
  <si>
    <t>ホームステーションらいふ千歳船橋　</t>
  </si>
  <si>
    <t>世田谷区船橋3－1－11</t>
  </si>
  <si>
    <t>03-5426-1181</t>
  </si>
  <si>
    <t>ボンセジュール千歳船橋</t>
  </si>
  <si>
    <t>世田谷区船橋1-37-3</t>
  </si>
  <si>
    <t>03-5451-3088</t>
  </si>
  <si>
    <t>ボンセジュール経堂</t>
  </si>
  <si>
    <t>世田谷区桜1－67－9</t>
  </si>
  <si>
    <t>03-5426-0070</t>
  </si>
  <si>
    <t>アライブ世田谷代田</t>
  </si>
  <si>
    <t>155-0033</t>
  </si>
  <si>
    <t>世田谷区代田2丁目26番8号</t>
  </si>
  <si>
    <t>03-5433-6100</t>
  </si>
  <si>
    <t>ウェルケアガーデン馬事公苑</t>
  </si>
  <si>
    <t>世田谷区上用賀二丁目2番15号</t>
  </si>
  <si>
    <t>03-5799-1601</t>
  </si>
  <si>
    <t>ニチイケアセンター世田谷大蔵</t>
  </si>
  <si>
    <t>株式会社ニチイ学館</t>
  </si>
  <si>
    <t>157-0074</t>
  </si>
  <si>
    <t>世田谷区大蔵４－２－１４</t>
  </si>
  <si>
    <t>03-5727-0762</t>
  </si>
  <si>
    <t>メディカルホームグランダ三軒茶屋</t>
  </si>
  <si>
    <t>154-0004</t>
  </si>
  <si>
    <t>世田谷区太子堂二丁目37番2号</t>
  </si>
  <si>
    <t>03-5431-5025</t>
  </si>
  <si>
    <t>ホームステーションらいふ成城野川緑道</t>
  </si>
  <si>
    <t>世田谷区喜多見9丁目24番22号</t>
  </si>
  <si>
    <t>03-5761-7281</t>
  </si>
  <si>
    <t>世田谷区桜三丁目32番10号</t>
  </si>
  <si>
    <t>03-5426-3922</t>
  </si>
  <si>
    <t>グリーンステイツ・壱番館</t>
  </si>
  <si>
    <t>株式会社みどりけあ</t>
  </si>
  <si>
    <t>154-0017</t>
  </si>
  <si>
    <t>世田谷区世田谷1-33-3</t>
  </si>
  <si>
    <t>03-5426-0288</t>
  </si>
  <si>
    <t>メディカルホームくらら小田急祖師谷</t>
  </si>
  <si>
    <t>157-0071</t>
  </si>
  <si>
    <t>世田谷区千歳台一丁目12番8号</t>
  </si>
  <si>
    <t>03-5429-0761</t>
  </si>
  <si>
    <t>グランダ上野毛</t>
  </si>
  <si>
    <t>世田谷区上野毛二丁目10番3号</t>
  </si>
  <si>
    <t>03-5758-2175</t>
  </si>
  <si>
    <t>セニア祖師谷</t>
  </si>
  <si>
    <t>世田谷区祖師谷1-15-11</t>
  </si>
  <si>
    <t>03-3482-2724</t>
  </si>
  <si>
    <t>セニア世田谷</t>
  </si>
  <si>
    <t>世田谷区世田谷4-10-11</t>
  </si>
  <si>
    <t>03-3420-3511</t>
  </si>
  <si>
    <t>グランダ岡本里安邸</t>
  </si>
  <si>
    <t>世田谷区岡本二丁目6番10号</t>
  </si>
  <si>
    <t>03-5797-2736</t>
  </si>
  <si>
    <t>デライトハウス</t>
  </si>
  <si>
    <t>株式会社おだやかリビング</t>
  </si>
  <si>
    <t>158-0084</t>
  </si>
  <si>
    <t>世田谷区東玉川1-22-18</t>
  </si>
  <si>
    <t>03-3720-6277</t>
  </si>
  <si>
    <t>ニチイホーム用賀</t>
  </si>
  <si>
    <t>158-0096</t>
  </si>
  <si>
    <t>世田谷区玉川台二丁目１７番１１号</t>
  </si>
  <si>
    <t>03-5717-9832</t>
  </si>
  <si>
    <t>グランダ桜新町</t>
  </si>
  <si>
    <t>154-0015</t>
  </si>
  <si>
    <t>世田谷区桜新町二丁目12番4号</t>
  </si>
  <si>
    <t>03-5426-3741</t>
  </si>
  <si>
    <t>ソナーレ祖師ヶ谷大蔵</t>
  </si>
  <si>
    <t>157-0072</t>
  </si>
  <si>
    <t>世田谷区祖師谷三丁目26番3号</t>
  </si>
  <si>
    <t>03-5787-7146</t>
  </si>
  <si>
    <t>イリーゼ用賀</t>
  </si>
  <si>
    <t>世田谷区用賀１－１９－２２</t>
  </si>
  <si>
    <t>03-5491-6031</t>
  </si>
  <si>
    <t>チャームプレミア深沢</t>
  </si>
  <si>
    <t>世田谷区深沢７丁目４番１号</t>
  </si>
  <si>
    <t>03-5752-1600</t>
  </si>
  <si>
    <t>オレンジホーム</t>
  </si>
  <si>
    <t>世田谷区船橋2-9-4グランジュール千歳1階</t>
  </si>
  <si>
    <t>03-3482-0797</t>
  </si>
  <si>
    <t>ＳＯＭＰＯケア　ラヴィーレ駒沢公園</t>
  </si>
  <si>
    <t>世田谷区深沢4-8-11</t>
  </si>
  <si>
    <t>03-5760-1120</t>
  </si>
  <si>
    <t>そんぽの家　砧南</t>
  </si>
  <si>
    <t>157-0068</t>
  </si>
  <si>
    <t>世田谷区宇奈根1-41-12</t>
  </si>
  <si>
    <t>03-5494-5120</t>
  </si>
  <si>
    <t>そんぽの家　経堂</t>
  </si>
  <si>
    <t>世田谷区船橋5丁目14-11</t>
  </si>
  <si>
    <t>03-5316-1301</t>
  </si>
  <si>
    <t>有料老人ホーム　はまさんの家</t>
  </si>
  <si>
    <t>株式会社デイジー</t>
  </si>
  <si>
    <t>世田谷区等々力8-21-11</t>
  </si>
  <si>
    <t>03-5907-4401</t>
  </si>
  <si>
    <t>有料老人ホーム　サニーライフ世田谷</t>
  </si>
  <si>
    <t>世田谷区船橋七丁目１３番１１号</t>
  </si>
  <si>
    <t>03-3484-0027</t>
  </si>
  <si>
    <t>東急ウェリナケア尾山台</t>
  </si>
  <si>
    <t>世田谷区玉堤１丁目２４番１５号</t>
  </si>
  <si>
    <t>03-5758-1289</t>
  </si>
  <si>
    <t>ウェルケアガーデン深沢</t>
  </si>
  <si>
    <t>世田谷区深沢一丁目32番18号</t>
  </si>
  <si>
    <t>03-5707-7631</t>
  </si>
  <si>
    <t>ガーデンテラス尾山台</t>
  </si>
  <si>
    <t>シマダリビングパートナーズ株式会社</t>
  </si>
  <si>
    <t>世田谷区玉堤一丁目１７－１８</t>
  </si>
  <si>
    <t>03-6432-2105</t>
  </si>
  <si>
    <t>ドレミハウス株式会社　ほか</t>
  </si>
  <si>
    <t>157-0064</t>
  </si>
  <si>
    <t>世田谷区給田4-20-8ガウディ11</t>
  </si>
  <si>
    <t>03-6382-9205</t>
  </si>
  <si>
    <t>ニチイホーム八幡山</t>
  </si>
  <si>
    <t>世田谷区八幡山一丁目１９番１８号</t>
  </si>
  <si>
    <t>03-5317-7824</t>
  </si>
  <si>
    <t>チャームプレミア田園調布</t>
  </si>
  <si>
    <t>158-0085</t>
  </si>
  <si>
    <t>世田谷区玉川田園調布一丁目9番10号</t>
  </si>
  <si>
    <t>03-5483-0550</t>
  </si>
  <si>
    <t>ウェルケアヒルズ馬事公苑</t>
  </si>
  <si>
    <t>03-5451-0221</t>
  </si>
  <si>
    <t>サクラスタイルプラス</t>
  </si>
  <si>
    <t>ヤマト国際株式会社</t>
  </si>
  <si>
    <t>154-0014</t>
  </si>
  <si>
    <t>世田谷区新町3-28-4</t>
  </si>
  <si>
    <t>03-5426-3050</t>
  </si>
  <si>
    <t>ガーデンテラス久我山</t>
  </si>
  <si>
    <t>世田谷区北烏山2-2-19</t>
  </si>
  <si>
    <t>03-6279-6684</t>
  </si>
  <si>
    <t>SOMPOケア　ラヴィーレ世田谷船橋</t>
  </si>
  <si>
    <t>世田谷区船橋6-23-18</t>
  </si>
  <si>
    <t>03-3306-4165</t>
  </si>
  <si>
    <t>SOMPOケア　ラヴィーレ成城南</t>
  </si>
  <si>
    <t>世田谷区喜多見3-5-5</t>
  </si>
  <si>
    <t>03-3415-6511</t>
  </si>
  <si>
    <t>SOMPOケア　ラヴィーレ二子玉川</t>
  </si>
  <si>
    <t>世田谷区鎌田三丁目27番3号</t>
  </si>
  <si>
    <t>03-5717-9550</t>
  </si>
  <si>
    <t>リアンレーヴ二子玉川</t>
  </si>
  <si>
    <t>世田谷区玉川3-29-1</t>
  </si>
  <si>
    <t>03-3707-5931</t>
  </si>
  <si>
    <t>フェリオ成城</t>
  </si>
  <si>
    <t>世田谷区祖師谷4-32-7</t>
  </si>
  <si>
    <t>03-5429-2451</t>
  </si>
  <si>
    <t>サクラスタイルガーデン</t>
  </si>
  <si>
    <t>世田谷区新町3-28-12</t>
  </si>
  <si>
    <t>03-5477-2828</t>
  </si>
  <si>
    <t>成城ガーデン</t>
  </si>
  <si>
    <t>株式会社ケアギバー・ジャパン</t>
  </si>
  <si>
    <t>150-0066</t>
  </si>
  <si>
    <t>世田谷区成城9-10-8</t>
  </si>
  <si>
    <t>03-6411-2100</t>
  </si>
  <si>
    <t>ホスピタルメント世田谷八幡山</t>
  </si>
  <si>
    <t>世田谷区八幡山３丁目１２番２１号</t>
  </si>
  <si>
    <t>03-5357-8571</t>
  </si>
  <si>
    <t>ファミリー・ホスピス二子玉川ハウス</t>
  </si>
  <si>
    <t>世田谷区玉川３丁目３９－９</t>
  </si>
  <si>
    <t>03-6432-7655</t>
  </si>
  <si>
    <t>医心館　経堂</t>
  </si>
  <si>
    <t>156-0051</t>
  </si>
  <si>
    <t>世田谷区宮坂三丁目２－８</t>
  </si>
  <si>
    <t>03-6413-9337</t>
  </si>
  <si>
    <t>チャームスイート経堂</t>
  </si>
  <si>
    <t>世田谷区宮坂3丁目6番10号</t>
  </si>
  <si>
    <t>03-5426-8300</t>
  </si>
  <si>
    <t>ベストライフ用賀</t>
  </si>
  <si>
    <t>世田谷区瀬田3-9-22</t>
  </si>
  <si>
    <t>03-5491-6511</t>
  </si>
  <si>
    <t>ベストライフ世田谷</t>
  </si>
  <si>
    <t>世田谷区桜丘4-16-9</t>
  </si>
  <si>
    <t>03-5450-7055</t>
  </si>
  <si>
    <t>ツクイ・サンシャイン成城</t>
  </si>
  <si>
    <t>世田谷区上祖師谷6-29-19</t>
  </si>
  <si>
    <t>03-5314-3453</t>
  </si>
  <si>
    <t>ファミリー・ホスピス成城ハウス</t>
  </si>
  <si>
    <t>世田谷区上祖師谷六丁目３１番地１</t>
  </si>
  <si>
    <t>03-6279-5519</t>
  </si>
  <si>
    <t>世田谷区八幡山一丁目25番11号</t>
  </si>
  <si>
    <t>03-5316-5371</t>
  </si>
  <si>
    <t>チャームスイート世田谷上馬</t>
  </si>
  <si>
    <t>154-0011</t>
  </si>
  <si>
    <t>世田谷区上馬4丁目30-6</t>
  </si>
  <si>
    <t>03-5433-3587</t>
  </si>
  <si>
    <t>季布之家西館</t>
  </si>
  <si>
    <t>医療法人社団さくら会</t>
  </si>
  <si>
    <t>世田谷区世田谷1-32-16</t>
  </si>
  <si>
    <t>03-3426-3235</t>
  </si>
  <si>
    <t>世田谷区成城七丁目30-15</t>
  </si>
  <si>
    <t>03-5490-8821</t>
  </si>
  <si>
    <t>トラストガーデン用賀の杜</t>
  </si>
  <si>
    <t>世田谷区用賀1-3-1</t>
  </si>
  <si>
    <t>03-5752-4581</t>
  </si>
  <si>
    <t>トラストガーデン桜新町</t>
  </si>
  <si>
    <t>154-0016</t>
  </si>
  <si>
    <t>世田谷区弦巻2-11-1</t>
  </si>
  <si>
    <t>03-5451-7722</t>
  </si>
  <si>
    <t>世田谷区等々力7-22-12</t>
  </si>
  <si>
    <t>03-5760-7711</t>
  </si>
  <si>
    <t>医心館　祖師谷</t>
  </si>
  <si>
    <t>世田谷区祖師谷一丁目22番26号</t>
  </si>
  <si>
    <t>03-5787-7825</t>
  </si>
  <si>
    <t>アリア代々木上原</t>
  </si>
  <si>
    <t>151-0066</t>
  </si>
  <si>
    <t>渋谷区西原三丁目43番18号</t>
  </si>
  <si>
    <t>03-5478-7080</t>
  </si>
  <si>
    <t>アリア恵比寿南</t>
  </si>
  <si>
    <t>150-0022</t>
  </si>
  <si>
    <t>渋谷区恵比寿南三丁目11番6号</t>
  </si>
  <si>
    <t>03-5704-7081</t>
  </si>
  <si>
    <t>もみの樹・渋谷本町</t>
  </si>
  <si>
    <t>大和ハウスライフサポート株式会社</t>
  </si>
  <si>
    <t>151-0071</t>
  </si>
  <si>
    <t>渋谷区本町五丁目25番1</t>
  </si>
  <si>
    <t>03-5333-1561</t>
  </si>
  <si>
    <t>グランレーヴ渋谷</t>
  </si>
  <si>
    <t>株式会社ケアネット徳洲会</t>
  </si>
  <si>
    <t>渋谷区西原一丁目32番8号</t>
  </si>
  <si>
    <t>03-6804-8511</t>
  </si>
  <si>
    <t>アリア松濤</t>
  </si>
  <si>
    <t>150-0046</t>
  </si>
  <si>
    <t>渋谷区松濤1-15-11</t>
  </si>
  <si>
    <t>03-5738-5155</t>
  </si>
  <si>
    <t>グランダ初台</t>
  </si>
  <si>
    <t>151-0061</t>
  </si>
  <si>
    <t>渋谷区初台一丁目4番11号</t>
  </si>
  <si>
    <t>03-5333-8162</t>
  </si>
  <si>
    <t>アライブ代々木大山町</t>
  </si>
  <si>
    <t>151-0065</t>
  </si>
  <si>
    <t>渋谷区大山町27-15</t>
  </si>
  <si>
    <t>03-3468-4800</t>
  </si>
  <si>
    <t>チャームプレミア代々木初台</t>
  </si>
  <si>
    <t>渋谷区初台二丁目25-4</t>
  </si>
  <si>
    <t>03-5308-5055</t>
  </si>
  <si>
    <t>チャームプレミア　グラン　松濤</t>
  </si>
  <si>
    <t>150-0047</t>
  </si>
  <si>
    <t>渋谷区神山町19番15号</t>
  </si>
  <si>
    <t>03-5738-5102</t>
  </si>
  <si>
    <t>ホスピタルメント青山</t>
  </si>
  <si>
    <t>150-0002</t>
  </si>
  <si>
    <t>渋谷区渋谷4丁目3番3号</t>
  </si>
  <si>
    <t>03-6450-6165</t>
  </si>
  <si>
    <t>ホスピタルメント代々木上原</t>
  </si>
  <si>
    <t>渋谷区西原二丁目13番1号</t>
  </si>
  <si>
    <t>03-6407-8712</t>
  </si>
  <si>
    <t>150-0036</t>
  </si>
  <si>
    <t>渋谷区南平台町9-6</t>
  </si>
  <si>
    <t>03-5728-4181</t>
  </si>
  <si>
    <t>トラストガーデン常磐松</t>
  </si>
  <si>
    <t>150-0011</t>
  </si>
  <si>
    <t>渋谷区東4-4-10</t>
  </si>
  <si>
    <t>03-5778-9886</t>
  </si>
  <si>
    <t>聖心会　第一修道院</t>
  </si>
  <si>
    <t>宗教法人聖心会</t>
  </si>
  <si>
    <t>150-0012</t>
  </si>
  <si>
    <t>渋谷区広尾4-3-1</t>
  </si>
  <si>
    <t>シルバーシティ哲学堂</t>
  </si>
  <si>
    <t>株式会社太平洋シルバーサービス</t>
  </si>
  <si>
    <t>165-0025</t>
  </si>
  <si>
    <t>中野区沼袋2-12-12</t>
  </si>
  <si>
    <t>03-3319-7711</t>
  </si>
  <si>
    <t>癒しの新井薬師</t>
  </si>
  <si>
    <t>164-0002</t>
  </si>
  <si>
    <t>中野区上高田3-39-7</t>
  </si>
  <si>
    <t>03-3386-6332</t>
  </si>
  <si>
    <t>アリア哲学堂</t>
  </si>
  <si>
    <t>165-0023</t>
  </si>
  <si>
    <t>中野区江原町1-31-1</t>
  </si>
  <si>
    <t>03-5988-7326</t>
  </si>
  <si>
    <t>ニチイホーム中野南台</t>
  </si>
  <si>
    <t>164-0014</t>
  </si>
  <si>
    <t>中野区南台3-26-24</t>
  </si>
  <si>
    <t>03-5328-3271</t>
  </si>
  <si>
    <t>株式会社さくらふじ</t>
  </si>
  <si>
    <t>メディカル・リハビリホームまどか哲学堂</t>
  </si>
  <si>
    <t>165-0022</t>
  </si>
  <si>
    <t>中野区江古田1-24-13</t>
  </si>
  <si>
    <t>03-5988-0866</t>
  </si>
  <si>
    <t>402,980～450,500</t>
  </si>
  <si>
    <t>しまナーシングホーム中野</t>
  </si>
  <si>
    <t>165-0027</t>
  </si>
  <si>
    <t>中野区野方2-10-2</t>
  </si>
  <si>
    <t>03-5318-4381</t>
  </si>
  <si>
    <t>ドーミー中野江古田</t>
  </si>
  <si>
    <t>中野区江古田四丁目15番15号</t>
  </si>
  <si>
    <t>03-5318-1271</t>
  </si>
  <si>
    <t>チャームスイート新井薬師　さくらの森</t>
  </si>
  <si>
    <t>中野区沼袋一丁目15番11号</t>
  </si>
  <si>
    <t>03-5318-5220</t>
  </si>
  <si>
    <t>ニチイホーム鷺ノ宮</t>
  </si>
  <si>
    <t>165-0035</t>
  </si>
  <si>
    <t>中野区白鷺一丁目1番18号</t>
  </si>
  <si>
    <t>03-5356-2501.</t>
  </si>
  <si>
    <t>チャームスイート新井薬師　さくらの森　弐番館</t>
  </si>
  <si>
    <t>中野区沼袋一丁目30番21号</t>
  </si>
  <si>
    <t>03-5318-7077</t>
  </si>
  <si>
    <t>グランフォレスト鷺宮</t>
  </si>
  <si>
    <t>165-0032</t>
  </si>
  <si>
    <t>中野区鷺宮4-42-20</t>
  </si>
  <si>
    <t>03-5356-8350</t>
  </si>
  <si>
    <t>ユーパレスふじ</t>
  </si>
  <si>
    <t>株式会社ふじ</t>
  </si>
  <si>
    <t>中野区上高田4-5-16</t>
  </si>
  <si>
    <t>03-6454-0301</t>
  </si>
  <si>
    <t>株式会社ヘルパーコール</t>
  </si>
  <si>
    <t>中野区中野6-12-7</t>
  </si>
  <si>
    <t>03-3371-1508</t>
  </si>
  <si>
    <t>中野区江古田１－３３－１２</t>
  </si>
  <si>
    <t>03-3565-6726</t>
  </si>
  <si>
    <t>リアンレーヴ鷺ノ宮</t>
  </si>
  <si>
    <t>中野区鷺宮4-15-21</t>
  </si>
  <si>
    <t>03-3223-0140</t>
  </si>
  <si>
    <t>ホームホスピス里の家</t>
  </si>
  <si>
    <t>特定非営利活動法人なかの里を紡ぐ会</t>
  </si>
  <si>
    <t xml:space="preserve">165-0024 </t>
  </si>
  <si>
    <t>中野区松が丘2-9-4</t>
  </si>
  <si>
    <t>03-5942-7082</t>
  </si>
  <si>
    <t>ニチイホーム野方</t>
  </si>
  <si>
    <t>中野区野方5-11-10</t>
  </si>
  <si>
    <t>03-5356-2351</t>
  </si>
  <si>
    <t>介護付有料老人ホーム　プレザングラン中野鷺宮</t>
  </si>
  <si>
    <t>165-0031</t>
  </si>
  <si>
    <t>中野区上鷺宮二丁目21番36号</t>
  </si>
  <si>
    <t>03-5978-0821</t>
  </si>
  <si>
    <t>リアンレーヴ中野坂上</t>
  </si>
  <si>
    <t>164-0011</t>
  </si>
  <si>
    <t>中野区中央一丁目50番2号</t>
  </si>
  <si>
    <t>03-5389-8303</t>
  </si>
  <si>
    <t>有料老人ホーム　サニーライフ中野</t>
  </si>
  <si>
    <t>中野区白鷺二丁目14番20</t>
  </si>
  <si>
    <t>03-3310-3600</t>
  </si>
  <si>
    <t>株式会社東日本福祉経営サービス</t>
  </si>
  <si>
    <t>中野区上鷺宮三丁目3番24号</t>
  </si>
  <si>
    <t>03-5848-6103</t>
  </si>
  <si>
    <t>164-0012</t>
  </si>
  <si>
    <t>中野区本町６丁目３９番８号ソラールKS</t>
  </si>
  <si>
    <t>03-6382-7311</t>
  </si>
  <si>
    <t>クラーチ・ファミリア西新宿</t>
  </si>
  <si>
    <t>中野区弥生町一丁目43番12号</t>
  </si>
  <si>
    <t>03-5308-3811</t>
  </si>
  <si>
    <t>ブランシエール井草</t>
  </si>
  <si>
    <t>167-0021</t>
  </si>
  <si>
    <t>杉並区井草4-6-20</t>
  </si>
  <si>
    <t>03-5303-8733</t>
  </si>
  <si>
    <t>グラニー阿佐ヶ谷・杉並</t>
  </si>
  <si>
    <t>166-0015</t>
  </si>
  <si>
    <t>杉並区成田東5-12-19</t>
  </si>
  <si>
    <t>03-5335-5789</t>
  </si>
  <si>
    <t>ライフコミューン杉並松庵</t>
  </si>
  <si>
    <t>167-0054</t>
  </si>
  <si>
    <t>杉並区松庵2-22-28</t>
  </si>
  <si>
    <t>03-5344-6090</t>
  </si>
  <si>
    <t>アライブ浜田山</t>
  </si>
  <si>
    <t>168-0072</t>
  </si>
  <si>
    <t>杉並区高井戸東4-27-1</t>
  </si>
  <si>
    <t>03-5336-7600</t>
  </si>
  <si>
    <t>168-0081</t>
  </si>
  <si>
    <t>アライブ荻窪</t>
  </si>
  <si>
    <t>167-0043</t>
  </si>
  <si>
    <t>杉並区上荻3-21-11</t>
  </si>
  <si>
    <t>03-5311-3600</t>
  </si>
  <si>
    <t>アリア上井草</t>
  </si>
  <si>
    <t>167-0023</t>
  </si>
  <si>
    <t>杉並区上井草2-11-13</t>
  </si>
  <si>
    <t>03-5311-6031</t>
  </si>
  <si>
    <t>ニチイホーム杉並堀ノ内</t>
  </si>
  <si>
    <t>166-0013</t>
  </si>
  <si>
    <t>杉並区堀ノ内2-29-16</t>
  </si>
  <si>
    <t>03-5305-7070</t>
  </si>
  <si>
    <t>くらら上井草</t>
  </si>
  <si>
    <t>杉並区上井草4-15-26</t>
  </si>
  <si>
    <t>03-5303-0260</t>
  </si>
  <si>
    <t>もみの樹・杉並</t>
  </si>
  <si>
    <t>168-0063</t>
  </si>
  <si>
    <t>杉並区和泉3-52-8</t>
  </si>
  <si>
    <t>03-3322-7122</t>
  </si>
  <si>
    <t>ウイーザス荻窪</t>
  </si>
  <si>
    <t>杉並区上荻2-41-15</t>
  </si>
  <si>
    <t>03-3395-7075</t>
  </si>
  <si>
    <t>リハビリホームグランダ上井草</t>
  </si>
  <si>
    <t>杉並区上井草4-7-23</t>
  </si>
  <si>
    <t>03-5303-1657</t>
  </si>
  <si>
    <t>フローレンスケア荻窪</t>
  </si>
  <si>
    <t>167-0051</t>
  </si>
  <si>
    <t>杉並区荻窪2-4-29</t>
  </si>
  <si>
    <t>03-5347-2531</t>
  </si>
  <si>
    <t>ライフニクス高井戸</t>
  </si>
  <si>
    <t>杉並区高井戸東4-12-31</t>
  </si>
  <si>
    <t>03-3247-1111</t>
  </si>
  <si>
    <t>ライフステージ阿佐ヶ谷</t>
  </si>
  <si>
    <t>株式会社星医療酸器</t>
  </si>
  <si>
    <t>166-0001</t>
  </si>
  <si>
    <t>杉並区阿佐谷北1-9-5</t>
  </si>
  <si>
    <t>03-5327-5260</t>
  </si>
  <si>
    <t>リハビリホームグランダ杉並方南町</t>
  </si>
  <si>
    <t>168-0062</t>
  </si>
  <si>
    <t>杉並区方南1-33-10</t>
  </si>
  <si>
    <t>03-5301-0271</t>
  </si>
  <si>
    <t>そんぽの家　高円寺</t>
  </si>
  <si>
    <t>166-0002</t>
  </si>
  <si>
    <t>杉並区高円寺北2丁目29番18</t>
  </si>
  <si>
    <t>03-5327-5065</t>
  </si>
  <si>
    <t>アリア杉並宮前</t>
  </si>
  <si>
    <t>杉並区宮前一丁目18番22号</t>
  </si>
  <si>
    <t>03-5336-7311</t>
  </si>
  <si>
    <t>笑顔の眸　中瀬ヴィラ</t>
  </si>
  <si>
    <t>株式会社リアルタイム</t>
  </si>
  <si>
    <t>167-0022</t>
  </si>
  <si>
    <t>杉並区下井草4-2-3</t>
  </si>
  <si>
    <t>03-3396-1618</t>
  </si>
  <si>
    <t>シニアーズハウス久我山</t>
  </si>
  <si>
    <t>株式会社シニアーズサポート</t>
  </si>
  <si>
    <t>168-0082</t>
  </si>
  <si>
    <t>杉並区久我山五丁目15番16号</t>
  </si>
  <si>
    <t>03-3334-6358</t>
  </si>
  <si>
    <t>リハビリホームグランダ上井草弐番館</t>
  </si>
  <si>
    <t>杉並区上井草二丁目25番23号</t>
  </si>
  <si>
    <t>03-5311-2680</t>
  </si>
  <si>
    <t>やすらぎの里井荻</t>
  </si>
  <si>
    <t>有限会社ユアーズ</t>
  </si>
  <si>
    <t>杉並区井草三丁目8番10号</t>
  </si>
  <si>
    <t>03-3390-5550</t>
  </si>
  <si>
    <t>リハビリホームグランダ新高円寺</t>
  </si>
  <si>
    <t>杉並区堀ノ内三丁目１０番11号</t>
  </si>
  <si>
    <t>03-5305-3271</t>
  </si>
  <si>
    <t>介護付有料老人ホーム　白寿園　ヴィラフォーレ荻窪</t>
  </si>
  <si>
    <t>株式会社カルチスタイル</t>
  </si>
  <si>
    <t>167-0031</t>
  </si>
  <si>
    <t>杉並区本天沼三丁目34番20号</t>
  </si>
  <si>
    <t>03-6913-5571</t>
  </si>
  <si>
    <t>マンダリン南荻窪</t>
  </si>
  <si>
    <t>セイユウ不動産株式会社</t>
  </si>
  <si>
    <t>167-0052</t>
  </si>
  <si>
    <t>杉並区南荻窪一丁目５番１号</t>
  </si>
  <si>
    <t>03-5336-6099</t>
  </si>
  <si>
    <t>やすらぎの里松庵</t>
  </si>
  <si>
    <t>杉並区松庵2-13-5</t>
  </si>
  <si>
    <t>03-3331-0561</t>
  </si>
  <si>
    <t>アズハイム杉並井草</t>
  </si>
  <si>
    <t>杉並区井草4-17-14</t>
  </si>
  <si>
    <t>03-5311-1565</t>
  </si>
  <si>
    <t>チャームプレミア永福</t>
  </si>
  <si>
    <t>168-0064</t>
  </si>
  <si>
    <t>杉並区永福四丁目２５番１８号</t>
  </si>
  <si>
    <t>03-5329-3411</t>
  </si>
  <si>
    <t>ソナーレ浜田山</t>
  </si>
  <si>
    <t>168-0065</t>
  </si>
  <si>
    <t>杉並区浜田山三丁目26番8号</t>
  </si>
  <si>
    <t>03-6454-6161</t>
  </si>
  <si>
    <t>チャームスイート桜上水</t>
  </si>
  <si>
    <t>168-0073</t>
  </si>
  <si>
    <t>杉並区下高井戸３丁目２８番２３号</t>
  </si>
  <si>
    <t>03-3290-5230</t>
  </si>
  <si>
    <t>メディカルナーシングホーム杉並</t>
  </si>
  <si>
    <t>一般社団法人光生會</t>
  </si>
  <si>
    <t>杉並区宮前5-18-12</t>
  </si>
  <si>
    <t>03-3313-1313</t>
  </si>
  <si>
    <t>チャームスイート高円寺</t>
  </si>
  <si>
    <t>杉並区高円寺北4丁目１７－８</t>
  </si>
  <si>
    <t>03-5356-1980</t>
  </si>
  <si>
    <t>グランダ西荻窪</t>
  </si>
  <si>
    <t>167-0035</t>
  </si>
  <si>
    <t>杉並区今川四丁目２０番１号</t>
  </si>
  <si>
    <t>03-5303-2766</t>
  </si>
  <si>
    <t>ソナーレ杉並上井草</t>
  </si>
  <si>
    <t>杉並区上井草一丁目２４番７号</t>
  </si>
  <si>
    <t>03-6454-7215</t>
  </si>
  <si>
    <t>有料老人ホーム　サニーライフ杉並</t>
  </si>
  <si>
    <t>167-0033</t>
  </si>
  <si>
    <t>杉並区清水二丁目3番10号</t>
  </si>
  <si>
    <t>03-5382-3600</t>
  </si>
  <si>
    <t>はなことばプラス杉並上井草</t>
  </si>
  <si>
    <t>杉並区上井草三丁目４－５</t>
  </si>
  <si>
    <t>03-6913-6325</t>
  </si>
  <si>
    <t>チャームスイート代田橋</t>
  </si>
  <si>
    <t>杉並区和泉１丁目37番7号</t>
  </si>
  <si>
    <t>03-5329-1775</t>
  </si>
  <si>
    <t>チャームプレミア浜田山</t>
  </si>
  <si>
    <t>杉並区浜田山２丁目１１－１７</t>
  </si>
  <si>
    <t>03-5316-1200</t>
  </si>
  <si>
    <t>ベストライフ杉並</t>
  </si>
  <si>
    <t>杉並区下井草4-21-15</t>
  </si>
  <si>
    <t>03-5311-1251</t>
  </si>
  <si>
    <t>ツクイ・サンシャイン杉並</t>
  </si>
  <si>
    <t>杉並区下井草4丁目31番2号</t>
  </si>
  <si>
    <t>03-5311-5200</t>
  </si>
  <si>
    <t>ファミリー・ホスピス代田橋ハウス</t>
  </si>
  <si>
    <t>杉並区和泉町１丁目37番7号</t>
  </si>
  <si>
    <t>03-6265-7260</t>
  </si>
  <si>
    <t>ニチイホーム杉並松庵</t>
  </si>
  <si>
    <t>杉並区松庵1-13-5</t>
  </si>
  <si>
    <t>03-5336-0260</t>
  </si>
  <si>
    <t>介護付有料老人ホーム　プレザンメゾン上井草</t>
  </si>
  <si>
    <t>杉並区上井草四丁目14番24号</t>
  </si>
  <si>
    <t>03-5311-1621</t>
  </si>
  <si>
    <t>チャームスイート荻窪</t>
  </si>
  <si>
    <t>杉並区荻窪二丁目42番15号</t>
  </si>
  <si>
    <t>03-5347-1008</t>
  </si>
  <si>
    <t>ライブラリ久我山</t>
  </si>
  <si>
    <t>杉並区宮前4丁目5番23号</t>
  </si>
  <si>
    <t>03-5941-3482</t>
  </si>
  <si>
    <t>ドーミー杉並今川</t>
  </si>
  <si>
    <t>杉並区今川3丁目11-6</t>
  </si>
  <si>
    <t>03-6913-7101</t>
  </si>
  <si>
    <t>フェリエドゥ上井草</t>
  </si>
  <si>
    <t>ライクケア株式会社</t>
  </si>
  <si>
    <t>杉並区上井草二丁目19-18</t>
  </si>
  <si>
    <t>03-5303-9831</t>
  </si>
  <si>
    <t>トラストガーデン杉並宮前</t>
  </si>
  <si>
    <t>杉並区宮前2-11-10</t>
  </si>
  <si>
    <t>03-5336-6677</t>
  </si>
  <si>
    <t>トラストガーデン荻窪</t>
  </si>
  <si>
    <t>杉並区清水2-4-3</t>
  </si>
  <si>
    <t>03-5311-1091</t>
  </si>
  <si>
    <t>NEXT－LD新高円寺</t>
  </si>
  <si>
    <t>NEXTライフデザイン株式会社</t>
  </si>
  <si>
    <t>166-0014</t>
  </si>
  <si>
    <t>杉並区松ノ木3丁目32-13</t>
  </si>
  <si>
    <t>03-5913-7220</t>
  </si>
  <si>
    <t>ライブラリ井荻</t>
  </si>
  <si>
    <t>杉並区今川一丁目14番24号</t>
  </si>
  <si>
    <t>03-6454-7193</t>
  </si>
  <si>
    <t>医心館　西永福</t>
  </si>
  <si>
    <t>杉並区永福三丁目21番13号</t>
  </si>
  <si>
    <t>03-6265-7805</t>
  </si>
  <si>
    <t>ファミリー・ホスピス高井戸ハウス</t>
  </si>
  <si>
    <t>168-0074</t>
  </si>
  <si>
    <t>杉並区上高井戸2-11-45</t>
  </si>
  <si>
    <t>03-6379-8822</t>
  </si>
  <si>
    <t>医心館　西荻窪</t>
  </si>
  <si>
    <t>杉並区松庵三丁目24番18号</t>
  </si>
  <si>
    <t>03-5941-6136</t>
  </si>
  <si>
    <t>ファミリー・ホスピス松庵ハウス</t>
  </si>
  <si>
    <t>杉並区松庵二丁目15番12号</t>
  </si>
  <si>
    <t>03-3333-2400</t>
  </si>
  <si>
    <t>NSリヤンド株式会社</t>
  </si>
  <si>
    <t>167-0032</t>
  </si>
  <si>
    <t>杉並区天沼2-3-16</t>
  </si>
  <si>
    <t>03-3392-1831</t>
  </si>
  <si>
    <t>杉並区宮前5丁目6番9号</t>
  </si>
  <si>
    <t>03-5344-3121</t>
  </si>
  <si>
    <t>サン・ラポール目白</t>
  </si>
  <si>
    <t>株式会社サン・ラポール目白</t>
  </si>
  <si>
    <t>171-0052</t>
  </si>
  <si>
    <t>豊島区南長崎2-17-12</t>
  </si>
  <si>
    <t>03-5996-2411</t>
  </si>
  <si>
    <t>グランダ要町</t>
  </si>
  <si>
    <t>171-0044</t>
  </si>
  <si>
    <t>豊島区千早2-16-16</t>
  </si>
  <si>
    <t>03-5986-3071</t>
  </si>
  <si>
    <t>ベル・ヴィ・ジェネルーズ時代</t>
  </si>
  <si>
    <t>株式会社時代</t>
  </si>
  <si>
    <t>170-0002</t>
  </si>
  <si>
    <t>豊島区巣鴨1-3-18</t>
  </si>
  <si>
    <t>03-5940-6657</t>
  </si>
  <si>
    <t>ヨウコーキャッスル巣鴨</t>
  </si>
  <si>
    <t>株式会社揚工舎</t>
  </si>
  <si>
    <t>豊島区巣鴨5-14-7</t>
  </si>
  <si>
    <t>03-5961-5480</t>
  </si>
  <si>
    <t>グランフォレスト目白</t>
  </si>
  <si>
    <t>豊島区南長崎2-19-7</t>
  </si>
  <si>
    <t>03-5988-0636</t>
  </si>
  <si>
    <t>ニチイホーム目白</t>
  </si>
  <si>
    <t>171-0021</t>
  </si>
  <si>
    <t>豊島区西池袋二丁目21番5号</t>
  </si>
  <si>
    <t>03-5957-1315</t>
  </si>
  <si>
    <t>グランダ目白弐番館</t>
  </si>
  <si>
    <t>豊島区西池袋二丁目6番20号</t>
  </si>
  <si>
    <t>03-5956-5511</t>
  </si>
  <si>
    <t>介護付有料老人ホーム　グレースメイト目白</t>
  </si>
  <si>
    <t>豊島区南長崎1-19-12</t>
  </si>
  <si>
    <t>03-5983-7700</t>
  </si>
  <si>
    <t>シルバーシティ駒込</t>
  </si>
  <si>
    <t>114-0024</t>
  </si>
  <si>
    <t>北区西ヶ原1-45-1</t>
  </si>
  <si>
    <t>03-3918-7220</t>
  </si>
  <si>
    <t>まどか王子</t>
  </si>
  <si>
    <t>114-0004</t>
  </si>
  <si>
    <t>北区堀船2-31-1</t>
  </si>
  <si>
    <t>03-5959-5305</t>
  </si>
  <si>
    <t>アイムス赤羽</t>
  </si>
  <si>
    <t>株式会社ハンドベル・ケア</t>
  </si>
  <si>
    <t>114-0001</t>
  </si>
  <si>
    <t>北区東十条6-5-15</t>
  </si>
  <si>
    <t>03-3598-8630</t>
  </si>
  <si>
    <t>家族の家ひまわり王子</t>
  </si>
  <si>
    <t>株式会社三英堂商事</t>
  </si>
  <si>
    <t>114-0003</t>
  </si>
  <si>
    <t>北区豊島4-16-28</t>
  </si>
  <si>
    <t>03-5902-8261</t>
  </si>
  <si>
    <t>ニチイホーム王子</t>
  </si>
  <si>
    <t>114-0021</t>
  </si>
  <si>
    <t>北区岸町１丁目５番８号</t>
  </si>
  <si>
    <t>03-5963-5877</t>
  </si>
  <si>
    <t>グランダ王子</t>
  </si>
  <si>
    <t>北区堀船一丁目6番6号</t>
  </si>
  <si>
    <t>03-5902-5861</t>
  </si>
  <si>
    <t>リハビリホームまどか王子神谷</t>
  </si>
  <si>
    <t>114-0002</t>
  </si>
  <si>
    <t>北区王子6-7-7</t>
  </si>
  <si>
    <t>03-5959-1031</t>
  </si>
  <si>
    <t>住宅型有料老人ホーム　メディカルホーム赤羽１号館</t>
  </si>
  <si>
    <t>医療法人社団岩江クリニック　ほか</t>
  </si>
  <si>
    <t>115-0055</t>
  </si>
  <si>
    <t>北区赤羽西4-43-1</t>
  </si>
  <si>
    <t>03-3900-0488</t>
  </si>
  <si>
    <t>住宅型有料老人ホーム　メディカルホーム赤羽２号館</t>
  </si>
  <si>
    <t>115-0056</t>
  </si>
  <si>
    <t>北区西が丘1-7-12</t>
  </si>
  <si>
    <t>住宅型有料老人ホーム　メディカルホーム赤羽３号館</t>
  </si>
  <si>
    <t>北区赤羽西4-45-6</t>
  </si>
  <si>
    <t>有料老人ホーム　サニーライフ王子</t>
  </si>
  <si>
    <t>北区堀船三丁目8-17</t>
  </si>
  <si>
    <t>03-5390-3600</t>
  </si>
  <si>
    <t>SOMPOケア　ラヴィーレ赤羽</t>
  </si>
  <si>
    <t>北区赤羽西5-2-43</t>
  </si>
  <si>
    <t>03-3905-4165</t>
  </si>
  <si>
    <t>リアンレーヴ赤羽</t>
  </si>
  <si>
    <t>115-0042</t>
  </si>
  <si>
    <t>北区志茂4-19-12</t>
  </si>
  <si>
    <t>03-3901-8931</t>
  </si>
  <si>
    <t>リハビリホームグランダ赤羽</t>
  </si>
  <si>
    <t>115-0044</t>
  </si>
  <si>
    <t>北区赤羽南2丁目4-9</t>
  </si>
  <si>
    <t>03-5249-3051</t>
  </si>
  <si>
    <t>有料老人ホーム　サニーライフ北区豊島</t>
  </si>
  <si>
    <t>北区豊島六丁目10番15号</t>
  </si>
  <si>
    <t>03-3912-3600</t>
  </si>
  <si>
    <t>ブランシエール王子</t>
  </si>
  <si>
    <t>北区王子五丁目１番４９号</t>
  </si>
  <si>
    <t>03-5902-3381</t>
  </si>
  <si>
    <t>ブランシエール日暮里</t>
  </si>
  <si>
    <t>116-0014</t>
  </si>
  <si>
    <t>荒川区東日暮里3-9-21</t>
  </si>
  <si>
    <t>03-3803-2780</t>
  </si>
  <si>
    <t>まちや明生苑</t>
  </si>
  <si>
    <t>116-0001</t>
  </si>
  <si>
    <t>荒川区町屋5-15-14</t>
  </si>
  <si>
    <t>03-5692-7080</t>
  </si>
  <si>
    <t>コンシェール南千住</t>
  </si>
  <si>
    <t>株式会社リエイ</t>
  </si>
  <si>
    <t>116-0003</t>
  </si>
  <si>
    <t>荒川区南千住4-7-3</t>
  </si>
  <si>
    <t>03-5811-8831</t>
  </si>
  <si>
    <t>介護付有料老人ホームすこや家・西尾久</t>
  </si>
  <si>
    <t>ALSOK介護株式会社</t>
  </si>
  <si>
    <t>116-0011</t>
  </si>
  <si>
    <t>荒川区西尾久3-15-1</t>
  </si>
  <si>
    <t>03-3809-7477</t>
  </si>
  <si>
    <t>ラクシア</t>
  </si>
  <si>
    <t>有限会社コーラルライト</t>
  </si>
  <si>
    <t>116-0002</t>
  </si>
  <si>
    <t>荒川区荒川３－７４－５メゾン荒川Ⅰ　２・３階</t>
  </si>
  <si>
    <t>03-3801-8330</t>
  </si>
  <si>
    <t>ＴＯＭＯミール荒川</t>
  </si>
  <si>
    <t>日本宝石工業株式会社</t>
  </si>
  <si>
    <t>荒川区西尾久1-14-14</t>
  </si>
  <si>
    <t>03-3894-3311</t>
  </si>
  <si>
    <t>ベストリハナーシングホーム南千住</t>
  </si>
  <si>
    <t>荒川区南千住6-65-4</t>
  </si>
  <si>
    <t>03-6806-6296</t>
  </si>
  <si>
    <t>ファミリー・ホスピス荒川ハウス</t>
  </si>
  <si>
    <t>荒川区荒川7丁目2-3</t>
  </si>
  <si>
    <t>03-6806-5529</t>
  </si>
  <si>
    <t>板橋やすらぎの園</t>
  </si>
  <si>
    <t>174-0043</t>
  </si>
  <si>
    <t>板橋区坂下2-15-11</t>
  </si>
  <si>
    <t>03-5392-9330</t>
  </si>
  <si>
    <t>板橋やすらぎの園２号館</t>
  </si>
  <si>
    <t>174-0044</t>
  </si>
  <si>
    <t>板橋区相生町11-10</t>
  </si>
  <si>
    <t>03-5945-5561</t>
  </si>
  <si>
    <t>家族の家ひまわり板橋</t>
  </si>
  <si>
    <t>板橋区上板橋2-20-12</t>
  </si>
  <si>
    <t>03-5922-0881</t>
  </si>
  <si>
    <t>ドーミー城北公園</t>
  </si>
  <si>
    <t>174-0075</t>
  </si>
  <si>
    <t>板橋区桜川2-2-7</t>
  </si>
  <si>
    <t>03-5399-5370</t>
  </si>
  <si>
    <t>ライフコミューン上板橋</t>
  </si>
  <si>
    <t>174-0065</t>
  </si>
  <si>
    <t>板橋区若木1-17-17</t>
  </si>
  <si>
    <t>03-5921-2990</t>
  </si>
  <si>
    <t>まどかときわ台南</t>
  </si>
  <si>
    <t>174-0074</t>
  </si>
  <si>
    <t>板橋区東新町2-24-8</t>
  </si>
  <si>
    <t>03-5917-1165</t>
  </si>
  <si>
    <t>アイムス蓮根</t>
  </si>
  <si>
    <t>174-0046</t>
  </si>
  <si>
    <t>板橋区蓮根3-14-10</t>
  </si>
  <si>
    <t>03-5994-7611</t>
  </si>
  <si>
    <t>ロマンヒルズ西台ハイライフ南</t>
  </si>
  <si>
    <t>株式会社東上堂</t>
  </si>
  <si>
    <t>174-0045</t>
  </si>
  <si>
    <t>板橋区西台3-6-3</t>
  </si>
  <si>
    <t>03-3937-3591</t>
  </si>
  <si>
    <t>ロマンヒルズ西台ハイライフ東</t>
  </si>
  <si>
    <t>板橋区西台3-11-17</t>
  </si>
  <si>
    <t>03-3937-3722</t>
  </si>
  <si>
    <t>有料老人ホーム「私の時間」</t>
  </si>
  <si>
    <t>社会福祉法人ひまわり福祉会</t>
  </si>
  <si>
    <t>174-0051</t>
  </si>
  <si>
    <t>板橋区小豆沢1-12-6</t>
  </si>
  <si>
    <t>03-5392-3800</t>
  </si>
  <si>
    <t>リハビリホームグランダ常盤台</t>
  </si>
  <si>
    <t>174-0071</t>
  </si>
  <si>
    <t>板橋区常盤台3-28-3</t>
  </si>
  <si>
    <t>03-5916-0361</t>
  </si>
  <si>
    <t>リハビリホームグランダ大山</t>
  </si>
  <si>
    <t>173-0024</t>
  </si>
  <si>
    <t>板橋区大山金井町21-6</t>
  </si>
  <si>
    <t>03-5917-3150</t>
  </si>
  <si>
    <t>ケアセンターけやき</t>
  </si>
  <si>
    <t>医療法人社団健育会</t>
  </si>
  <si>
    <t>板橋区桜川2-10-7</t>
  </si>
  <si>
    <t>03-5922-6322</t>
  </si>
  <si>
    <t>ニチイホーム板橋徳丸</t>
  </si>
  <si>
    <t>175-0083</t>
  </si>
  <si>
    <t>板橋区徳丸4-19-10</t>
  </si>
  <si>
    <t>03-5945-2361</t>
  </si>
  <si>
    <t>ヨウコーフォレスト西台</t>
  </si>
  <si>
    <t>株式会社ヨウコーフォレスト西台</t>
  </si>
  <si>
    <t>175-0082</t>
  </si>
  <si>
    <t>板橋区高島平1-3-11</t>
  </si>
  <si>
    <t>03-5922-6410</t>
  </si>
  <si>
    <t>浮間舟渡ロマンヒルズ西</t>
  </si>
  <si>
    <t>医療法人社団慈誠会</t>
  </si>
  <si>
    <t>174-0041</t>
  </si>
  <si>
    <t>板橋区舟渡1-17-14</t>
  </si>
  <si>
    <t>03-5994-5720</t>
  </si>
  <si>
    <t>浮間舟渡ロマンヒルズ東</t>
  </si>
  <si>
    <t>板橋区舟渡1-17-15</t>
  </si>
  <si>
    <t>03-5994-5120</t>
  </si>
  <si>
    <t>そんぽの家　ときわ台</t>
  </si>
  <si>
    <t>174-0063</t>
  </si>
  <si>
    <t>板橋区前野町2-18-3</t>
  </si>
  <si>
    <t>03-5914-0567</t>
  </si>
  <si>
    <t>ジョイライフ高島平</t>
  </si>
  <si>
    <t>株式会社ジョイライフ</t>
  </si>
  <si>
    <t>175-0081</t>
  </si>
  <si>
    <t>板橋区新河岸3－12－9</t>
  </si>
  <si>
    <t>03-5967-3833</t>
  </si>
  <si>
    <t>めいと板橋三園</t>
  </si>
  <si>
    <t>株式会社めいとケア</t>
  </si>
  <si>
    <t>175-0091</t>
  </si>
  <si>
    <t>板橋区三園1-25-8</t>
  </si>
  <si>
    <t>03-3977-3700</t>
  </si>
  <si>
    <t>メディカル・リハビリホームグランダときわ台南</t>
  </si>
  <si>
    <t>板橋区東新町二丁目21番11号</t>
  </si>
  <si>
    <t>03-5917-2656</t>
  </si>
  <si>
    <t>住宅型有料老人ホーム　花咲くホーム</t>
  </si>
  <si>
    <t>花咲くホーム株式会社</t>
  </si>
  <si>
    <t>板橋区蓮根一丁目12番10号</t>
  </si>
  <si>
    <t>03-5948-7514</t>
  </si>
  <si>
    <t>ドーミーときわ台</t>
  </si>
  <si>
    <t>174-0062</t>
  </si>
  <si>
    <t>板橋区富士見町31-17</t>
  </si>
  <si>
    <t>03-5943-8531</t>
  </si>
  <si>
    <t>若木さくらの杜</t>
  </si>
  <si>
    <t>医療法人社団雄昌会</t>
  </si>
  <si>
    <t>板橋区若木二丁目７番１０号</t>
  </si>
  <si>
    <t>03-3559-7800</t>
  </si>
  <si>
    <t>シェモア西台</t>
  </si>
  <si>
    <t>医療法人社団翠会</t>
  </si>
  <si>
    <t>板橋区蓮根3-23-10</t>
  </si>
  <si>
    <t>03-5914-1400</t>
  </si>
  <si>
    <t>エスケアリビング板橋</t>
  </si>
  <si>
    <t>板橋区蓮根3-13-9</t>
  </si>
  <si>
    <t>03-5916-5660</t>
  </si>
  <si>
    <t>住宅型有料老人ホーム　シニアコートビオラ　グランツ</t>
  </si>
  <si>
    <t>医療法人財団朔望会</t>
  </si>
  <si>
    <t>板橋区前野町3-36-10</t>
  </si>
  <si>
    <t>03-3960-1275</t>
  </si>
  <si>
    <t>ホスピタルメント板橋ときわ台</t>
  </si>
  <si>
    <t>板橋区前野町三丁目20番2号</t>
  </si>
  <si>
    <t>03-6279-8851</t>
  </si>
  <si>
    <t>ラヴィスタ板橋</t>
  </si>
  <si>
    <t>板橋区舟渡3-10-11</t>
  </si>
  <si>
    <t>03-5918-8688</t>
  </si>
  <si>
    <t>グランフォレストときわ台</t>
  </si>
  <si>
    <t>板橋区常盤台三丁目19-15</t>
  </si>
  <si>
    <t>03-5948-7816</t>
  </si>
  <si>
    <t>有料老人ホーム　サニーライフ板橋</t>
  </si>
  <si>
    <t>175-0045</t>
  </si>
  <si>
    <t>板橋区西台三丁目31番12号</t>
  </si>
  <si>
    <t>03-5398-1800</t>
  </si>
  <si>
    <t>そんぽの家　板橋徳丸</t>
  </si>
  <si>
    <t>板橋区徳丸6-1-11</t>
  </si>
  <si>
    <t>03-5922-6366</t>
  </si>
  <si>
    <t>そんぽの家　板橋三園</t>
  </si>
  <si>
    <t>板橋区三園2-12-14</t>
  </si>
  <si>
    <t>03-5968-6668</t>
  </si>
  <si>
    <t>グランダ大山弐番館</t>
  </si>
  <si>
    <t>173-0034</t>
  </si>
  <si>
    <t>板橋区幸町45番27号</t>
  </si>
  <si>
    <t>03-5965-5030</t>
  </si>
  <si>
    <t>クラーチ・ファミリア小竹向原</t>
  </si>
  <si>
    <t>173-0035</t>
  </si>
  <si>
    <t>板橋区大谷口二丁目15番7</t>
  </si>
  <si>
    <t>03-6909-3965</t>
  </si>
  <si>
    <t>応援家族　成増</t>
  </si>
  <si>
    <t>175-0094</t>
  </si>
  <si>
    <t>板橋区成増3-5-3</t>
  </si>
  <si>
    <t>03-5383-0822</t>
  </si>
  <si>
    <t>リアンレーヴ板橋蓮根</t>
  </si>
  <si>
    <t>板橋区坂下3-21-5</t>
  </si>
  <si>
    <t>03-3966-7512</t>
  </si>
  <si>
    <t>ライフパートナー板橋</t>
  </si>
  <si>
    <t>株式会社エメラルドの郷</t>
  </si>
  <si>
    <t>板橋区三園一丁目27-15</t>
  </si>
  <si>
    <t>03-5904-6011</t>
  </si>
  <si>
    <t>ミモザ板橋けやき苑</t>
  </si>
  <si>
    <t>板橋区徳丸一丁目61番7号</t>
  </si>
  <si>
    <t>03-5921-7010</t>
  </si>
  <si>
    <t>リアンレーヴ板橋</t>
  </si>
  <si>
    <t>174-0055</t>
  </si>
  <si>
    <t>板橋区泉町49-9</t>
  </si>
  <si>
    <t>03-5970-0512</t>
  </si>
  <si>
    <t>SOMPOケア　ラヴィーレ光が丘公園</t>
  </si>
  <si>
    <t>175-0093</t>
  </si>
  <si>
    <t>板橋区赤塚新町2-7-16</t>
  </si>
  <si>
    <t>03-3979-4165</t>
  </si>
  <si>
    <t>SOMPOケア　ラヴィーレ高島平</t>
  </si>
  <si>
    <t>板橋区坂下3丁目5番2</t>
  </si>
  <si>
    <t>03-5914-4165</t>
  </si>
  <si>
    <t>SOMPOケア　ラヴィーレ赤塚公園</t>
  </si>
  <si>
    <t>175-0085</t>
  </si>
  <si>
    <t>板橋区大門７番5号</t>
  </si>
  <si>
    <t>03-5997-4165</t>
  </si>
  <si>
    <t>コンシェール徳丸</t>
  </si>
  <si>
    <t>板橋区徳丸七丁目17番1号</t>
  </si>
  <si>
    <t>03-6478-1098</t>
  </si>
  <si>
    <t>住宅型有料老人ホーム板橋生楽館</t>
  </si>
  <si>
    <t>医療法人知真会</t>
  </si>
  <si>
    <t>173-0037</t>
  </si>
  <si>
    <t>板橋区小茂根三丁目2番15号</t>
  </si>
  <si>
    <t>03-5995-6630</t>
  </si>
  <si>
    <t>リハビリホームグランダ板橋前野町</t>
  </si>
  <si>
    <t>板橋区前野町三丁目28番3号</t>
  </si>
  <si>
    <t>03-5916-3071</t>
  </si>
  <si>
    <t>医心館　成増</t>
  </si>
  <si>
    <t>板橋区成増3丁目19-19</t>
  </si>
  <si>
    <t>03-6904-0205</t>
  </si>
  <si>
    <t>グッドタイムホーム・板橋若木</t>
  </si>
  <si>
    <t>株式会社アーバンアーキテック</t>
  </si>
  <si>
    <t>板橋区若木3丁目9番地18</t>
  </si>
  <si>
    <t>03-6906-6625</t>
  </si>
  <si>
    <t>有料老人ホーム　サニーライフ板橋志村</t>
  </si>
  <si>
    <t>174-0056</t>
  </si>
  <si>
    <t>板橋区志村一丁目２７番１４号</t>
  </si>
  <si>
    <t>03-5392-1800</t>
  </si>
  <si>
    <t>有料老人ホーム　サニーライフ板橋徳丸</t>
  </si>
  <si>
    <t>板橋区徳丸6-21-14</t>
  </si>
  <si>
    <t>03-5399-2700</t>
  </si>
  <si>
    <t>グランダ常盤台弐番館</t>
  </si>
  <si>
    <t>板橋区常盤台３丁目２０番１号</t>
  </si>
  <si>
    <t>03-5916-3911</t>
  </si>
  <si>
    <t>介護付有料老人ホーム　オリヴィエ前野町</t>
  </si>
  <si>
    <t>板橋区前野町3-30-13</t>
  </si>
  <si>
    <t>03-5915-1590</t>
  </si>
  <si>
    <t>リアンレーヴ上板橋</t>
  </si>
  <si>
    <t>174-0064</t>
  </si>
  <si>
    <t>板橋区中台２丁目11番1号</t>
  </si>
  <si>
    <t>03-3550-0321</t>
  </si>
  <si>
    <t>チャーム板橋蓮根</t>
  </si>
  <si>
    <t>板橋区坂下3-11-23</t>
  </si>
  <si>
    <t>03-5916-8325</t>
  </si>
  <si>
    <t>ベストライフ板橋</t>
  </si>
  <si>
    <t>板橋区西台3-14-13</t>
  </si>
  <si>
    <t>03-5921-1271</t>
  </si>
  <si>
    <t>有料老人ホーム　サニーライフ板橋成増</t>
  </si>
  <si>
    <t>175-0092</t>
  </si>
  <si>
    <t>板橋区赤塚三丁目36番12号</t>
  </si>
  <si>
    <t>03-3939-3600</t>
  </si>
  <si>
    <t>サンライズ・ヴィラ小竹向原</t>
  </si>
  <si>
    <t>173-0036</t>
  </si>
  <si>
    <t>板橋区向原１ー５－１５</t>
  </si>
  <si>
    <t>03-6909-3685</t>
  </si>
  <si>
    <t>介護付有料老人ホーム　プレザンメゾン板橋徳丸</t>
  </si>
  <si>
    <t>板橋区徳丸四丁目２８番２７号</t>
  </si>
  <si>
    <t>03-5945-3621</t>
  </si>
  <si>
    <t>ファミリー・ホスピス西台ハウス</t>
  </si>
  <si>
    <t>板橋区西台一丁目40番8号</t>
  </si>
  <si>
    <t>03-6281-0205</t>
  </si>
  <si>
    <t>PDハウス板橋</t>
  </si>
  <si>
    <t>板橋区三園１丁目２１－２</t>
  </si>
  <si>
    <t>03-5967-1300</t>
  </si>
  <si>
    <t>社内協議中</t>
  </si>
  <si>
    <t>ブランシエールケア常盤台</t>
  </si>
  <si>
    <t>板橋区前野町5-27-7</t>
  </si>
  <si>
    <t>03-5915-0770</t>
  </si>
  <si>
    <t>ライブラリ志村坂上</t>
  </si>
  <si>
    <t>株式会社リビングプラットフォーム</t>
  </si>
  <si>
    <t>板橋区小豆沢1丁目23-11</t>
  </si>
  <si>
    <t>03-6454-9460</t>
  </si>
  <si>
    <t>CLASWELL小竹向原</t>
  </si>
  <si>
    <t>板橋区向原2丁目11番11号</t>
  </si>
  <si>
    <t>03-5926-7082</t>
  </si>
  <si>
    <t>板橋区西台3-1-14</t>
  </si>
  <si>
    <t>03-6906-8448</t>
  </si>
  <si>
    <t>シルバーヴィラ向山</t>
  </si>
  <si>
    <t>株式会社さんわ</t>
  </si>
  <si>
    <t>176-0022</t>
  </si>
  <si>
    <t>練馬区向山3-7-11</t>
  </si>
  <si>
    <t>03-3999-5416</t>
  </si>
  <si>
    <t>シルバーシティ石神井北館</t>
  </si>
  <si>
    <t>177-0052</t>
  </si>
  <si>
    <t>練馬区関町東1-15-12</t>
  </si>
  <si>
    <t>03-5991-5291</t>
  </si>
  <si>
    <t>シルバーシティ石神井南館</t>
  </si>
  <si>
    <t>練馬区関町東1-16-14</t>
  </si>
  <si>
    <t>03-5991-8151</t>
  </si>
  <si>
    <t>ライフコミューン豊島園</t>
  </si>
  <si>
    <t>179-0085</t>
  </si>
  <si>
    <t>練馬区早宮4-37-26</t>
  </si>
  <si>
    <t>03-5999-6092</t>
  </si>
  <si>
    <t>もみの樹・練馬</t>
  </si>
  <si>
    <t>179-0083</t>
  </si>
  <si>
    <t>練馬区平和台2-50-1</t>
  </si>
  <si>
    <t>03-5921-1005</t>
  </si>
  <si>
    <t>ライフコミューン石神井公園</t>
  </si>
  <si>
    <t>177-0033</t>
  </si>
  <si>
    <t>練馬区高野台3-17-18</t>
  </si>
  <si>
    <t>03-5393-6090</t>
  </si>
  <si>
    <t>グランダ西大泉・練馬</t>
  </si>
  <si>
    <t>178-0065</t>
  </si>
  <si>
    <t>練馬区西大泉5-31-8</t>
  </si>
  <si>
    <t>03-5933-0303</t>
  </si>
  <si>
    <t>しまナーシングホーム光が丘</t>
  </si>
  <si>
    <t>177-0032</t>
  </si>
  <si>
    <t>練馬区谷原4-2-1</t>
  </si>
  <si>
    <t>03-5910-8733</t>
  </si>
  <si>
    <t>そんぽの家　光が丘</t>
  </si>
  <si>
    <t>179-0076</t>
  </si>
  <si>
    <t>練馬区土支田1-15-16</t>
  </si>
  <si>
    <t>03-5383-7131</t>
  </si>
  <si>
    <t>メディカル・リハビリホームくらら練馬江古田</t>
  </si>
  <si>
    <t>176-0003</t>
  </si>
  <si>
    <t>練馬区羽沢1-22-11</t>
  </si>
  <si>
    <t>03-5912-3831</t>
  </si>
  <si>
    <t>ニチイホーム南大泉</t>
  </si>
  <si>
    <t>178-0064</t>
  </si>
  <si>
    <t>練馬区南大泉3-18-1</t>
  </si>
  <si>
    <t>03-5933-3781</t>
  </si>
  <si>
    <t>アズハイム大泉学園</t>
  </si>
  <si>
    <t>178-0062</t>
  </si>
  <si>
    <t>練馬区大泉町6-7-15</t>
  </si>
  <si>
    <t>03-3978-0591</t>
  </si>
  <si>
    <t>アズハイム光が丘</t>
  </si>
  <si>
    <t>練馬区谷原4-3-23</t>
  </si>
  <si>
    <t>03-3904-6490</t>
  </si>
  <si>
    <t>ニチイホーム石神井台</t>
  </si>
  <si>
    <t>177-0045</t>
  </si>
  <si>
    <t>練馬区石神井台5-28-19</t>
  </si>
  <si>
    <t>03-5927-0800</t>
  </si>
  <si>
    <t>石神井クラシック・コミュニティそよ風</t>
  </si>
  <si>
    <t>練馬区石神井台7-16-11</t>
  </si>
  <si>
    <t>03-5927-5140</t>
  </si>
  <si>
    <t>グランダ中村橋</t>
  </si>
  <si>
    <t>176-0024</t>
  </si>
  <si>
    <t>練馬区中村3-36-13</t>
  </si>
  <si>
    <t>03-5987-5415</t>
  </si>
  <si>
    <t>ニチイホーム練馬高野台</t>
  </si>
  <si>
    <t>177-0035</t>
  </si>
  <si>
    <t>練馬区南田中3-17-11</t>
  </si>
  <si>
    <t>03-5923-0071</t>
  </si>
  <si>
    <t>メディカル・リハビリホームグランダ石神井公園</t>
  </si>
  <si>
    <t>練馬区下石神井6-11-3</t>
  </si>
  <si>
    <t>03-5923-1081</t>
  </si>
  <si>
    <t>そんぽの家　氷川台</t>
  </si>
  <si>
    <t>179-0084</t>
  </si>
  <si>
    <t>練馬区氷川台3-2-6</t>
  </si>
  <si>
    <t>03-5922-6644</t>
  </si>
  <si>
    <t>メディカル・リハビリホームくらら中村橋</t>
  </si>
  <si>
    <t>練馬区中村3-40-4</t>
  </si>
  <si>
    <t>03-3577-0711</t>
  </si>
  <si>
    <t>メディカル・リハビリホームくらら大泉学園</t>
  </si>
  <si>
    <t>178-0063</t>
  </si>
  <si>
    <t>練馬区東大泉1-17-3</t>
  </si>
  <si>
    <t>03-5947-5281</t>
  </si>
  <si>
    <t>ファミニュー石神井</t>
  </si>
  <si>
    <t>練馬区関町東1-1-5</t>
  </si>
  <si>
    <t>03-5927-4165</t>
  </si>
  <si>
    <t>メディカル・リハビリホームまどか富士見台</t>
  </si>
  <si>
    <t>177-0034</t>
  </si>
  <si>
    <t>練馬区富士見台1-17-22</t>
  </si>
  <si>
    <t>03-5971-3055</t>
  </si>
  <si>
    <t>382,980～430,500</t>
  </si>
  <si>
    <t>グランフォレスト氷川台</t>
  </si>
  <si>
    <t>練馬区氷川台4‐46‐12</t>
  </si>
  <si>
    <t>03-5922-3187</t>
  </si>
  <si>
    <t>そんぽの家　石神井公園</t>
  </si>
  <si>
    <t>177-0041</t>
  </si>
  <si>
    <t>練馬区石神井町2-34-14</t>
  </si>
  <si>
    <t>03-5923-6292</t>
  </si>
  <si>
    <t>練馬やわらぎ苑</t>
  </si>
  <si>
    <t>179-0082</t>
  </si>
  <si>
    <t>練馬区錦1-25-5</t>
  </si>
  <si>
    <t>03-3559-3600</t>
  </si>
  <si>
    <t>ジョイライフ光が丘</t>
  </si>
  <si>
    <t>179-0071</t>
  </si>
  <si>
    <t>練馬区旭町2-21-11</t>
  </si>
  <si>
    <t>03-5967-0600</t>
  </si>
  <si>
    <t>ほっと・ハウス・豊玉</t>
  </si>
  <si>
    <t>株式会社ほっと・すぺーす</t>
  </si>
  <si>
    <t>176-0012</t>
  </si>
  <si>
    <t>練馬区豊玉北5-8-19</t>
  </si>
  <si>
    <t>03-5946-4310</t>
  </si>
  <si>
    <t>リハビリホームグランダ武蔵関</t>
  </si>
  <si>
    <t>177-0051</t>
  </si>
  <si>
    <t>練馬区関町北3-11-9</t>
  </si>
  <si>
    <t>03-5991-2071</t>
  </si>
  <si>
    <t>リハビリホームグランダ中村橋弐番館</t>
  </si>
  <si>
    <t>練馬区貫井2－9－9</t>
  </si>
  <si>
    <t>03-3577-8107</t>
  </si>
  <si>
    <t>リハビリホームグランダ鷺ノ宮</t>
  </si>
  <si>
    <t>練馬区中村三丁目6番1号</t>
  </si>
  <si>
    <t>03-3577-8701</t>
  </si>
  <si>
    <t>リハビリホームグランダ平和台</t>
  </si>
  <si>
    <t>練馬区早宮二丁目18番4号</t>
  </si>
  <si>
    <t>03-5922-1286</t>
  </si>
  <si>
    <t>ウェルケアテラス氷川台</t>
  </si>
  <si>
    <t>176-0002</t>
  </si>
  <si>
    <t>練馬区桜台三丁目9番17号</t>
  </si>
  <si>
    <t>03-5912-0661</t>
  </si>
  <si>
    <t>ニチイケアセンター練馬さくら台</t>
  </si>
  <si>
    <t>練馬区桜台二丁目28番5号</t>
  </si>
  <si>
    <t>03-5912-1563</t>
  </si>
  <si>
    <t>グランダ井荻</t>
  </si>
  <si>
    <t>練馬区南田中一丁目22番21号</t>
  </si>
  <si>
    <t>03-5923-7280</t>
  </si>
  <si>
    <t>チャームスイート石神井公園</t>
  </si>
  <si>
    <t>練馬区高野台五丁目13番７号</t>
  </si>
  <si>
    <t>03-5923-1391</t>
  </si>
  <si>
    <t>有料老人ホーム　サニーライフ練馬</t>
  </si>
  <si>
    <t>179-0075</t>
  </si>
  <si>
    <t>練馬区高松三丁目５番１９号</t>
  </si>
  <si>
    <t>03-3825-2700</t>
  </si>
  <si>
    <t>アシステッドリビング練馬</t>
  </si>
  <si>
    <t>株式会社ＺＥＮウェルネス</t>
  </si>
  <si>
    <t>練馬区西大泉二丁目14番3号</t>
  </si>
  <si>
    <t>03-3924-2362</t>
  </si>
  <si>
    <t>練馬区高松六丁目３２番５号</t>
  </si>
  <si>
    <t>03-5372-6051</t>
  </si>
  <si>
    <t>ニチイホーム都立家政</t>
  </si>
  <si>
    <t>176-0025</t>
  </si>
  <si>
    <t>練馬区中村南1-9-1</t>
  </si>
  <si>
    <t>03-5971-3071</t>
  </si>
  <si>
    <t>ニチイホーム江古田の杜</t>
  </si>
  <si>
    <t>中野区江古田三丁目14番4号</t>
  </si>
  <si>
    <t>03-5318-3820</t>
  </si>
  <si>
    <t>アズハイム練馬ガーデン</t>
  </si>
  <si>
    <t>179-0073</t>
  </si>
  <si>
    <t>練馬区田柄2-34-7</t>
  </si>
  <si>
    <t>03-5383-7051</t>
  </si>
  <si>
    <t>クラーチ・フィエラ鷺ノ宮</t>
  </si>
  <si>
    <t>練馬区中村南3-23-18</t>
  </si>
  <si>
    <t>03-3990-4165</t>
  </si>
  <si>
    <t>ソナーレ石神井</t>
  </si>
  <si>
    <t>177-0053</t>
  </si>
  <si>
    <t>練馬区関町南一丁目２番３２号</t>
  </si>
  <si>
    <t>03-6904-9600</t>
  </si>
  <si>
    <t>あすなろ大泉学園</t>
  </si>
  <si>
    <t>株式会社アクティ</t>
  </si>
  <si>
    <t>178-0061</t>
  </si>
  <si>
    <t>練馬区大泉学園町7-11-21</t>
  </si>
  <si>
    <t>03-5933-1941</t>
  </si>
  <si>
    <t>グランフォレスト練馬高松</t>
  </si>
  <si>
    <t>練馬区高松2-8-5</t>
  </si>
  <si>
    <t>03-5848-8351</t>
  </si>
  <si>
    <t>リアンレーヴ大泉学園</t>
  </si>
  <si>
    <t>練馬区東大泉5丁目30-8</t>
  </si>
  <si>
    <t>03-3921-5102</t>
  </si>
  <si>
    <t>SOMPOケア　ラヴィーレ鷺ノ宮</t>
  </si>
  <si>
    <t>練馬区中村南3-23-11</t>
  </si>
  <si>
    <t>03-3577-6541</t>
  </si>
  <si>
    <t>SOMPOケア　ラヴィーレ南大泉</t>
  </si>
  <si>
    <t>練馬区南大泉二丁目1番28号</t>
  </si>
  <si>
    <t>03-3978-4165</t>
  </si>
  <si>
    <t>SOMPOケア　ラヴィーレ練馬</t>
  </si>
  <si>
    <t>176-0013</t>
  </si>
  <si>
    <t>練馬区豊玉中二丁目27番10号</t>
  </si>
  <si>
    <t>03-5999-6511</t>
  </si>
  <si>
    <t>イリーゼ練馬石神井台</t>
  </si>
  <si>
    <t>練馬区石神井台四丁目８番１４号</t>
  </si>
  <si>
    <t>03-5927-5381</t>
  </si>
  <si>
    <t>グランダ練馬</t>
  </si>
  <si>
    <t>176-0014</t>
  </si>
  <si>
    <t>練馬区豊玉南二丁目27番12号</t>
  </si>
  <si>
    <t>03-5912-5071</t>
  </si>
  <si>
    <t>有料老人ホーム　サニーライフ大泉学園</t>
  </si>
  <si>
    <t>練馬区東大泉四丁目３０番２０号</t>
  </si>
  <si>
    <t>03-5905－3600</t>
  </si>
  <si>
    <t>有料老人ホーム　サニーライフ西大泉</t>
  </si>
  <si>
    <t>練馬区西大泉四丁目11番11号</t>
  </si>
  <si>
    <t>03-3925-0036</t>
  </si>
  <si>
    <t>有料老人ホーム　サニーライフ練馬高野台</t>
  </si>
  <si>
    <t>練馬区高野台1-13-19</t>
  </si>
  <si>
    <t>03-3997-0036</t>
  </si>
  <si>
    <t>クラーチ・ファミリア光が丘公園</t>
  </si>
  <si>
    <t>練馬区田柄2丁目39番1号</t>
  </si>
  <si>
    <t>03-6915-6611</t>
  </si>
  <si>
    <t>あいらの杜　石神井公園</t>
  </si>
  <si>
    <t>株式会社はれコーポレーション</t>
  </si>
  <si>
    <t>177-0031</t>
  </si>
  <si>
    <t>練馬区三原台１丁目２９番１５号</t>
  </si>
  <si>
    <t>03-5947-2781</t>
  </si>
  <si>
    <t>はなことばプラス練馬中村</t>
  </si>
  <si>
    <t>練馬区中村1丁目15-23</t>
  </si>
  <si>
    <t>03-5848-8944</t>
  </si>
  <si>
    <t>リハビリホームボンセジュール南大泉練馬</t>
  </si>
  <si>
    <t>練馬区南大泉１丁目21番1号</t>
  </si>
  <si>
    <t>03-5935-8808</t>
  </si>
  <si>
    <t>有料老人ホーム　サニーライフ練馬豊玉</t>
  </si>
  <si>
    <t>練馬区豊玉中二丁目8番10号</t>
  </si>
  <si>
    <t>03-3991-0036</t>
  </si>
  <si>
    <t>グッドタイムナーシングホーム・大泉学園</t>
  </si>
  <si>
    <t>練馬区大泉学園町2-11-6</t>
  </si>
  <si>
    <t>03-5947-6301</t>
  </si>
  <si>
    <t>高齢者ホームあすなろ</t>
  </si>
  <si>
    <t>鹿島開発株式会社</t>
  </si>
  <si>
    <t>練馬区大泉学園町6-27-2</t>
  </si>
  <si>
    <t>03-5933-0180</t>
  </si>
  <si>
    <t>うらら練馬</t>
  </si>
  <si>
    <t>スターツケアサービス株式会社</t>
  </si>
  <si>
    <t>練馬区早宮4丁目27-23</t>
  </si>
  <si>
    <t>03-3557-1030</t>
  </si>
  <si>
    <t>ベストライフ大泉学園</t>
  </si>
  <si>
    <t>練馬区大泉学園町4-21-10</t>
  </si>
  <si>
    <t>03-5947-5777</t>
  </si>
  <si>
    <t>ベストライフ東大泉</t>
  </si>
  <si>
    <t>練馬区東大泉3-62-13</t>
  </si>
  <si>
    <t>03-5947-5255</t>
  </si>
  <si>
    <t>チャーム光が丘</t>
  </si>
  <si>
    <t>練馬区田柄3丁目12番1号</t>
  </si>
  <si>
    <t>03-5987-5088</t>
  </si>
  <si>
    <t>チャーム石神井台</t>
  </si>
  <si>
    <t>練馬区石神井台6丁目19番11号</t>
  </si>
  <si>
    <t>03-5947-2035</t>
  </si>
  <si>
    <t>はなことば練馬平和台</t>
  </si>
  <si>
    <t>練馬区平和台4丁目20番3号</t>
  </si>
  <si>
    <t>03-6906-6251</t>
  </si>
  <si>
    <t>ソナーレ・アテリア大泉学園</t>
  </si>
  <si>
    <t>練馬区東大泉六丁目48番3号</t>
  </si>
  <si>
    <t>03-5935-7514</t>
  </si>
  <si>
    <t>イリーゼ石神井公園</t>
  </si>
  <si>
    <t>練馬区谷原５丁目10番6号</t>
  </si>
  <si>
    <t>03-5910-5775</t>
  </si>
  <si>
    <t>しゃくじい台翔裕館</t>
  </si>
  <si>
    <t>株式会社サンガジャパン</t>
  </si>
  <si>
    <t>練馬区石神井台７－１２－２２</t>
  </si>
  <si>
    <t>03-6904-8265</t>
  </si>
  <si>
    <t>西おおいずみ翔裕館</t>
  </si>
  <si>
    <t>練馬区西大泉1-23-7</t>
  </si>
  <si>
    <t>03-3921-4165</t>
  </si>
  <si>
    <t>有料老人ホーム　サニーライフ練馬関町</t>
  </si>
  <si>
    <t>練馬区関町南四丁目20番16号</t>
  </si>
  <si>
    <t>03-3594-3600</t>
  </si>
  <si>
    <t>イリーゼ練馬大泉学園</t>
  </si>
  <si>
    <t>練馬区大泉学園町5丁目31番28号</t>
  </si>
  <si>
    <t>03-5947-0062</t>
  </si>
  <si>
    <t>光が丘パークヴィラ</t>
  </si>
  <si>
    <t>練馬区旭町二丁目9番13号</t>
  </si>
  <si>
    <t>03-3977-1731</t>
  </si>
  <si>
    <t>ベストライフ大泉学園Ⅱ</t>
  </si>
  <si>
    <t>練馬区大泉学園町一丁目11番9号</t>
  </si>
  <si>
    <t>03-5905-7011</t>
  </si>
  <si>
    <t>練馬谷原ケアパークそよ風</t>
  </si>
  <si>
    <t>練馬区谷原1-15-15</t>
  </si>
  <si>
    <t>03-5910-2030</t>
  </si>
  <si>
    <t>医心館　平和台</t>
  </si>
  <si>
    <t>練馬区早宮二丁目10番26号</t>
  </si>
  <si>
    <t>03-6262-5105</t>
  </si>
  <si>
    <t>ライブラリ練馬谷原</t>
  </si>
  <si>
    <t>練馬区谷原2丁目7-24</t>
  </si>
  <si>
    <t>03-6913-1801</t>
  </si>
  <si>
    <t>介護付有料老人ホーム　グレースメイト鷺ノ宮</t>
  </si>
  <si>
    <t>練馬区中村3-33-15</t>
  </si>
  <si>
    <t>03-3577-8555</t>
  </si>
  <si>
    <t>介護付有料老人ホーム　グレースメイト鷺ノ宮弐番館</t>
  </si>
  <si>
    <t>練馬区中村3-32-2</t>
  </si>
  <si>
    <t>03-3577-8771</t>
  </si>
  <si>
    <t>介護付有料老人ホーム　グレースメイト鷺ノ宮参番館</t>
  </si>
  <si>
    <t>練馬区中村南三丁目24番12号</t>
  </si>
  <si>
    <t>03-5848-5751</t>
  </si>
  <si>
    <t>介護付有料老人ホーム　グレースメイト練馬桜台</t>
  </si>
  <si>
    <t>練馬区桜台5-17-17</t>
  </si>
  <si>
    <t>03-6915-8622</t>
  </si>
  <si>
    <t>介護付有料老人ホーム　グレースメイト中村橋</t>
  </si>
  <si>
    <t>練馬区向山１－１５－１４</t>
  </si>
  <si>
    <t>03-5848-3731</t>
  </si>
  <si>
    <t>花珠の家ねりま</t>
  </si>
  <si>
    <t>練馬区高野台3-15-37</t>
  </si>
  <si>
    <t>03-5910-7528</t>
  </si>
  <si>
    <t>ファミリー・ホスピス大泉学園ハウス</t>
  </si>
  <si>
    <t>練馬区大泉学園町2-1-24</t>
  </si>
  <si>
    <t>03-6904-5569</t>
  </si>
  <si>
    <t>そんぽの家　練馬</t>
  </si>
  <si>
    <t>練馬区高松3-1-18</t>
  </si>
  <si>
    <t>03-3998-3156</t>
  </si>
  <si>
    <t>ウェルハイム東京</t>
  </si>
  <si>
    <t>ウェルライフ株式会社</t>
  </si>
  <si>
    <t>121-0053</t>
  </si>
  <si>
    <t>足立区佐野2-16-1</t>
  </si>
  <si>
    <t>03-3605-0088</t>
  </si>
  <si>
    <t>シルバータウン保木間</t>
  </si>
  <si>
    <t>白十商事有限会社</t>
  </si>
  <si>
    <t>121-0064</t>
  </si>
  <si>
    <t>足立区保木間4-14-1</t>
  </si>
  <si>
    <t>03-3860-8331</t>
  </si>
  <si>
    <t>第３シルバータウン</t>
  </si>
  <si>
    <t>121-0062</t>
  </si>
  <si>
    <t>足立区南花畑4-19-10</t>
  </si>
  <si>
    <t>03-5686-3586</t>
  </si>
  <si>
    <t>第６シルバータウン</t>
  </si>
  <si>
    <t>足立区南花畑2-12-12</t>
  </si>
  <si>
    <t>03-5686-5011</t>
  </si>
  <si>
    <t>シルバータウン縁苑</t>
  </si>
  <si>
    <t>121-0812</t>
  </si>
  <si>
    <t>足立区西保木間2-5-16</t>
  </si>
  <si>
    <t>03-3860-9168</t>
  </si>
  <si>
    <t>第７シルバータウン</t>
  </si>
  <si>
    <t>123-0864</t>
  </si>
  <si>
    <t>足立区鹿浜1-21-5</t>
  </si>
  <si>
    <t>03-3857-8412</t>
  </si>
  <si>
    <t>ヨウコーフォレスト竹の塚</t>
  </si>
  <si>
    <t>123-0842</t>
  </si>
  <si>
    <t>足立区栗原4-23-17</t>
  </si>
  <si>
    <t>03-5838-0810</t>
  </si>
  <si>
    <t>ハートランド明生苑</t>
  </si>
  <si>
    <t>足立区保木間4-3-5</t>
  </si>
  <si>
    <t>03-5851-7080</t>
  </si>
  <si>
    <t>ドーミー北綾瀬</t>
  </si>
  <si>
    <t>121-0055</t>
  </si>
  <si>
    <t>足立区加平1-1-23</t>
  </si>
  <si>
    <t>03-5682-8857</t>
  </si>
  <si>
    <t>第８シルバータウン</t>
  </si>
  <si>
    <t>121-0836</t>
  </si>
  <si>
    <t>足立区入谷8-1-20</t>
  </si>
  <si>
    <t>03-3853-8881</t>
  </si>
  <si>
    <t>第１０シルバータウン</t>
  </si>
  <si>
    <t>足立区南花畑4-20-1</t>
  </si>
  <si>
    <t>03-3850-2813</t>
  </si>
  <si>
    <t>第１１シルバータウン</t>
  </si>
  <si>
    <t>121-0831</t>
  </si>
  <si>
    <t>足立区舎人6-2-1</t>
  </si>
  <si>
    <t>03-3855-5301</t>
  </si>
  <si>
    <t>そんぽの家　竹ノ塚サンフラワー</t>
  </si>
  <si>
    <t>足立区保木間5-7-12</t>
  </si>
  <si>
    <t>03-5242-6630</t>
  </si>
  <si>
    <t>竹の塚明生苑</t>
  </si>
  <si>
    <t>121-0814</t>
  </si>
  <si>
    <t>足立区六月2-33-8</t>
  </si>
  <si>
    <t>03-5831-0210</t>
  </si>
  <si>
    <t>有料老人ホーム　サニーライフ足立</t>
  </si>
  <si>
    <t>121-0052</t>
  </si>
  <si>
    <t>足立区六木3-45-20</t>
  </si>
  <si>
    <t>03-5682-3600</t>
  </si>
  <si>
    <t>足立ケアコミュニティそよ風</t>
  </si>
  <si>
    <t>121-0816</t>
  </si>
  <si>
    <t>足立区梅島2-31-14</t>
  </si>
  <si>
    <t>03-5888-9260</t>
  </si>
  <si>
    <t>ふちえ明生苑</t>
  </si>
  <si>
    <t>足立区保木間4-31-1</t>
  </si>
  <si>
    <t>03-5851-2300</t>
  </si>
  <si>
    <t>竹の塚明生苑六月</t>
  </si>
  <si>
    <t>足立区六月2-35-8</t>
  </si>
  <si>
    <t>03-5831-0311</t>
  </si>
  <si>
    <t>介護付有料老人ホーム　プレザンメゾン足立東伊興</t>
  </si>
  <si>
    <t>121-0801</t>
  </si>
  <si>
    <t>足立区東伊興3-21-8</t>
  </si>
  <si>
    <t>03-5647-1580</t>
  </si>
  <si>
    <t>リブインさくら</t>
  </si>
  <si>
    <t>社会福祉法人足立邦栄会</t>
  </si>
  <si>
    <t>121-0832</t>
  </si>
  <si>
    <t>足立区古千谷本町4-1-16</t>
  </si>
  <si>
    <t>03-5691-6602</t>
  </si>
  <si>
    <t>ようせいメディカルヴィラ</t>
  </si>
  <si>
    <t>医療法人社団容生会</t>
  </si>
  <si>
    <t>121-0063</t>
  </si>
  <si>
    <t>足立区東保木間2-1-1</t>
  </si>
  <si>
    <t>03-5831-3370</t>
  </si>
  <si>
    <t>めいと東綾瀬</t>
  </si>
  <si>
    <t>120-0004</t>
  </si>
  <si>
    <t>足立区東綾瀬3-14-21</t>
  </si>
  <si>
    <t>03-5613-8600</t>
  </si>
  <si>
    <t>足立やわらぎ苑</t>
  </si>
  <si>
    <t>120-0047</t>
  </si>
  <si>
    <t>足立区宮城1-32-4</t>
  </si>
  <si>
    <t>03-3927-0018</t>
  </si>
  <si>
    <t>足立区南花畑三丁目35-10</t>
  </si>
  <si>
    <t>03-5851-3800</t>
  </si>
  <si>
    <t>ご長寿くらぶ　足立・六木</t>
  </si>
  <si>
    <t>足立区六木四丁目7番24号</t>
  </si>
  <si>
    <t>03-5849-3360</t>
  </si>
  <si>
    <t>アゼリアコート</t>
  </si>
  <si>
    <t>120-0038</t>
  </si>
  <si>
    <t>足立区千住橋戸町34-1</t>
  </si>
  <si>
    <t>03-6806-1701</t>
  </si>
  <si>
    <t>ホームピアむつみあいⅠ</t>
  </si>
  <si>
    <t>合同会社むつみあい</t>
  </si>
  <si>
    <t>121-0061</t>
  </si>
  <si>
    <t>足立区花畑1-15-16</t>
  </si>
  <si>
    <t>03-3858-8998</t>
  </si>
  <si>
    <t>ホームピアむつみあいⅡ</t>
  </si>
  <si>
    <t>ご長寿くらぶ　足立・梅田</t>
  </si>
  <si>
    <t>足立区梅田4丁目39番地16号</t>
  </si>
  <si>
    <t>03-6806-4480</t>
  </si>
  <si>
    <t>株式会社ケアサービスとも</t>
  </si>
  <si>
    <t>ほのぼの荘　足立</t>
  </si>
  <si>
    <t>123-0873</t>
  </si>
  <si>
    <t>足立区扇1-30-13</t>
  </si>
  <si>
    <t>03-5838-2060</t>
  </si>
  <si>
    <t>介護付有料老人ホーム　すいじんの憩</t>
  </si>
  <si>
    <t>株式会社フロンティアの介護</t>
  </si>
  <si>
    <t>足立区保木間5-34-4</t>
  </si>
  <si>
    <t>03-6859-6465</t>
  </si>
  <si>
    <t>応援家族　足立</t>
  </si>
  <si>
    <t>足立区花畑6-8-15</t>
  </si>
  <si>
    <t>03-5831-2080</t>
  </si>
  <si>
    <t>ハイアスト　筬綾レジデンス</t>
  </si>
  <si>
    <t>株式会社ＨＹ－ＡＳＴ</t>
  </si>
  <si>
    <t>123-0845</t>
  </si>
  <si>
    <t>足立区西新井本町二丁目27番13号</t>
  </si>
  <si>
    <t>03-5647-3532</t>
  </si>
  <si>
    <t>ナーシングホームとも</t>
  </si>
  <si>
    <t>足立区花畑4丁目-23-7</t>
  </si>
  <si>
    <t>03-5851-8671</t>
  </si>
  <si>
    <t>みかんの樹</t>
  </si>
  <si>
    <t>株式会社めぐみ</t>
  </si>
  <si>
    <t>121-0076</t>
  </si>
  <si>
    <t>足立区平野2-8-3</t>
  </si>
  <si>
    <t>03-5856-7713</t>
  </si>
  <si>
    <t>アーチテラス竹の塚</t>
  </si>
  <si>
    <t>株式会社クニイケアサービス</t>
  </si>
  <si>
    <t>足立区西保木間2-8-19</t>
  </si>
  <si>
    <t>03-3850-8117</t>
  </si>
  <si>
    <t>はなことばプラス西新井</t>
  </si>
  <si>
    <t>123-0841</t>
  </si>
  <si>
    <t>足立区西新井一丁目５－１２</t>
  </si>
  <si>
    <t>03-6807-1905</t>
  </si>
  <si>
    <t>ニューソフィア竹ノ塚</t>
  </si>
  <si>
    <t>プルメリア訪問介護株式会社</t>
  </si>
  <si>
    <t>121-0813</t>
  </si>
  <si>
    <t>足立区竹の塚3-3-9</t>
  </si>
  <si>
    <t>03-5856-6558</t>
  </si>
  <si>
    <t>ホームピアはなのあい</t>
  </si>
  <si>
    <t>一般社団法人はなのあい</t>
  </si>
  <si>
    <t>足立区花畑3-24-5</t>
  </si>
  <si>
    <t>03-3860-8700</t>
  </si>
  <si>
    <t>介護付有料老人ホーム　みなみはなはたの憩</t>
  </si>
  <si>
    <t>足立区南花畑5-17-15</t>
  </si>
  <si>
    <t>03-6859-8165</t>
  </si>
  <si>
    <t>ツクイ・サンシャイン足立</t>
  </si>
  <si>
    <t>足立区花畑6-10-3</t>
  </si>
  <si>
    <t>03-5851-5141</t>
  </si>
  <si>
    <t>小夏の樹</t>
  </si>
  <si>
    <t>121-0815</t>
  </si>
  <si>
    <t>足立区島根二丁目３３番１２号</t>
  </si>
  <si>
    <t>03-5856-7355</t>
  </si>
  <si>
    <t>あおい明生苑</t>
  </si>
  <si>
    <t>120-0012</t>
  </si>
  <si>
    <t>足立区青井一丁目10番10号</t>
  </si>
  <si>
    <t>03-5845-8255</t>
  </si>
  <si>
    <t>PDハウス足立</t>
  </si>
  <si>
    <t>足立区栗原２丁目２４－１４</t>
  </si>
  <si>
    <t>03-5856-7173</t>
  </si>
  <si>
    <t>住宅型有料老人ホーム　クレア足立</t>
  </si>
  <si>
    <t>株式会社元気な介護</t>
  </si>
  <si>
    <t>足立区入谷２丁目19-10</t>
  </si>
  <si>
    <t>03-5647-8050</t>
  </si>
  <si>
    <t>やすらぎホーム常楽</t>
  </si>
  <si>
    <t>社会医療法人社団慈生会</t>
  </si>
  <si>
    <t>121-0075</t>
  </si>
  <si>
    <t>足立区一ツ家4-2-11　4階</t>
  </si>
  <si>
    <t>03-3850-8739</t>
  </si>
  <si>
    <t>足立区西伊興2丁目2-11</t>
  </si>
  <si>
    <t>ホームピアはなのあいⅡ</t>
  </si>
  <si>
    <t>足立区花畑4-31-9</t>
  </si>
  <si>
    <t>03-5856-5464</t>
  </si>
  <si>
    <t>足立区東伊興一丁目11番22</t>
  </si>
  <si>
    <t>03-3898-3600</t>
  </si>
  <si>
    <t>SPライフケア舎人</t>
  </si>
  <si>
    <t>123-0862</t>
  </si>
  <si>
    <t>足立区皿沼１－４－２</t>
  </si>
  <si>
    <t>080-3567-0889</t>
  </si>
  <si>
    <t>SPライフケア鹿浜</t>
  </si>
  <si>
    <t>足立区鹿浜８－２０－１かぼちゃの馬車谷在家３</t>
  </si>
  <si>
    <t>080-7122-0453</t>
  </si>
  <si>
    <t>みつばメゾン足立六町</t>
  </si>
  <si>
    <t>足立区六町2-2-13</t>
  </si>
  <si>
    <t>03-5851-9360</t>
  </si>
  <si>
    <t>住宅型有料老人ホーム　SheepLia壱号館</t>
  </si>
  <si>
    <t>株式会社ヨーバル</t>
  </si>
  <si>
    <t>足立区保木間１－３３－１１</t>
  </si>
  <si>
    <t>080-3702-9634</t>
  </si>
  <si>
    <t>医心館　目白</t>
  </si>
  <si>
    <t>新宿区下落合三丁目17番20号</t>
  </si>
  <si>
    <t>03-3565-6705</t>
  </si>
  <si>
    <t>ファミリー・ホスピス西新井ハウス</t>
  </si>
  <si>
    <t>足立区西新井1丁目1番３号</t>
  </si>
  <si>
    <t>03-5809-5054</t>
  </si>
  <si>
    <t>ガーデンフィールズ保木間</t>
  </si>
  <si>
    <t>足立区保木間一丁目２１番２０号</t>
  </si>
  <si>
    <t>03-5831-5371</t>
  </si>
  <si>
    <t>ベストリハナーシングホーム西新井</t>
  </si>
  <si>
    <t>123-0861</t>
  </si>
  <si>
    <t>足立区加賀二丁目２－２</t>
  </si>
  <si>
    <t>03-5837-4390</t>
  </si>
  <si>
    <t>有料老人ホーム　サニーライフ東京</t>
  </si>
  <si>
    <t>124-0025</t>
  </si>
  <si>
    <t>葛飾区西新小岩3-37-28</t>
  </si>
  <si>
    <t>03-5672-3600</t>
  </si>
  <si>
    <t>ライフコミューン新小岩</t>
  </si>
  <si>
    <t>124-0024</t>
  </si>
  <si>
    <t>葛飾区新小岩3-10-16</t>
  </si>
  <si>
    <t>03-5662-6090</t>
  </si>
  <si>
    <t>ライフコミューン亀有</t>
  </si>
  <si>
    <t>125-0061</t>
  </si>
  <si>
    <t>葛飾区亀有2-32-16</t>
  </si>
  <si>
    <t>03-3838-6090</t>
  </si>
  <si>
    <t>亀有ケアコミュニティそよ風</t>
  </si>
  <si>
    <t>葛飾区亀有1-12-3</t>
  </si>
  <si>
    <t>03-5629-6921</t>
  </si>
  <si>
    <t>ＳＩＬＶＥＲＳＵＰＰＯＲＴ星にねがいを</t>
  </si>
  <si>
    <t>株式会社サンハート</t>
  </si>
  <si>
    <t>124-0021</t>
  </si>
  <si>
    <t>葛飾区細田4-2-8</t>
  </si>
  <si>
    <t>03-5693-4165</t>
  </si>
  <si>
    <t>メディカルホームまどか水元</t>
  </si>
  <si>
    <t>125-0035</t>
  </si>
  <si>
    <t>葛飾区南水元2-14-7</t>
  </si>
  <si>
    <t>03-5648-3831</t>
  </si>
  <si>
    <t>まどか立石</t>
  </si>
  <si>
    <t>124-0012</t>
  </si>
  <si>
    <t>葛飾区立石3-9-8</t>
  </si>
  <si>
    <t>03-5672-2581</t>
  </si>
  <si>
    <t>そんぽの家　柴又</t>
  </si>
  <si>
    <t>125-0052</t>
  </si>
  <si>
    <t>葛飾区柴又4-12-10</t>
  </si>
  <si>
    <t>03-5612-2761</t>
  </si>
  <si>
    <t>シルバーハイツ大場川</t>
  </si>
  <si>
    <t>宇田川運輸株式会社</t>
  </si>
  <si>
    <t>125-0031</t>
  </si>
  <si>
    <t>葛飾区西水元6-6-11</t>
  </si>
  <si>
    <t>03-3600-1655</t>
  </si>
  <si>
    <t>リハビリホームボンセジュール四つ木</t>
  </si>
  <si>
    <t>124-0014</t>
  </si>
  <si>
    <t>葛飾区東四つ木3-1-11</t>
  </si>
  <si>
    <t>03-5654-3688</t>
  </si>
  <si>
    <t>ホームホスピス　はーとの家　金町</t>
  </si>
  <si>
    <t>株式会社ウッディ</t>
  </si>
  <si>
    <t>125-0041</t>
  </si>
  <si>
    <t>葛飾区東金町3-41-27　2階</t>
  </si>
  <si>
    <t>03-5876-6034</t>
  </si>
  <si>
    <t>さくらビレッヂ</t>
  </si>
  <si>
    <t>葛飾区柴又5-13-1</t>
  </si>
  <si>
    <t>03-5693-3636</t>
  </si>
  <si>
    <t>友愛ホーム</t>
  </si>
  <si>
    <t>有限会社友愛</t>
  </si>
  <si>
    <t>葛飾区立石2-3-4</t>
  </si>
  <si>
    <t>03-3697-3777</t>
  </si>
  <si>
    <t>夢叶う杜</t>
  </si>
  <si>
    <t>株式会社サンハート　ほか</t>
  </si>
  <si>
    <t>葛飾区細田5-15-6</t>
  </si>
  <si>
    <t>03-6657-8322</t>
  </si>
  <si>
    <t>イル・クォーレ葛飾細田</t>
  </si>
  <si>
    <t>株式会社ボンボヤージュ</t>
  </si>
  <si>
    <t>葛飾区細田4-4-8</t>
  </si>
  <si>
    <t>03-5612-1701</t>
  </si>
  <si>
    <t>リアンレーヴ金町</t>
  </si>
  <si>
    <t>125-0051</t>
  </si>
  <si>
    <t>葛飾区新宿5-8-11</t>
  </si>
  <si>
    <t>03-3607-0586</t>
  </si>
  <si>
    <t>菜の花葛飾　有料老人ホーム</t>
  </si>
  <si>
    <t>株式会社　いずみ</t>
  </si>
  <si>
    <t>葛飾区奥戸９丁目１６－２</t>
  </si>
  <si>
    <t>03-3657-1970</t>
  </si>
  <si>
    <t>チャーム水元公園</t>
  </si>
  <si>
    <t>125-0033</t>
  </si>
  <si>
    <t>葛飾区東水元二丁目38-11</t>
  </si>
  <si>
    <t>03-5648-7702</t>
  </si>
  <si>
    <t>申孝園ロータスヴィラ</t>
  </si>
  <si>
    <t>宗教法人国柱会</t>
  </si>
  <si>
    <t>132-0024</t>
  </si>
  <si>
    <t>江戸川区一ノ江6-19-18</t>
  </si>
  <si>
    <t>03-5607-5111</t>
  </si>
  <si>
    <t>ケアレジデンス東京アネックス</t>
  </si>
  <si>
    <t>株式会社ケアレジデンス</t>
  </si>
  <si>
    <t>江戸川区南篠崎町1-6-14</t>
  </si>
  <si>
    <t>03-3676-8711</t>
  </si>
  <si>
    <t>有料老人ホーム　コスモス</t>
  </si>
  <si>
    <t>日光商事有限会社</t>
  </si>
  <si>
    <t>132-0021</t>
  </si>
  <si>
    <t>江戸川区中央3-20-22</t>
  </si>
  <si>
    <t>03-5663-3030</t>
  </si>
  <si>
    <t>ライフコミューン西葛西</t>
  </si>
  <si>
    <t>江戸川区西葛西4-3-26</t>
  </si>
  <si>
    <t>03-5667-6090</t>
  </si>
  <si>
    <t>134-0084</t>
  </si>
  <si>
    <t>江戸川区東葛西6-42-17</t>
  </si>
  <si>
    <t>03-5696-4311</t>
  </si>
  <si>
    <t>まどか東葛西</t>
  </si>
  <si>
    <t>江戸川区東葛西9-5-34</t>
  </si>
  <si>
    <t>03-6663-1165</t>
  </si>
  <si>
    <t>133-0061</t>
  </si>
  <si>
    <t>まどか船堀</t>
  </si>
  <si>
    <t>134-0091</t>
  </si>
  <si>
    <t>江戸川区船堀6-11-24</t>
  </si>
  <si>
    <t>03-5679-5321</t>
  </si>
  <si>
    <t>ケアホームうらら一之江</t>
  </si>
  <si>
    <t>江戸川区一之江7-50-6</t>
  </si>
  <si>
    <t>03-5678-6137</t>
  </si>
  <si>
    <t>イリーゼかさい</t>
  </si>
  <si>
    <t>134-0083</t>
  </si>
  <si>
    <t>江戸川区中葛西1-44-11</t>
  </si>
  <si>
    <t>03-5878-3530</t>
  </si>
  <si>
    <t>133-0056</t>
  </si>
  <si>
    <t>江戸川区南小岩4-17-6</t>
  </si>
  <si>
    <t>03-5668-7530</t>
  </si>
  <si>
    <t>かさい明生苑</t>
  </si>
  <si>
    <t>江戸川区東葛西6-43-10</t>
  </si>
  <si>
    <t>03-5659-7080</t>
  </si>
  <si>
    <t>ロングライフ葛西</t>
  </si>
  <si>
    <t>江戸川区中葛西5-22-14</t>
  </si>
  <si>
    <t>03-3680-9472</t>
  </si>
  <si>
    <t>ラ・ナシカこまつがわ</t>
  </si>
  <si>
    <t>株式会社シダー</t>
  </si>
  <si>
    <t>132-0034</t>
  </si>
  <si>
    <t>江戸川区小松川4-94</t>
  </si>
  <si>
    <t>03-5609-7055</t>
  </si>
  <si>
    <t>菜のはなホーム南篠崎</t>
  </si>
  <si>
    <t>株式会社ライフコアネット</t>
  </si>
  <si>
    <t>江戸川区南篠崎町5-13-18</t>
  </si>
  <si>
    <t>03-3676-7351</t>
  </si>
  <si>
    <t>グランダ小岩</t>
  </si>
  <si>
    <t>133-0057</t>
  </si>
  <si>
    <t>江戸川区西小岩1-8-13</t>
  </si>
  <si>
    <t>03-5693-7035</t>
  </si>
  <si>
    <t>輝明生苑しのざき</t>
  </si>
  <si>
    <t>江戸川区篠崎町2-46-12</t>
  </si>
  <si>
    <t>03-5636-8800</t>
  </si>
  <si>
    <t>132-0025</t>
  </si>
  <si>
    <t>江戸川区松江4-20-20 3階</t>
  </si>
  <si>
    <t>03-5678-6668</t>
  </si>
  <si>
    <t>杜の癒しハウスひらい</t>
  </si>
  <si>
    <t>132-0035</t>
  </si>
  <si>
    <t>江戸川区平井3丁目17番１3号</t>
  </si>
  <si>
    <t>03-5627-3500</t>
  </si>
  <si>
    <t>そんぽの家　葛西</t>
  </si>
  <si>
    <t>江戸川区東葛西5-33-7</t>
  </si>
  <si>
    <t>03-5679-5161</t>
  </si>
  <si>
    <t>ニチイホーム江戸川</t>
  </si>
  <si>
    <t>133-0044</t>
  </si>
  <si>
    <t>江戸川区本一色１丁目２８番１０号</t>
  </si>
  <si>
    <t>03-5678-5261</t>
  </si>
  <si>
    <t>えど川明生苑</t>
  </si>
  <si>
    <t>江戸川区東葛西七丁目13番8号</t>
  </si>
  <si>
    <t>03-5696-7080</t>
  </si>
  <si>
    <t>介護付有料老人ホーム　プレザンメゾン葛西</t>
  </si>
  <si>
    <t>江戸川区東葛西三丁目8番2号</t>
  </si>
  <si>
    <t>03-5679-6721</t>
  </si>
  <si>
    <t>ニチイホーム西葛西</t>
  </si>
  <si>
    <t>江戸川区西葛西二丁目19番12号</t>
  </si>
  <si>
    <t>03-5659-2532</t>
  </si>
  <si>
    <t>有料老人ホーム　サニーライフ江戸川</t>
  </si>
  <si>
    <t>江戸川区中央三丁目25番10号</t>
  </si>
  <si>
    <t>03-5607-1800</t>
  </si>
  <si>
    <t>チャーム東葛西</t>
  </si>
  <si>
    <t>江戸川区東葛西四丁目44番3号</t>
  </si>
  <si>
    <t>03-5679-7587</t>
  </si>
  <si>
    <t>IoT　美しい日本のだんらん</t>
  </si>
  <si>
    <t>134-0013</t>
  </si>
  <si>
    <t>江戸川区江戸川六丁目４０番２７号</t>
  </si>
  <si>
    <t>03-6808-5577</t>
  </si>
  <si>
    <t>リアンレーヴ西葛西</t>
  </si>
  <si>
    <t>江戸川区西葛西5-5-8</t>
  </si>
  <si>
    <t>03-5659-8121</t>
  </si>
  <si>
    <t>サンライズ・ヴィラ西葛西</t>
  </si>
  <si>
    <t>江戸川区西葛西八丁目12番7号</t>
  </si>
  <si>
    <t>03-6256-8330</t>
  </si>
  <si>
    <t>リアンレーヴ江戸川</t>
  </si>
  <si>
    <t>133-0051</t>
  </si>
  <si>
    <t>江戸川区北小岩7-28-21</t>
  </si>
  <si>
    <t>03-3657-3130</t>
  </si>
  <si>
    <t>リアンレーヴ篠崎公園</t>
  </si>
  <si>
    <t>江戸川区北篠崎２－２０－５</t>
  </si>
  <si>
    <t>03-5666-1612</t>
  </si>
  <si>
    <t>輝く杜</t>
  </si>
  <si>
    <t>パルケアサービス株式会社</t>
  </si>
  <si>
    <t>132-0033</t>
  </si>
  <si>
    <t>江戸川区東小松川1-10-28</t>
  </si>
  <si>
    <t>03-5879-2071</t>
  </si>
  <si>
    <t>SOMPOケア　ラヴィーレ一之江</t>
  </si>
  <si>
    <t>132-0023</t>
  </si>
  <si>
    <t>江戸川区西一之江4-5-2</t>
  </si>
  <si>
    <t>03-3674-6511</t>
  </si>
  <si>
    <t>SOMPOケア　ラヴィーレ船堀</t>
  </si>
  <si>
    <t>江戸川区東小松川三丁目25番6号</t>
  </si>
  <si>
    <t>03-5662-1261</t>
  </si>
  <si>
    <t>有料老人ホーム　ひまわり</t>
  </si>
  <si>
    <t>株式会社アスモットケアー</t>
  </si>
  <si>
    <t>江戸川区西一之江3-3-3</t>
  </si>
  <si>
    <t>03-6231-5677</t>
  </si>
  <si>
    <t>あいらの杜　江戸川篠崎</t>
  </si>
  <si>
    <t>江戸川区篠崎町5丁目9番1号</t>
  </si>
  <si>
    <t>03-6638-0181</t>
  </si>
  <si>
    <t>グッドタイムナーシングホーム・江戸川</t>
  </si>
  <si>
    <t>江戸川区本一色2-12-6</t>
  </si>
  <si>
    <t>03-5663-1301</t>
  </si>
  <si>
    <t>有料老人ホーム　なのはな</t>
  </si>
  <si>
    <t>江戸川区東葛西６丁目２４－１８　レジデンス東葛西１０１</t>
  </si>
  <si>
    <t>03-5878-1733</t>
  </si>
  <si>
    <t>ヴィラ　ドゥ　のぞみ</t>
  </si>
  <si>
    <t>医療法人社団　自靖会</t>
  </si>
  <si>
    <t>江戸川区東小松川１丁目１－１７</t>
  </si>
  <si>
    <t>03-5879-6304</t>
  </si>
  <si>
    <t>アズハイム一之江</t>
  </si>
  <si>
    <t>江戸川区西一之江3丁目8-8</t>
  </si>
  <si>
    <t>03-5879-3345</t>
  </si>
  <si>
    <t>まつえ明生苑</t>
  </si>
  <si>
    <t>江戸川区松江六丁目５番５号</t>
  </si>
  <si>
    <t>03-5661-6101</t>
  </si>
  <si>
    <t>リアンレーヴ行船公園</t>
  </si>
  <si>
    <t>134-0081</t>
  </si>
  <si>
    <t>江戸川区北葛西4丁目1番13号</t>
  </si>
  <si>
    <t>０３－３８７８－０８７７</t>
  </si>
  <si>
    <t>ベストライフ南小岩</t>
  </si>
  <si>
    <t>株式会社ベストライフ東日本</t>
  </si>
  <si>
    <t>江戸川区南小岩2-4-29</t>
  </si>
  <si>
    <t>03-5612-3810</t>
  </si>
  <si>
    <t>ベストライフ小岩</t>
  </si>
  <si>
    <t>江戸川区西小岩3-35-14</t>
  </si>
  <si>
    <t>03-5693-7211</t>
  </si>
  <si>
    <t>ベストライフ江戸川</t>
  </si>
  <si>
    <t>江戸川区西葛西7-11-6</t>
  </si>
  <si>
    <t>03-5659-1751</t>
  </si>
  <si>
    <t>アシステッドリビング江戸川</t>
  </si>
  <si>
    <t>江戸川区西一之江３－２７－１７</t>
  </si>
  <si>
    <t>03-5661-6300</t>
  </si>
  <si>
    <t>介護付有料老人ホーム　ソラスト江戸川</t>
  </si>
  <si>
    <t>江戸川区中央４－２４－９</t>
  </si>
  <si>
    <t>03-5661-1911</t>
  </si>
  <si>
    <t>介護付有料老人ホーム　ソラスト江戸川グリーンパーク</t>
  </si>
  <si>
    <t>江戸川区中央１－２１－１１</t>
  </si>
  <si>
    <t>03-5661-2511</t>
  </si>
  <si>
    <t>医心館　瑞江</t>
  </si>
  <si>
    <t>江戸川区南篠崎町４丁目17番1号</t>
  </si>
  <si>
    <t>03-6638-6212</t>
  </si>
  <si>
    <t>リアンレーヴ新小岩</t>
  </si>
  <si>
    <t>江戸川区中央１丁目8番24号</t>
  </si>
  <si>
    <t>03-5607-6124</t>
  </si>
  <si>
    <t>花珠の家えどがわ</t>
  </si>
  <si>
    <t>132-0031</t>
  </si>
  <si>
    <t>江戸川区松島1-42-8</t>
  </si>
  <si>
    <t>03-5879-5400</t>
  </si>
  <si>
    <t>ナーシングホームみなみしのざき</t>
  </si>
  <si>
    <t>株式会社IWASAKI</t>
  </si>
  <si>
    <t>江戸川区南篠崎町1丁目23-6</t>
  </si>
  <si>
    <t>03-6638-7780</t>
  </si>
  <si>
    <t>地域密着型介護付有料老人ホームせらび篠崎</t>
  </si>
  <si>
    <t>133-0063</t>
  </si>
  <si>
    <t>江戸川区東篠崎1丁目5-2</t>
  </si>
  <si>
    <t>03-5666-6541</t>
  </si>
  <si>
    <t>ベストリハナーシングホーム瑞江</t>
  </si>
  <si>
    <t>江戸川区南篠崎町4-28-8</t>
  </si>
  <si>
    <t>03-5879-7816</t>
  </si>
  <si>
    <t>ライブラリ新柴又</t>
  </si>
  <si>
    <t>江戸川区北小岩8丁目13-2</t>
  </si>
  <si>
    <t>03-6806-9652</t>
  </si>
  <si>
    <t>有料老人ホーム　こすもす</t>
  </si>
  <si>
    <t>134-0085</t>
  </si>
  <si>
    <t>江戸川区南葛西6-34-9　リファレンス南葛西ビル2F</t>
  </si>
  <si>
    <t>03-6808-0072</t>
  </si>
  <si>
    <t>株式会社はな</t>
  </si>
  <si>
    <t>江戸川区南篠崎町４－６－５</t>
  </si>
  <si>
    <t>ひまわりホーム江戸川</t>
  </si>
  <si>
    <t>ウェルハイム八王子</t>
  </si>
  <si>
    <t>192-0041</t>
  </si>
  <si>
    <t>八王子市中野上町1-2-2</t>
  </si>
  <si>
    <t>042-626-0021</t>
  </si>
  <si>
    <t>シルバービレッジ八王子西</t>
  </si>
  <si>
    <t>株式会社シルバービレッジ</t>
  </si>
  <si>
    <t>192-0005</t>
  </si>
  <si>
    <t>八王子市宮下町500</t>
  </si>
  <si>
    <t>042-691-8325</t>
  </si>
  <si>
    <t>アメニティーライフ八王子</t>
  </si>
  <si>
    <t>株式会社アメニティーライフ</t>
  </si>
  <si>
    <t>193-0811</t>
  </si>
  <si>
    <t>八王子市上壱分方町71-2</t>
  </si>
  <si>
    <t>042-652-3001</t>
  </si>
  <si>
    <t>ジョイステージ八王子</t>
  </si>
  <si>
    <t>株式会社エヌエムライフ</t>
  </si>
  <si>
    <t>193-0823</t>
  </si>
  <si>
    <t>八王子市横川町924-2</t>
  </si>
  <si>
    <t>042-622-0101</t>
  </si>
  <si>
    <t>ケア付き高齢者住宅「明日見らいふ南大沢」</t>
  </si>
  <si>
    <t>東京都住宅供給公社</t>
  </si>
  <si>
    <t>192-0364</t>
  </si>
  <si>
    <t>八王子市南大沢3-16-1</t>
  </si>
  <si>
    <t>042-679-3040</t>
  </si>
  <si>
    <t>アルジャンメゾン紅梅</t>
  </si>
  <si>
    <t>株式会社アルジャンメゾン紅梅</t>
  </si>
  <si>
    <t>192-0351</t>
  </si>
  <si>
    <t>八王子市東中野196-5</t>
  </si>
  <si>
    <t>042-670-5380</t>
  </si>
  <si>
    <t>八王子ケアコミュニティそよ風</t>
  </si>
  <si>
    <t>192-0031</t>
  </si>
  <si>
    <t>八王子市小宮町1226-4</t>
  </si>
  <si>
    <t>042-643-4701</t>
  </si>
  <si>
    <t>介護付き有料老人ホームグランマ八王子</t>
  </si>
  <si>
    <t>株式会社日本トータルライフ</t>
  </si>
  <si>
    <t>192-0352</t>
  </si>
  <si>
    <t>八王子市大塚213-1</t>
  </si>
  <si>
    <t>042-678-6720</t>
  </si>
  <si>
    <t>登芙喜心成苑</t>
  </si>
  <si>
    <t>社会福祉法人八王子心成会</t>
  </si>
  <si>
    <t>192-0001</t>
  </si>
  <si>
    <t>八王子市戸吹町1495</t>
  </si>
  <si>
    <t>042-692-2926</t>
  </si>
  <si>
    <t>カーロガーデン大塚</t>
  </si>
  <si>
    <t>株式会社ブライトケア</t>
  </si>
  <si>
    <t>八王子市大塚230-5</t>
  </si>
  <si>
    <t>042-677-0126</t>
  </si>
  <si>
    <t>幸楽壱番館</t>
  </si>
  <si>
    <t>サクラメディカル株式会社</t>
  </si>
  <si>
    <t>192-0062</t>
  </si>
  <si>
    <t>八王子市大横町2-17</t>
  </si>
  <si>
    <t>042-655-2678</t>
  </si>
  <si>
    <t>地域コミュニティケアセンター絹の道</t>
  </si>
  <si>
    <t>社会福祉法人美薗会</t>
  </si>
  <si>
    <t>192-0375</t>
  </si>
  <si>
    <t>八王子市鑓水94</t>
  </si>
  <si>
    <t>042-674-8200</t>
  </si>
  <si>
    <t>カーロガーデン八王子</t>
  </si>
  <si>
    <t>八王子市大塚415-3</t>
  </si>
  <si>
    <t>042-670-0881</t>
  </si>
  <si>
    <t>ケアポート八王子</t>
  </si>
  <si>
    <t>株式会社ヤクモケアポート</t>
  </si>
  <si>
    <t>192-0011</t>
  </si>
  <si>
    <t>八王子市滝山町1-799-1</t>
  </si>
  <si>
    <t>042-691-2503</t>
  </si>
  <si>
    <t>イリーゼ八王子</t>
  </si>
  <si>
    <t>192-0045</t>
  </si>
  <si>
    <t>八王子市大和田4-10-11</t>
  </si>
  <si>
    <t>042-631-0590</t>
  </si>
  <si>
    <t>プレザンメゾン　八王子高倉</t>
  </si>
  <si>
    <t>192-0033</t>
  </si>
  <si>
    <t>八王子市高倉町17－3</t>
  </si>
  <si>
    <t>042-631-5340</t>
  </si>
  <si>
    <t>福寿はちおうじ宇津木町</t>
  </si>
  <si>
    <t xml:space="preserve">192-0024 </t>
  </si>
  <si>
    <t>八王子市宇津木町１２６８</t>
  </si>
  <si>
    <t>042-545-6000</t>
  </si>
  <si>
    <t>シルバービレッジ八王子</t>
  </si>
  <si>
    <t>192-0043</t>
  </si>
  <si>
    <t>八王子市暁町一丁目47番1号</t>
  </si>
  <si>
    <t>042-627-0432</t>
  </si>
  <si>
    <t>天文館</t>
  </si>
  <si>
    <t>株式会社母の手</t>
  </si>
  <si>
    <t>192-0153</t>
  </si>
  <si>
    <t xml:space="preserve">八王子市西寺方町261-1 </t>
  </si>
  <si>
    <t>042-652-9111</t>
  </si>
  <si>
    <t>橙の家</t>
  </si>
  <si>
    <t>有限会社ロングレンジ・ビュー</t>
  </si>
  <si>
    <t>八王子市宮下町709番7</t>
  </si>
  <si>
    <t>042-696-3883</t>
  </si>
  <si>
    <t>有料老人ホームなないろ八王子叶谷町</t>
  </si>
  <si>
    <t>株式会社レインボー</t>
  </si>
  <si>
    <t>193-0815</t>
  </si>
  <si>
    <t>八王子市叶谷町1777番地</t>
  </si>
  <si>
    <t>042-649-7183</t>
  </si>
  <si>
    <t>オアシスらんど八王子横川</t>
  </si>
  <si>
    <t>特定非営利活動法人オアシスらんど　ほか</t>
  </si>
  <si>
    <t>八王子市横川1101-1</t>
  </si>
  <si>
    <t>042-621-3551</t>
  </si>
  <si>
    <t>オアシスらんど八王子片倉</t>
  </si>
  <si>
    <t>193-0914</t>
  </si>
  <si>
    <t>八王子市片倉1165-1</t>
  </si>
  <si>
    <t>042-635-2271</t>
  </si>
  <si>
    <t>龍宮苑</t>
  </si>
  <si>
    <t>合同会社和楽</t>
  </si>
  <si>
    <t>193-0814</t>
  </si>
  <si>
    <t>八王子市泉町1325-2</t>
  </si>
  <si>
    <t>0426-28-1990</t>
  </si>
  <si>
    <t>ナースサイドヴィラ京王八王子</t>
  </si>
  <si>
    <t>有限会社ケアスタッフ</t>
  </si>
  <si>
    <t>192-0046</t>
  </si>
  <si>
    <t>八王子市明神町2-25-4</t>
  </si>
  <si>
    <t>042-649-3161</t>
  </si>
  <si>
    <t>そんぽの家八王子小宮</t>
  </si>
  <si>
    <t>八王子市小宮町758-3</t>
  </si>
  <si>
    <t>042-631-3020</t>
  </si>
  <si>
    <t>そんぽの家八王子元本郷</t>
  </si>
  <si>
    <t>192-0051</t>
  </si>
  <si>
    <t>八王子市元本郷2-1-12</t>
  </si>
  <si>
    <t>042-655-2200</t>
  </si>
  <si>
    <t>プラネットヴィラ榎木</t>
  </si>
  <si>
    <t>八王子市川口町1610-11</t>
  </si>
  <si>
    <t>042-654-7738</t>
  </si>
  <si>
    <t>八王子同友会　長寿の森</t>
  </si>
  <si>
    <t>医療法人社団同友会</t>
  </si>
  <si>
    <t>192-0151</t>
  </si>
  <si>
    <t>八王子市上川町1620</t>
  </si>
  <si>
    <t>042-654-2001</t>
  </si>
  <si>
    <t>サンスマイル八王子高尾</t>
  </si>
  <si>
    <t>株式会社ピースファミリー</t>
  </si>
  <si>
    <t>193-0834</t>
  </si>
  <si>
    <t>八王子市東浅川町588-6</t>
  </si>
  <si>
    <t>042-673-3884</t>
  </si>
  <si>
    <t>SOMPOケア　ラヴィーレ堀之内</t>
  </si>
  <si>
    <t>192-0363</t>
  </si>
  <si>
    <t>八王子市別所一丁目6番5号</t>
  </si>
  <si>
    <t>042-682-5250</t>
  </si>
  <si>
    <t>SOMPOケア　ラヴィーレ八王子片倉</t>
  </si>
  <si>
    <t>192-0914</t>
  </si>
  <si>
    <t>八王子市片倉町722-9</t>
  </si>
  <si>
    <t>042-635-4165</t>
  </si>
  <si>
    <t>プラネットヴィラ久保山</t>
  </si>
  <si>
    <t>193-0801</t>
  </si>
  <si>
    <t>八王子市久保山2-50-2</t>
  </si>
  <si>
    <t>042-691-2121</t>
  </si>
  <si>
    <t>ケアリゾート犬目町</t>
  </si>
  <si>
    <t>193-0802</t>
  </si>
  <si>
    <t>八王子市犬目町162-2</t>
  </si>
  <si>
    <t>042-686-2940</t>
  </si>
  <si>
    <t>あすなろ八王子</t>
  </si>
  <si>
    <t>193-0934</t>
  </si>
  <si>
    <t>八王子市小比企町1354-4</t>
  </si>
  <si>
    <t>042-683-1785</t>
  </si>
  <si>
    <t>リアンレーヴ八王子</t>
  </si>
  <si>
    <t>163-1309</t>
  </si>
  <si>
    <t>八王子市長沼1246番2</t>
  </si>
  <si>
    <t>042-656-3702</t>
  </si>
  <si>
    <t>マイライフ八王子みなみ野</t>
  </si>
  <si>
    <t>株式会社高齢者ホームサポート</t>
  </si>
  <si>
    <t>192-0916</t>
  </si>
  <si>
    <t>八王子市みなみ野4-33-8</t>
  </si>
  <si>
    <t>042-683-3241</t>
  </si>
  <si>
    <t>サンスマイル八王子陵南</t>
  </si>
  <si>
    <t>193-0824</t>
  </si>
  <si>
    <t>八王子市長房町1398－1</t>
  </si>
  <si>
    <t>042-673-7177</t>
  </si>
  <si>
    <t>ケアリゾート新横川町</t>
  </si>
  <si>
    <t>八王子市横川町550-50</t>
  </si>
  <si>
    <t>042-686-1223</t>
  </si>
  <si>
    <t>サンスマイル八王子石川町</t>
  </si>
  <si>
    <t>192-0032</t>
  </si>
  <si>
    <t>八王子市石川町425-1</t>
  </si>
  <si>
    <t>042-860-3661</t>
  </si>
  <si>
    <t>福寿はちおうじ上壱分方町</t>
  </si>
  <si>
    <t>八王子市上市分方町303-1</t>
  </si>
  <si>
    <t>042-650-5287</t>
  </si>
  <si>
    <t>ベストライフ京王堀之内</t>
  </si>
  <si>
    <t>192-0361</t>
  </si>
  <si>
    <t>八王子市越野24-5</t>
  </si>
  <si>
    <t>042-670-2028</t>
  </si>
  <si>
    <t>クレストケア八王子</t>
  </si>
  <si>
    <t>八王子市石川町1248番地</t>
  </si>
  <si>
    <t>042-649-3261</t>
  </si>
  <si>
    <t>フォンテーヌ八王子越野</t>
  </si>
  <si>
    <t>株式会社泉心会メディカルサービス</t>
  </si>
  <si>
    <t>八王子市越野19番７</t>
  </si>
  <si>
    <t>042-696-6622</t>
  </si>
  <si>
    <t>老人ホーム鑓水</t>
  </si>
  <si>
    <t>医療法人社団愛友会</t>
  </si>
  <si>
    <t>八王子市鑓水2丁目175番地10</t>
  </si>
  <si>
    <t>042-689-6678</t>
  </si>
  <si>
    <t>医療対応住宅　ケアホスピス石川町</t>
  </si>
  <si>
    <t>八王子市石川町702番地1</t>
  </si>
  <si>
    <t>042-649-9083</t>
  </si>
  <si>
    <t>ご長寿くらぶ　八王子</t>
  </si>
  <si>
    <t>192-0015</t>
  </si>
  <si>
    <t>八王子市中野町2148番地1</t>
  </si>
  <si>
    <t>042-686-1122</t>
  </si>
  <si>
    <t>ケアホスピス椚田町</t>
  </si>
  <si>
    <t>193-0942</t>
  </si>
  <si>
    <t>八王子市椚田町565番地1</t>
  </si>
  <si>
    <t>042-629-9751</t>
  </si>
  <si>
    <t>PDハウス八王子</t>
  </si>
  <si>
    <t>192-0904</t>
  </si>
  <si>
    <t>八王子市子安町2-13-2</t>
  </si>
  <si>
    <t>042-649-3612</t>
  </si>
  <si>
    <t>医心館　八王子</t>
  </si>
  <si>
    <t>１92-0046</t>
  </si>
  <si>
    <t>八王子市明神町3-3-20</t>
  </si>
  <si>
    <t>042-634-１２８１</t>
  </si>
  <si>
    <t>190-0013</t>
  </si>
  <si>
    <t>立川市富士見町1-33-3</t>
  </si>
  <si>
    <t>042-527-8866</t>
  </si>
  <si>
    <t>ニチイホーム立川柴崎</t>
  </si>
  <si>
    <t>190-0023</t>
  </si>
  <si>
    <t>立川市柴崎町4-2-23</t>
  </si>
  <si>
    <t>042-521-7338</t>
  </si>
  <si>
    <t>グランマ立川</t>
  </si>
  <si>
    <t>190-0031</t>
  </si>
  <si>
    <t>立川市砂川町8-8-2</t>
  </si>
  <si>
    <t>042-538-1188</t>
  </si>
  <si>
    <t>ニチイホーム立川</t>
  </si>
  <si>
    <t>190-0022</t>
  </si>
  <si>
    <t>立川市錦町5-13-24</t>
  </si>
  <si>
    <t>042-548-0121</t>
  </si>
  <si>
    <t>ブロッサムビレッジ立川</t>
  </si>
  <si>
    <t>株式会社Marvelix</t>
  </si>
  <si>
    <t>立川市富士見町7-5-11</t>
  </si>
  <si>
    <t>042-540-6771</t>
  </si>
  <si>
    <t>イリーゼ立川</t>
  </si>
  <si>
    <t>190-0004</t>
  </si>
  <si>
    <t>立川市柏町一丁目20番3号</t>
  </si>
  <si>
    <t>042-538-3251</t>
  </si>
  <si>
    <t>サンシティ立川昭和記念公園</t>
  </si>
  <si>
    <t>立川市砂川町2-71-1他</t>
  </si>
  <si>
    <t>042-538-5531</t>
  </si>
  <si>
    <t>エクセレント立川プレミア</t>
  </si>
  <si>
    <t>株式会社エクセレントケアシステム</t>
  </si>
  <si>
    <t>190-0032</t>
  </si>
  <si>
    <t>立川市上砂町5丁目61番1号</t>
  </si>
  <si>
    <t>042-538-1165</t>
  </si>
  <si>
    <t>応援家族　昭和記念公園</t>
  </si>
  <si>
    <t>190-0012</t>
  </si>
  <si>
    <t>立川市曙町1-1-19</t>
  </si>
  <si>
    <t>042-529-0017</t>
  </si>
  <si>
    <t>グランクレール立川シニアレジデンス</t>
  </si>
  <si>
    <t>立川市富士見町二丁目３番21号</t>
  </si>
  <si>
    <t>042-506-1163</t>
  </si>
  <si>
    <t>ナーシング・ヴィラ　立川高松１</t>
  </si>
  <si>
    <t>ナーシング・ケア株式会社</t>
  </si>
  <si>
    <t>190-0011</t>
  </si>
  <si>
    <t>立川市高松町１丁目７－８</t>
  </si>
  <si>
    <t>042-512-8361</t>
  </si>
  <si>
    <t>ベストライフ西武立川</t>
  </si>
  <si>
    <t>190-0033</t>
  </si>
  <si>
    <t>立川市一番町2-26-1</t>
  </si>
  <si>
    <t>042-520-0071</t>
  </si>
  <si>
    <t>グランクレール立川ケアレジデンス</t>
  </si>
  <si>
    <t>立川市富士見町２丁目3番21号</t>
  </si>
  <si>
    <t>ケアレジデンス立川</t>
  </si>
  <si>
    <t>株式会社グローバルサポート</t>
  </si>
  <si>
    <t>立川市富士見町5-14-7</t>
  </si>
  <si>
    <t>042-540-9066</t>
  </si>
  <si>
    <t>ナースが大家のシェアハウスみっちゃん家</t>
  </si>
  <si>
    <t>立川市一番町2-19-18</t>
  </si>
  <si>
    <t>042-506-8737</t>
  </si>
  <si>
    <t>ナーシング・ヴィラ　立川高松２</t>
  </si>
  <si>
    <t>立川市高松町1-7-6</t>
  </si>
  <si>
    <t>042-595-8853</t>
  </si>
  <si>
    <t>有料老人ホーム　サニーライフ立川</t>
  </si>
  <si>
    <t>立川市上砂町五丁目79番23</t>
  </si>
  <si>
    <t>042-537-3600</t>
  </si>
  <si>
    <t>サンシティ立川昭和記念公園ロイヤルケア</t>
  </si>
  <si>
    <t>立川市砂川町2-71-1</t>
  </si>
  <si>
    <t>医療対応住宅ケアホスピス栄町</t>
  </si>
  <si>
    <t>190-0003</t>
  </si>
  <si>
    <t>立川市栄町2丁目30番2</t>
  </si>
  <si>
    <t>042-505-2900</t>
  </si>
  <si>
    <t>シルバーシティ武蔵境</t>
  </si>
  <si>
    <t>180-0023</t>
  </si>
  <si>
    <t>武蔵野市境南町2-8-19</t>
  </si>
  <si>
    <t>0422-33-6011</t>
  </si>
  <si>
    <t>シルバーシティ武蔵野</t>
  </si>
  <si>
    <t>180-0012</t>
  </si>
  <si>
    <t>武蔵野市緑町3-3-10</t>
  </si>
  <si>
    <t>0422-36-1620</t>
  </si>
  <si>
    <t>敬老園ロイヤルヴィラ東京武蔵野</t>
  </si>
  <si>
    <t>宗教法人阿弥陀寺</t>
  </si>
  <si>
    <t>180-0013</t>
  </si>
  <si>
    <t>武蔵野市西久保3-2-3</t>
  </si>
  <si>
    <t>0422-55-0088</t>
  </si>
  <si>
    <t>グランダ武蔵野</t>
  </si>
  <si>
    <t>武蔵野市西久保3-5-8</t>
  </si>
  <si>
    <t>0422-60-7021</t>
  </si>
  <si>
    <t>介護付有料老人ホームコートローレル</t>
  </si>
  <si>
    <t>医療法人社団陽和会</t>
  </si>
  <si>
    <t>武蔵野市緑町2-1-40</t>
  </si>
  <si>
    <t>0422-50-2821</t>
  </si>
  <si>
    <t>ホスピタルメント武蔵野</t>
  </si>
  <si>
    <t>武蔵野市西久保1丁目24番13号</t>
  </si>
  <si>
    <t>042-227-8824</t>
  </si>
  <si>
    <t>シルバーシティむさしの欅館</t>
  </si>
  <si>
    <t>武蔵野市緑町三丁目３番３号</t>
  </si>
  <si>
    <t>0422-50-3360</t>
  </si>
  <si>
    <t>アライブ武蔵野御殿山</t>
  </si>
  <si>
    <t>180-0005</t>
  </si>
  <si>
    <t>武蔵野市御殿山2丁目10番９号</t>
  </si>
  <si>
    <t>0422-70-6080</t>
  </si>
  <si>
    <t>グランダ武蔵野弐番館</t>
  </si>
  <si>
    <t>180-0022</t>
  </si>
  <si>
    <t>武蔵野市境二丁目4番22号</t>
  </si>
  <si>
    <t>0422-60-2016</t>
  </si>
  <si>
    <t>大沢の家たんぽぽ</t>
  </si>
  <si>
    <t>有限会社多摩たんぽぽ介護サービスセンター</t>
  </si>
  <si>
    <t>180-0014</t>
  </si>
  <si>
    <t>武蔵野市関前2-24-13</t>
  </si>
  <si>
    <t>0422-38-9105</t>
  </si>
  <si>
    <t>ベストライフ吉祥寺</t>
  </si>
  <si>
    <t>180-0001</t>
  </si>
  <si>
    <t>武蔵野市吉祥寺北町2-19-25</t>
  </si>
  <si>
    <t>0422-28-5700</t>
  </si>
  <si>
    <t>ベストライフ武蔵境</t>
  </si>
  <si>
    <t>武蔵野市境5-20-23</t>
  </si>
  <si>
    <t>0422-50-0370</t>
  </si>
  <si>
    <t>ベストライフ吉祥寺Ⅱ</t>
  </si>
  <si>
    <t>武蔵野市緑町２丁目１番５号</t>
  </si>
  <si>
    <t>0422-50-0970</t>
  </si>
  <si>
    <t>サンビレッジ三鷹</t>
  </si>
  <si>
    <t>ヤシマ株式会社</t>
  </si>
  <si>
    <t>181-0013</t>
  </si>
  <si>
    <t>三鷹市下連雀3-18-13</t>
  </si>
  <si>
    <t>0422-42-8800</t>
  </si>
  <si>
    <t>ソノラス・コート三鷹</t>
  </si>
  <si>
    <t>株式会社ソノラス</t>
  </si>
  <si>
    <t>三鷹市下連雀8-4-18</t>
  </si>
  <si>
    <t>0422-76-1120</t>
  </si>
  <si>
    <t>メディカルホームくらら三鷹</t>
  </si>
  <si>
    <t>181-0014</t>
  </si>
  <si>
    <t>三鷹市野崎1-15-18</t>
  </si>
  <si>
    <t>0422-70-4165</t>
  </si>
  <si>
    <t>343,700～391,220</t>
  </si>
  <si>
    <t>ライフコミューンつつじヶ丘</t>
  </si>
  <si>
    <t>181-0005</t>
  </si>
  <si>
    <t>三鷹市中原1-6-25</t>
  </si>
  <si>
    <t>03-5314-5790</t>
  </si>
  <si>
    <t>ライフコミューン深大寺</t>
  </si>
  <si>
    <t>三鷹市野崎3-13-26</t>
  </si>
  <si>
    <t>0422-39-6090</t>
  </si>
  <si>
    <t>メディカル・リハビリホームくらら武蔵境</t>
  </si>
  <si>
    <t>181-0011</t>
  </si>
  <si>
    <t>三鷹市井口4-8-24</t>
  </si>
  <si>
    <t>0422-39-2461</t>
  </si>
  <si>
    <t>アロース井の頭</t>
  </si>
  <si>
    <t>株式会社三祐産業</t>
  </si>
  <si>
    <t>三鷹市下連雀1-2-22</t>
  </si>
  <si>
    <t>0422-70-1338</t>
  </si>
  <si>
    <t>ニチイホーム三鷹</t>
  </si>
  <si>
    <t>三鷹市中原2-1-15</t>
  </si>
  <si>
    <t>0422-70-1200</t>
  </si>
  <si>
    <t>ニチイホーム三鷹Ⅱ番館</t>
  </si>
  <si>
    <t>三鷹市中原2-10-1</t>
  </si>
  <si>
    <t>0422-70-0031</t>
  </si>
  <si>
    <t>サニーステージ深大寺</t>
  </si>
  <si>
    <t>株式会社小俣組</t>
  </si>
  <si>
    <t>181-0016</t>
  </si>
  <si>
    <t>三鷹市深大寺2-41-7</t>
  </si>
  <si>
    <t>0422-39-3232</t>
  </si>
  <si>
    <t>フェリエドゥ三鷹</t>
  </si>
  <si>
    <t>181-0015</t>
  </si>
  <si>
    <t>三鷹市大沢4-13-23</t>
  </si>
  <si>
    <t>0422-39-2130</t>
  </si>
  <si>
    <t>リハビリホームグランダ仙川</t>
  </si>
  <si>
    <t>三鷹市中原1-1-10</t>
  </si>
  <si>
    <t>03-5384-7230</t>
  </si>
  <si>
    <t>サンシティ吉祥寺</t>
  </si>
  <si>
    <t>三鷹市下連雀5-3-5</t>
  </si>
  <si>
    <t>0422-79-7400</t>
  </si>
  <si>
    <t>そんぽの家　三鷹牟礼</t>
  </si>
  <si>
    <t>181-0002</t>
  </si>
  <si>
    <t>三鷹市牟礼七丁目1-2</t>
  </si>
  <si>
    <t>0422-70-0881</t>
  </si>
  <si>
    <t>グランダ三鷹台</t>
  </si>
  <si>
    <t>三鷹市牟礼五丁目１４番２６号</t>
  </si>
  <si>
    <t>0422-79-9580</t>
  </si>
  <si>
    <t>リハビリホームボンセジュール三鷹</t>
  </si>
  <si>
    <t>三鷹市下連雀3-43-23</t>
  </si>
  <si>
    <t>0422-44-7351</t>
  </si>
  <si>
    <t>ベストライフ三鷹</t>
  </si>
  <si>
    <t>株式会社アスモ介護サービス</t>
  </si>
  <si>
    <t>三鷹市中原3-4-7</t>
  </si>
  <si>
    <t>0422-24-2070</t>
  </si>
  <si>
    <t>イリーゼ三鷹深大寺</t>
  </si>
  <si>
    <t>三鷹市大沢4丁目15番6号</t>
  </si>
  <si>
    <t>0422-39-7351</t>
  </si>
  <si>
    <t>そんぽの家　三鷹新川</t>
  </si>
  <si>
    <t>181-0004</t>
  </si>
  <si>
    <t>三鷹市新川5-6-30</t>
  </si>
  <si>
    <t>0422-46-5500</t>
  </si>
  <si>
    <t>そんぽの家　三鷹中原</t>
  </si>
  <si>
    <t>三鷹市中原3-1-17</t>
  </si>
  <si>
    <t>0422-40-2121</t>
  </si>
  <si>
    <t>グランダ井の頭公園</t>
  </si>
  <si>
    <t>181-0001</t>
  </si>
  <si>
    <t>三鷹市井の頭4-25-13</t>
  </si>
  <si>
    <t>0422-24-1670</t>
  </si>
  <si>
    <t>SOMPOケア　ラヴィーレ武蔵境</t>
  </si>
  <si>
    <t>三鷹市井口三丁目16番24号</t>
  </si>
  <si>
    <t>0422-30-2171</t>
  </si>
  <si>
    <t>グランダ三鷹</t>
  </si>
  <si>
    <t>181-0012</t>
  </si>
  <si>
    <t>三鷹市上連雀三丁目7 番18 号</t>
  </si>
  <si>
    <t>0422-29-9016</t>
  </si>
  <si>
    <t>メディカルナーシングホーム深大寺</t>
  </si>
  <si>
    <t>三鷹市深大寺２－４０－２３</t>
  </si>
  <si>
    <t>0422-20-1120</t>
  </si>
  <si>
    <t>ソナーレ・アテリア久我山</t>
  </si>
  <si>
    <t>三鷹市牟礼一丁目3番15号</t>
  </si>
  <si>
    <t>0422-26-8111</t>
  </si>
  <si>
    <t>アズハイム三鷹</t>
  </si>
  <si>
    <t>184-0014</t>
  </si>
  <si>
    <t>三鷹市野崎二丁目10番8号</t>
  </si>
  <si>
    <t>0422-26-1337</t>
  </si>
  <si>
    <t>ツクイ・サンシャイン三鷹深大寺</t>
  </si>
  <si>
    <t>三鷹市深大寺２－２１－１７</t>
  </si>
  <si>
    <t>0422-30-7311</t>
  </si>
  <si>
    <t>住宅型有料老人ホーム　カノン三鷹</t>
  </si>
  <si>
    <t>三鷹市牟礼三丁目８番１６号</t>
  </si>
  <si>
    <t>0422-24-3064</t>
  </si>
  <si>
    <t>ヨウコーキャッスル三鷹</t>
  </si>
  <si>
    <t>三鷹市下連雀六丁目6番地51号</t>
  </si>
  <si>
    <t>0422-76-6680</t>
  </si>
  <si>
    <t>あずみ苑グランデ青梅</t>
  </si>
  <si>
    <t>株式会社レオパレス２１</t>
  </si>
  <si>
    <t>198-0088</t>
  </si>
  <si>
    <t>青梅市裏宿町647-1</t>
  </si>
  <si>
    <t>0428-20-4165</t>
  </si>
  <si>
    <t>千ヶ瀬ケアホーム</t>
  </si>
  <si>
    <t>医療法人社団和風会</t>
  </si>
  <si>
    <t>198-0043</t>
  </si>
  <si>
    <t>青梅市千ヶ瀬町3-486-1</t>
  </si>
  <si>
    <t>0428-21-2888</t>
  </si>
  <si>
    <t>ラヴィスタ青梅今寺</t>
  </si>
  <si>
    <t>198-0021</t>
  </si>
  <si>
    <t>青梅市今寺4-15-5</t>
  </si>
  <si>
    <t>0428-78-0091</t>
  </si>
  <si>
    <t>ラヴィスタ青梅梅郷</t>
  </si>
  <si>
    <t>198-0063</t>
  </si>
  <si>
    <t>青梅市梅郷六丁目1410番2</t>
  </si>
  <si>
    <t>0428-74-9931</t>
  </si>
  <si>
    <t>ラヴィスタ青梅藤橋</t>
  </si>
  <si>
    <t>198-0022</t>
  </si>
  <si>
    <t>青梅市藤橋2-10-3</t>
  </si>
  <si>
    <t>0428-34-9750</t>
  </si>
  <si>
    <t>ラヴィスタ青梅梅郷　弐番館</t>
  </si>
  <si>
    <t>青梅市梅郷六丁目1410番１</t>
  </si>
  <si>
    <t>0428-74-9937</t>
  </si>
  <si>
    <t>青梅ケアレジデンスせせらぎ</t>
  </si>
  <si>
    <t>株式会社友和</t>
  </si>
  <si>
    <t>198-0051</t>
  </si>
  <si>
    <t>青梅市友田町2-761-1</t>
  </si>
  <si>
    <t>0428-20-1110</t>
  </si>
  <si>
    <t>青梅ガーデンハウス</t>
  </si>
  <si>
    <t>198-0011</t>
  </si>
  <si>
    <t>青梅市塩船10番地</t>
  </si>
  <si>
    <t>0428-30-3121</t>
  </si>
  <si>
    <t>ヨウコーフォレスト河辺</t>
  </si>
  <si>
    <t>株式会社　ヨウコーフォレスト湘南</t>
  </si>
  <si>
    <t>198-0036</t>
  </si>
  <si>
    <t>青梅市河辺町8-2-1</t>
  </si>
  <si>
    <t>0428-30-3330</t>
  </si>
  <si>
    <t>198-0024</t>
  </si>
  <si>
    <t>青梅市新町1-1-1</t>
  </si>
  <si>
    <t>050-6861-9177</t>
  </si>
  <si>
    <t>メディカル・リハビリホームくらら京王東府中</t>
  </si>
  <si>
    <t>183-0016</t>
  </si>
  <si>
    <t>府中市八幡町3-6-22</t>
  </si>
  <si>
    <t>042-330-4165</t>
  </si>
  <si>
    <t>ニチイホーム東府中</t>
  </si>
  <si>
    <t>183-0005</t>
  </si>
  <si>
    <t>府中市若松町3-34-6</t>
  </si>
  <si>
    <t>042-358-2366</t>
  </si>
  <si>
    <t>フローレンスケア聖蹟桜ヶ丘</t>
  </si>
  <si>
    <t>183-0036</t>
  </si>
  <si>
    <t>府中市日新町5-53-1</t>
  </si>
  <si>
    <t>042-352-4660</t>
  </si>
  <si>
    <t>ニチイケアセンター府中南町</t>
  </si>
  <si>
    <t>183-0026</t>
  </si>
  <si>
    <t>府中市南町1-48-1</t>
  </si>
  <si>
    <t>042-352-3781</t>
  </si>
  <si>
    <t>グランダ府中白糸台</t>
  </si>
  <si>
    <t>183-0011</t>
  </si>
  <si>
    <t>府中市白糸台1-37-2</t>
  </si>
  <si>
    <t>042-314-2710</t>
  </si>
  <si>
    <t>アビリティーズ・気まま館ブルーベリーコート府中</t>
  </si>
  <si>
    <t>アビリティーズ・ケアネット株式会社</t>
  </si>
  <si>
    <t>183-0031</t>
  </si>
  <si>
    <t>府中市西府町3-32-14</t>
  </si>
  <si>
    <t>042-369-6724</t>
  </si>
  <si>
    <t>メディカル・リハビリホームボンセジュール白糸台</t>
  </si>
  <si>
    <t>府中市白糸台1-29-1</t>
  </si>
  <si>
    <t>042-358-5650</t>
  </si>
  <si>
    <t>まどか府中</t>
  </si>
  <si>
    <t>183-0025</t>
  </si>
  <si>
    <t>府中市矢崎町一丁目32番地の1</t>
  </si>
  <si>
    <t>042-330-5615</t>
  </si>
  <si>
    <t>コートウエスト府中</t>
  </si>
  <si>
    <t>医療法人社団興也会</t>
  </si>
  <si>
    <t>府中市西府町三丁目１７番６号</t>
  </si>
  <si>
    <t>042-302-2080</t>
  </si>
  <si>
    <t>デンマークＩＮＮ府中</t>
  </si>
  <si>
    <t>特定医療法人社団研精会</t>
  </si>
  <si>
    <t>183-0006</t>
  </si>
  <si>
    <t>府中市緑町1-23-3</t>
  </si>
  <si>
    <t>042-360-3333</t>
  </si>
  <si>
    <t>ファミリー・ホスピス　ライブクロス</t>
  </si>
  <si>
    <t>183-0014</t>
  </si>
  <si>
    <t>府中市是政2-38-9</t>
  </si>
  <si>
    <t>042-318-9503</t>
  </si>
  <si>
    <t>SOMPOケア　ラヴィーレ府中</t>
  </si>
  <si>
    <t>183-0023</t>
  </si>
  <si>
    <t>府中市宮町三丁目10番地1</t>
  </si>
  <si>
    <t>042-336-2501</t>
  </si>
  <si>
    <t>グッドタイムナーシングホーム・府中弐番館</t>
  </si>
  <si>
    <t>府中市是政一丁目17番5号</t>
  </si>
  <si>
    <t>042-330-5921</t>
  </si>
  <si>
    <t>グッドタイムホーム・府中</t>
  </si>
  <si>
    <t>府中市矢崎町4-10-2</t>
  </si>
  <si>
    <t>042-358-1301</t>
  </si>
  <si>
    <t>やかた　三本木</t>
  </si>
  <si>
    <t>社会福祉法人東京武尊会</t>
  </si>
  <si>
    <t>183-0055</t>
  </si>
  <si>
    <t>府中市府中町3-23-3</t>
  </si>
  <si>
    <t>042-319-1822</t>
  </si>
  <si>
    <t>ベストライフ西府</t>
  </si>
  <si>
    <t>府中市西府町一丁目49-3</t>
  </si>
  <si>
    <t>042-352-5030</t>
  </si>
  <si>
    <t>ベストライフ府中</t>
  </si>
  <si>
    <t>183-0013</t>
  </si>
  <si>
    <t>府中市小柳町1-2-1</t>
  </si>
  <si>
    <t>042-340-4641</t>
  </si>
  <si>
    <t>リアンレーヴ府中</t>
  </si>
  <si>
    <t>府中市府中町二丁目18番1</t>
  </si>
  <si>
    <t>042-360-7367</t>
  </si>
  <si>
    <t>府中若松ガーデン</t>
  </si>
  <si>
    <t>府中市若松町４－２２－５</t>
  </si>
  <si>
    <t>042-306-5058</t>
  </si>
  <si>
    <t>チャーム府中番場</t>
  </si>
  <si>
    <t>183-0022</t>
  </si>
  <si>
    <t>府中市宮西町4丁目11番の2</t>
  </si>
  <si>
    <t>042-354-6377</t>
  </si>
  <si>
    <t>チャーム府中日新町</t>
  </si>
  <si>
    <t>府中市日新町三丁目19番1号</t>
  </si>
  <si>
    <t>042-354-6320</t>
  </si>
  <si>
    <t>ディーフェスタリリーフ国立府中</t>
  </si>
  <si>
    <t>大和リビングケア株式会社</t>
  </si>
  <si>
    <t>183-0035</t>
  </si>
  <si>
    <t>府中市四谷6丁目32番4</t>
  </si>
  <si>
    <t>042-306-5380</t>
  </si>
  <si>
    <t>ベルケア中神</t>
  </si>
  <si>
    <t>株式会社福祉総合研究所</t>
  </si>
  <si>
    <t>196-0022</t>
  </si>
  <si>
    <t>昭島市中神町1186-2</t>
  </si>
  <si>
    <t>042-549-7755</t>
  </si>
  <si>
    <t>そんぽの家　昭島</t>
  </si>
  <si>
    <t>196-0024</t>
  </si>
  <si>
    <t>昭島市宮沢町2-7-30</t>
  </si>
  <si>
    <t>042-549-2777</t>
  </si>
  <si>
    <t>イリーゼ昭島</t>
  </si>
  <si>
    <t>昭島市宮沢町二丁目31番9号</t>
  </si>
  <si>
    <t>042-500-0531</t>
  </si>
  <si>
    <t>ニチイホーム昭島　昭和の森</t>
  </si>
  <si>
    <t>196-0005</t>
  </si>
  <si>
    <t>昭島市代官山一丁目2番３号</t>
  </si>
  <si>
    <t>042-500-1651</t>
  </si>
  <si>
    <t>住宅型有料老人ホームエルバ昭島</t>
  </si>
  <si>
    <t>株式会社ネクスト</t>
  </si>
  <si>
    <t>196-0001</t>
  </si>
  <si>
    <t>昭島市美堀町2-1-6</t>
  </si>
  <si>
    <t>042-519-1982</t>
  </si>
  <si>
    <t>ベストライフ昭島</t>
  </si>
  <si>
    <t>196-0014</t>
  </si>
  <si>
    <t>昭島市田中町1-26-10</t>
  </si>
  <si>
    <t>042-541-2901</t>
  </si>
  <si>
    <t>昭島ケアパークそよ風</t>
  </si>
  <si>
    <t>昭島市中神町1381番1</t>
  </si>
  <si>
    <t>042-500-7835</t>
  </si>
  <si>
    <t>サン･ラポール調布</t>
  </si>
  <si>
    <t>株式会社サン･ラポール調布</t>
  </si>
  <si>
    <t>182-0022</t>
  </si>
  <si>
    <t>調布市国領町8-9-3</t>
  </si>
  <si>
    <t>03-3488-5411</t>
  </si>
  <si>
    <t>サンシティ調布</t>
  </si>
  <si>
    <t>182-0001</t>
  </si>
  <si>
    <t>調布市緑ヶ丘2-14-1</t>
  </si>
  <si>
    <t>03-5969-0505</t>
  </si>
  <si>
    <t>メディカルホームくらら調布</t>
  </si>
  <si>
    <t>182-0034</t>
  </si>
  <si>
    <t>調布市下石原1-30-3</t>
  </si>
  <si>
    <t>042-442-4165</t>
  </si>
  <si>
    <t>グッドタイムホーム・調布</t>
  </si>
  <si>
    <t>182-0026</t>
  </si>
  <si>
    <t>調布市小島町2-3-6</t>
  </si>
  <si>
    <t>042-490-9006</t>
  </si>
  <si>
    <t>そんぽの家　調布多摩川</t>
  </si>
  <si>
    <t>182-0025</t>
  </si>
  <si>
    <t>調布市多摩川3-17-1</t>
  </si>
  <si>
    <t>042-440-2101</t>
  </si>
  <si>
    <t>リハビリホームグランダ調布</t>
  </si>
  <si>
    <t>182-0033</t>
  </si>
  <si>
    <t>調布市富士見町2-14-2</t>
  </si>
  <si>
    <t>042-443-3021</t>
  </si>
  <si>
    <t>グッドタイムリビング調布</t>
  </si>
  <si>
    <t>182-0024</t>
  </si>
  <si>
    <t>調布市布田4丁目15番3号</t>
  </si>
  <si>
    <t>042-440-2560</t>
  </si>
  <si>
    <t>まどか深大寺</t>
  </si>
  <si>
    <t>182-0017</t>
  </si>
  <si>
    <t>調布市深大寺元町一丁目12番2号</t>
  </si>
  <si>
    <t>042-440-0071</t>
  </si>
  <si>
    <t>グランダ深大寺</t>
  </si>
  <si>
    <t>182-0016</t>
  </si>
  <si>
    <t>調布市佐須町二丁目30番3号</t>
  </si>
  <si>
    <t>042-490-7021</t>
  </si>
  <si>
    <t>イリーゼ調布</t>
  </si>
  <si>
    <t>調布市多摩川一丁目13番1</t>
  </si>
  <si>
    <t>042-443-0461</t>
  </si>
  <si>
    <t>チャームスイート調布</t>
  </si>
  <si>
    <t>調布市小島町1-14-3</t>
  </si>
  <si>
    <t>042-490-0721</t>
  </si>
  <si>
    <t>調布ガーデン</t>
  </si>
  <si>
    <t>182-0023</t>
  </si>
  <si>
    <t>調布市染地2-8-3　2階-4階</t>
  </si>
  <si>
    <t>042-452-8005</t>
  </si>
  <si>
    <t>SOMPOケア　ラヴィーレ調布</t>
  </si>
  <si>
    <t>182-0035</t>
  </si>
  <si>
    <t>調布市上石原一丁目８番８</t>
  </si>
  <si>
    <t>042-485-6541</t>
  </si>
  <si>
    <t>SOMPOケア　ラヴィーレ仙川</t>
  </si>
  <si>
    <t>182-0002</t>
  </si>
  <si>
    <t>調布市仙川町三丁目2-9</t>
  </si>
  <si>
    <t>03-3305-1165</t>
  </si>
  <si>
    <t>株式会社ほのか</t>
  </si>
  <si>
    <t>182-0012</t>
  </si>
  <si>
    <t>調布市深大寺東町3-32-5</t>
  </si>
  <si>
    <t>042-485-8181</t>
  </si>
  <si>
    <t>有料老人ホーム　サニーライフ調布</t>
  </si>
  <si>
    <t>調布市多摩川三丁目５４番１</t>
  </si>
  <si>
    <t>042-441-0036</t>
  </si>
  <si>
    <t>フローレンスケア調布</t>
  </si>
  <si>
    <t>調布市小島町1-16-3</t>
  </si>
  <si>
    <t>042-444-5222</t>
  </si>
  <si>
    <t>デンマークＩＮＮ深大寺</t>
  </si>
  <si>
    <t>調布市深大寺東町8-14-2</t>
  </si>
  <si>
    <t>042-426-2222</t>
  </si>
  <si>
    <t>ベストライフ調布</t>
  </si>
  <si>
    <t>182-0005</t>
  </si>
  <si>
    <t>調布市東つつじヶ丘3－24－4</t>
  </si>
  <si>
    <t>03-5315-5775</t>
  </si>
  <si>
    <t>高齢者住宅ほのか調布</t>
  </si>
  <si>
    <t>調布市深大寺東町7-3-1</t>
  </si>
  <si>
    <t>042-498-3131</t>
  </si>
  <si>
    <t>調布市深大寺東町7-3-49</t>
  </si>
  <si>
    <t>医心館　仙川</t>
  </si>
  <si>
    <t>調布市仙川町1丁目３０－１</t>
  </si>
  <si>
    <t>03-6279-6056</t>
  </si>
  <si>
    <t>創造住宅</t>
  </si>
  <si>
    <t>182-0006</t>
  </si>
  <si>
    <t>調布市西つつじヶ丘２－２－３</t>
  </si>
  <si>
    <t>03-5314-0444</t>
  </si>
  <si>
    <t>福寿ちょうふ富士見町</t>
  </si>
  <si>
    <t>調布市富士見町一丁目６番１３号</t>
  </si>
  <si>
    <t>042-442-4087</t>
  </si>
  <si>
    <t>CLASWELL　仙川</t>
  </si>
  <si>
    <t>182-0003</t>
  </si>
  <si>
    <t>調布市若葉町二丁目14番地1</t>
  </si>
  <si>
    <t>03-6909-1535</t>
  </si>
  <si>
    <t>コンフォートロイヤルライフ多摩</t>
  </si>
  <si>
    <t>セコムフォート多摩株式会社</t>
  </si>
  <si>
    <t>194-0202</t>
  </si>
  <si>
    <t>町田市下小山田町1461</t>
  </si>
  <si>
    <t>042-797-6611</t>
  </si>
  <si>
    <t>サンシティ町田</t>
  </si>
  <si>
    <t>195-0064</t>
  </si>
  <si>
    <t>町田市小野路町1611-2、1651-1</t>
  </si>
  <si>
    <t>042-737-3535、042-708-1616</t>
  </si>
  <si>
    <t>グランダ町田</t>
  </si>
  <si>
    <t>194-0022</t>
  </si>
  <si>
    <t>町田市森野2-14-19</t>
  </si>
  <si>
    <t>042-739-4598</t>
  </si>
  <si>
    <t>ケアライフ　金井</t>
  </si>
  <si>
    <t>株式会社レンブラントケアサービス</t>
  </si>
  <si>
    <t>195-0072</t>
  </si>
  <si>
    <t>町田市金井5-20-16</t>
  </si>
  <si>
    <t>042-734-0255</t>
  </si>
  <si>
    <t>鶴の苑</t>
  </si>
  <si>
    <t>社会福祉法人合掌苑</t>
  </si>
  <si>
    <t>194-0005</t>
  </si>
  <si>
    <t>町田市南町田五丁目３番２８号</t>
  </si>
  <si>
    <t>042-788-0544</t>
  </si>
  <si>
    <t>住宅型有料老人ホーム鶴の苑</t>
  </si>
  <si>
    <t>湘南ふれあいの園シニアレジデンス町田</t>
  </si>
  <si>
    <t>有限会社湘南ふれあいの園</t>
  </si>
  <si>
    <t>194-0215</t>
  </si>
  <si>
    <t>町田市小山ヶ丘1-3-8</t>
  </si>
  <si>
    <t>042-798-7265</t>
  </si>
  <si>
    <t>サニーステージ玉川学園</t>
  </si>
  <si>
    <t>194-0041</t>
  </si>
  <si>
    <t>町田市玉川学園6-3-36</t>
  </si>
  <si>
    <t>042-732-5232</t>
  </si>
  <si>
    <t>メディカル・リハビリホームグランダ玉川学園</t>
  </si>
  <si>
    <t>194-0031</t>
  </si>
  <si>
    <t>町田市南大谷４－２４－３４</t>
  </si>
  <si>
    <t>042-710-2630</t>
  </si>
  <si>
    <t>メディカルホームまどか鶴川</t>
  </si>
  <si>
    <t>195-0053</t>
  </si>
  <si>
    <t>町田市能ヶ谷2-20-1</t>
  </si>
  <si>
    <t>042-737-2025</t>
  </si>
  <si>
    <t>まどかすずかけ台</t>
  </si>
  <si>
    <t>194-0002</t>
  </si>
  <si>
    <t>町田市南つくし野2-31-73</t>
  </si>
  <si>
    <t>042-788-7115</t>
  </si>
  <si>
    <t>グランダ町田弐番館</t>
  </si>
  <si>
    <t>町田市森野2-8-15</t>
  </si>
  <si>
    <t>042-710-1571</t>
  </si>
  <si>
    <t>芙蓉ミオ・ファミリア町田</t>
  </si>
  <si>
    <t>医療法人社団芙蓉会</t>
  </si>
  <si>
    <t xml:space="preserve">194-0005 </t>
  </si>
  <si>
    <t>町田市南町田３－４３－１</t>
  </si>
  <si>
    <t>042-788-3310</t>
  </si>
  <si>
    <t>はなことば町田鶴川</t>
  </si>
  <si>
    <t>195-0062</t>
  </si>
  <si>
    <t>町田市大蔵町150－2</t>
  </si>
  <si>
    <t>042-708-8500</t>
  </si>
  <si>
    <t>有料老人ホーム　サニーライフ町田</t>
  </si>
  <si>
    <t>194-0011</t>
  </si>
  <si>
    <t>町田市成瀬が丘二丁目２番地３</t>
  </si>
  <si>
    <t>042-796-3600</t>
  </si>
  <si>
    <t>老人ホーム多摩境</t>
  </si>
  <si>
    <t>町田市小山ヶ丘三丁目２６番２号</t>
  </si>
  <si>
    <t>042-703-8048</t>
  </si>
  <si>
    <t>介護付有料老人ホーム　みんなの家・町田相原</t>
  </si>
  <si>
    <t>194-0211</t>
  </si>
  <si>
    <t>町田市相原町900-1</t>
  </si>
  <si>
    <t>042-700-2255</t>
  </si>
  <si>
    <t>ボンセジュール町田鶴川</t>
  </si>
  <si>
    <t>195-0052</t>
  </si>
  <si>
    <t>町田市広袴町666番地1</t>
  </si>
  <si>
    <t>042-737-3061</t>
  </si>
  <si>
    <t>イリーゼ町田図師の丘</t>
  </si>
  <si>
    <t>194-0203</t>
  </si>
  <si>
    <t>町田市図師町1896-1</t>
  </si>
  <si>
    <t>042-789-8050</t>
  </si>
  <si>
    <t>エルダーホームケア町田</t>
  </si>
  <si>
    <t>194-0036</t>
  </si>
  <si>
    <t>町田市木曽東1丁目33番16号</t>
  </si>
  <si>
    <t>042-739-5501</t>
  </si>
  <si>
    <t>アズハイム町田</t>
  </si>
  <si>
    <t>194-0034</t>
  </si>
  <si>
    <t>町田市根岸町1009番７</t>
  </si>
  <si>
    <t>042-798-6541</t>
  </si>
  <si>
    <t>福寿まちだ山崎</t>
  </si>
  <si>
    <t>195-0074</t>
  </si>
  <si>
    <t>町田市山崎町338‐1</t>
  </si>
  <si>
    <t>042-789-7087</t>
  </si>
  <si>
    <t>エクセレント町田</t>
  </si>
  <si>
    <t>194-0213</t>
  </si>
  <si>
    <t>町田市常盤町2955番１</t>
  </si>
  <si>
    <t>042-798-1165</t>
  </si>
  <si>
    <t>住宅型有料老人ホームさかい</t>
  </si>
  <si>
    <t>日中通商株式会社</t>
  </si>
  <si>
    <t>町田市相原町４番地５号　2階</t>
  </si>
  <si>
    <t>042-779-7016</t>
  </si>
  <si>
    <t>福寿まちだ根岸</t>
  </si>
  <si>
    <t>町田市根岸町1001-19</t>
  </si>
  <si>
    <t>042-789-0787</t>
  </si>
  <si>
    <t>リアンレーヴ町田</t>
  </si>
  <si>
    <t>町田市金井1－7－14</t>
  </si>
  <si>
    <t>042-737-3006</t>
  </si>
  <si>
    <t>リアンレーヴ本町田</t>
  </si>
  <si>
    <t>194-0032</t>
  </si>
  <si>
    <t>町田市本町田2668番1</t>
  </si>
  <si>
    <t>042-709-0301</t>
  </si>
  <si>
    <t>グッドタイムリビング町田中町</t>
  </si>
  <si>
    <t>194-0021</t>
  </si>
  <si>
    <t>町田市中町1丁目21番20号</t>
  </si>
  <si>
    <t>042-723-3360</t>
  </si>
  <si>
    <t>太陽の家　相原住宅</t>
  </si>
  <si>
    <t>株式会社リープス</t>
  </si>
  <si>
    <t>町田市相原町14-1</t>
  </si>
  <si>
    <t>042-810-3375</t>
  </si>
  <si>
    <t>53700～61000</t>
  </si>
  <si>
    <t>有料老人ホーム　サニーライフ玉川学園</t>
  </si>
  <si>
    <t>町田市南大谷４－３－１３</t>
  </si>
  <si>
    <t>042-725-1800</t>
  </si>
  <si>
    <t>SOMPOケア　ラヴィーレ町田小野路</t>
  </si>
  <si>
    <t>町田市小野路町1612</t>
  </si>
  <si>
    <t>042-737-1165</t>
  </si>
  <si>
    <t>SOMPOケア　ラヴィーレ南町田</t>
  </si>
  <si>
    <t>194-0012</t>
  </si>
  <si>
    <t>町田市金森4-7-30</t>
  </si>
  <si>
    <t>042-788-6541</t>
  </si>
  <si>
    <t>SOMPOケア　ラヴィーレ町田小山</t>
  </si>
  <si>
    <t>194-0212</t>
  </si>
  <si>
    <t>町田市小山町652番</t>
  </si>
  <si>
    <t>042-797-6511</t>
  </si>
  <si>
    <t>有料老人ホーム　ばんば</t>
  </si>
  <si>
    <t>町田市小山町字一号４０番１・４０番４</t>
  </si>
  <si>
    <t>042-860-1006</t>
  </si>
  <si>
    <t>わかば</t>
  </si>
  <si>
    <t>有限会社ポジティブライフ</t>
  </si>
  <si>
    <t>194-0037</t>
  </si>
  <si>
    <t>町田市木曽西2-8-8</t>
  </si>
  <si>
    <t>042-794-0313</t>
  </si>
  <si>
    <t>グッドタイムホーム・町田</t>
  </si>
  <si>
    <t>町田市中町２－２－８</t>
  </si>
  <si>
    <t>03-5733-0301</t>
  </si>
  <si>
    <t>町田せりがやVILLAGE</t>
  </si>
  <si>
    <t>医療法人社団メディカルリンクス</t>
  </si>
  <si>
    <t>194-0013</t>
  </si>
  <si>
    <t>042-707-6120</t>
  </si>
  <si>
    <t>きらら真光寺</t>
  </si>
  <si>
    <t>有限会社G</t>
  </si>
  <si>
    <t>195-0057</t>
  </si>
  <si>
    <t>町田市真光寺２ー３０ー４</t>
  </si>
  <si>
    <t>042-860-3350</t>
  </si>
  <si>
    <t>ベストライフ町田図師の杜</t>
  </si>
  <si>
    <t>町田市図師町602-3</t>
  </si>
  <si>
    <t>042-789-3501</t>
  </si>
  <si>
    <t>ベストライフ玉川学園</t>
  </si>
  <si>
    <t>町田市南大谷371-1</t>
  </si>
  <si>
    <t>042-729-6651</t>
  </si>
  <si>
    <t>ベストライフ町田</t>
  </si>
  <si>
    <t>195-0056</t>
  </si>
  <si>
    <t>町田市広袴２－１１－１５</t>
  </si>
  <si>
    <t>042-737-0611</t>
  </si>
  <si>
    <t>ベストライフ町田Ⅱ</t>
  </si>
  <si>
    <t>町田市広袴二丁目11－21</t>
  </si>
  <si>
    <t>042-737-6110</t>
  </si>
  <si>
    <t>ツクイ・サンシャイン町田西館</t>
  </si>
  <si>
    <t>町田市小山ヶ丘１－１１－７</t>
  </si>
  <si>
    <t>042-798-7061</t>
  </si>
  <si>
    <t>ツクイ・サンシャイン町田東館</t>
  </si>
  <si>
    <t>町田市小山ヶ丘１－１１－８</t>
  </si>
  <si>
    <t>042-798-5012</t>
  </si>
  <si>
    <t>医療対応住宅　ケアホスピス野津田</t>
  </si>
  <si>
    <t>195-0063</t>
  </si>
  <si>
    <t>町田市野津田町２８８０－１</t>
  </si>
  <si>
    <t>042-860-4777</t>
  </si>
  <si>
    <t>有料老人ホームさかいⅡ</t>
  </si>
  <si>
    <t>町田市相原町字根岸3024-5</t>
  </si>
  <si>
    <t>042-782-2556</t>
  </si>
  <si>
    <t>フォンテーヌ町田大蔵</t>
  </si>
  <si>
    <t>町田市大蔵町２８４－１</t>
  </si>
  <si>
    <t>042-860-4027</t>
  </si>
  <si>
    <t>わかばⅡ</t>
  </si>
  <si>
    <t>町田市木曽東1-37-33</t>
  </si>
  <si>
    <t>042-851-8118</t>
  </si>
  <si>
    <t>緑山グランドハイツ</t>
  </si>
  <si>
    <t>195-0055</t>
  </si>
  <si>
    <t>町田市三輪緑山2-2139-2</t>
  </si>
  <si>
    <t>044-986-6265</t>
  </si>
  <si>
    <t>ピアホーム町田</t>
  </si>
  <si>
    <t>株式会社YSW</t>
  </si>
  <si>
    <t>町田市図師町604-2</t>
  </si>
  <si>
    <t>042-851-9713</t>
  </si>
  <si>
    <t>ReHOPE　町田相原</t>
  </si>
  <si>
    <t>町田市相原町1242-3</t>
  </si>
  <si>
    <t>042-703-6474</t>
  </si>
  <si>
    <t>有料老人ホーム　ハピネスけやきの里</t>
  </si>
  <si>
    <t>株式会社セルヴィス</t>
  </si>
  <si>
    <t>町田市南大谷３－２１－３０</t>
  </si>
  <si>
    <t>042-851-8631</t>
  </si>
  <si>
    <t>サンスマイル野津田　壱番館</t>
  </si>
  <si>
    <t>町田市野津田町1325-1</t>
  </si>
  <si>
    <t>042-860-5252</t>
  </si>
  <si>
    <t>フォンテーヌ町田森野</t>
  </si>
  <si>
    <t>町田市森野5-20-5</t>
  </si>
  <si>
    <t>042-707-6035</t>
  </si>
  <si>
    <t>有料老人ホーム　ハピネスぐらんべりーの里</t>
  </si>
  <si>
    <t xml:space="preserve">町田市鶴間6丁目30-19 </t>
  </si>
  <si>
    <t>042-706-8062</t>
  </si>
  <si>
    <t>ReHOPE南町田</t>
  </si>
  <si>
    <t>町田市南町田4丁目14番20号</t>
  </si>
  <si>
    <t>042-850-7235</t>
  </si>
  <si>
    <t>医療対応住宅ケアホスピス常盤町</t>
  </si>
  <si>
    <t>町田市常盤町3262-1</t>
  </si>
  <si>
    <t>042-860-0851</t>
  </si>
  <si>
    <t>櫻乃苑　町田中町</t>
  </si>
  <si>
    <t>町田市中町三丁目9番5号</t>
  </si>
  <si>
    <t>042-709-0939</t>
  </si>
  <si>
    <t>アテニティ玉川学園</t>
  </si>
  <si>
    <t>株式会社グッドパートナーズ</t>
  </si>
  <si>
    <t>町田市玉川学園八丁目９−２５</t>
  </si>
  <si>
    <t>042-860-7526</t>
  </si>
  <si>
    <t>小金井パークヴィラ</t>
  </si>
  <si>
    <t>綜合ヘルス・ケア株式会社</t>
  </si>
  <si>
    <t>184-0001</t>
  </si>
  <si>
    <t>小金井市関野町2-6-4</t>
  </si>
  <si>
    <t>042-387-2255</t>
  </si>
  <si>
    <t>グランダ武蔵小金井</t>
  </si>
  <si>
    <t>184-0012</t>
  </si>
  <si>
    <t>小金井市中町1-11-7</t>
  </si>
  <si>
    <t>042-380-8830</t>
  </si>
  <si>
    <t>グランダ東小金井</t>
  </si>
  <si>
    <t>184-0002</t>
  </si>
  <si>
    <t>小金井市梶野町2-12-24</t>
  </si>
  <si>
    <t>0422-50-7331</t>
  </si>
  <si>
    <t>オアシスらんど小金井</t>
  </si>
  <si>
    <t>184-0015</t>
  </si>
  <si>
    <t>小金井市貫井北町3-37-3</t>
  </si>
  <si>
    <t>042-381-8633</t>
  </si>
  <si>
    <t>介護付有料老人ホーム　プレザングラン小金井</t>
  </si>
  <si>
    <t>184-0011</t>
  </si>
  <si>
    <t>小金井市東町三丁目１７番３号</t>
  </si>
  <si>
    <t>0422-30-4721</t>
  </si>
  <si>
    <t>コミュニティホームのがわ</t>
  </si>
  <si>
    <t>有限会社のがわ</t>
  </si>
  <si>
    <t>小金井市東町２－３１－３</t>
  </si>
  <si>
    <t>0422-30-3051</t>
  </si>
  <si>
    <t>ベストライフ武蔵小金井</t>
  </si>
  <si>
    <t>184-0004</t>
  </si>
  <si>
    <t>小金井市本町四丁目11番25号</t>
  </si>
  <si>
    <t>042-380-9151</t>
  </si>
  <si>
    <t>ヘルス・ケア・ヴィラ小金井公園</t>
  </si>
  <si>
    <t>184-0005</t>
  </si>
  <si>
    <t>小金井市桜町1-11-17</t>
  </si>
  <si>
    <t>042-401-2791</t>
  </si>
  <si>
    <t>介護付き有料老人ホーム　アプリコ武蔵小金井</t>
  </si>
  <si>
    <t>小金井市貫井南町2-2-3</t>
  </si>
  <si>
    <t>042-316-7481</t>
  </si>
  <si>
    <t>家族の家ひまわり国分寺</t>
  </si>
  <si>
    <t>187-0021</t>
  </si>
  <si>
    <t>小平市上水南町3-9-8</t>
  </si>
  <si>
    <t>042-323-1045</t>
  </si>
  <si>
    <t>ライフコミューン一橋学園</t>
  </si>
  <si>
    <t>187-0044</t>
  </si>
  <si>
    <t>小平市喜平町1-1-6</t>
  </si>
  <si>
    <t>042-359-6091</t>
  </si>
  <si>
    <t>そんぽの家　新小平</t>
  </si>
  <si>
    <t>187-0031</t>
  </si>
  <si>
    <t>小平市小川東町5-11-12</t>
  </si>
  <si>
    <t>042-348-8100</t>
  </si>
  <si>
    <t>家族の家ひまわり一橋学園</t>
  </si>
  <si>
    <t>187-0025</t>
  </si>
  <si>
    <t>小平市津田町三丁目２５番４８号</t>
  </si>
  <si>
    <t>042-349-2311</t>
  </si>
  <si>
    <t>カーサプラチナ花小金井</t>
  </si>
  <si>
    <t>187-0011</t>
  </si>
  <si>
    <t>小平市鈴木町1丁目209番-1</t>
  </si>
  <si>
    <t>042-349-0355</t>
  </si>
  <si>
    <t>リハビリホームグランダ花小金井</t>
  </si>
  <si>
    <t>187-0002</t>
  </si>
  <si>
    <t>小平市花小金井一丁目３２番３号</t>
  </si>
  <si>
    <t>042-451-7735</t>
  </si>
  <si>
    <t>一橋ガーデン</t>
  </si>
  <si>
    <t>小平市喜平町1-2-5</t>
  </si>
  <si>
    <t>042-359-4106</t>
  </si>
  <si>
    <t>有料老人ホーム　サニーライフ小平</t>
  </si>
  <si>
    <t>小平市喜平町一丁目３番２２号</t>
  </si>
  <si>
    <t>042-324-3600</t>
  </si>
  <si>
    <t>イリーゼ小平</t>
  </si>
  <si>
    <t>187-0041</t>
  </si>
  <si>
    <t>小平市美園町３-２０-１</t>
  </si>
  <si>
    <t>042-349-8531</t>
  </si>
  <si>
    <t>そんぽの家　小平仲町</t>
  </si>
  <si>
    <t>187-0042</t>
  </si>
  <si>
    <t>小平市仲町328-2</t>
  </si>
  <si>
    <t>042-348-8070</t>
  </si>
  <si>
    <t>リアンレーヴ小平</t>
  </si>
  <si>
    <t>小平市美園町2丁目10－9</t>
  </si>
  <si>
    <t>042-348-5571</t>
  </si>
  <si>
    <t>有料老人ホーム　サニーライフ鷹の台</t>
  </si>
  <si>
    <t>187-0023</t>
  </si>
  <si>
    <t>小平市上水新町二丁目２８番１９号</t>
  </si>
  <si>
    <t>042-347-2700</t>
  </si>
  <si>
    <t>国分寺ガーデン</t>
  </si>
  <si>
    <t xml:space="preserve">小平市上水南町1-14-6 </t>
  </si>
  <si>
    <t>042-359-4813</t>
  </si>
  <si>
    <t>リアンレーヴ新小平</t>
  </si>
  <si>
    <t>187-0032</t>
  </si>
  <si>
    <t>小平市小川町2丁目2059-1</t>
  </si>
  <si>
    <t>042-341-5303</t>
  </si>
  <si>
    <t>ヨウコーフォレスト花小金井</t>
  </si>
  <si>
    <t>小平市花小金井７－１９－１</t>
  </si>
  <si>
    <t>042-450-5646</t>
  </si>
  <si>
    <t>チャーム花小金井</t>
  </si>
  <si>
    <t>187-0003</t>
  </si>
  <si>
    <t>小平市花小金井南町３丁目３番５号</t>
  </si>
  <si>
    <t>ベストライフ小平</t>
  </si>
  <si>
    <t>小平市小川町一丁目497番1号</t>
  </si>
  <si>
    <t>042-349-1226</t>
  </si>
  <si>
    <t>ベストライフ一橋学園</t>
  </si>
  <si>
    <t>187-0043</t>
  </si>
  <si>
    <t>小平市学園東町１－９－２１</t>
  </si>
  <si>
    <t>042-313-2195</t>
  </si>
  <si>
    <t>リアンレーヴ一橋学園</t>
  </si>
  <si>
    <t>小平市学園東町3-2-30-3号</t>
  </si>
  <si>
    <t>042-347-3171</t>
  </si>
  <si>
    <t>ベストライフ小平南</t>
  </si>
  <si>
    <t>190-0021</t>
  </si>
  <si>
    <t>小平市回田町91番3</t>
  </si>
  <si>
    <t>042-320-6055</t>
  </si>
  <si>
    <t>医療対応住宅ケアホスピス大沼町</t>
  </si>
  <si>
    <t>187-0001</t>
  </si>
  <si>
    <t>小平市大沼町6丁目6番1</t>
  </si>
  <si>
    <t>042-312-3491</t>
  </si>
  <si>
    <t>小平市大沼町二丁目45番6号</t>
  </si>
  <si>
    <t>042-349-8550</t>
  </si>
  <si>
    <t>ニチイホーム高幡不動</t>
  </si>
  <si>
    <t>191-0032</t>
  </si>
  <si>
    <t>日野市三沢3-25-3</t>
  </si>
  <si>
    <t>042-599-3131</t>
  </si>
  <si>
    <t>ライフコミューン日野</t>
  </si>
  <si>
    <t>日野市万願寺2-34-7</t>
  </si>
  <si>
    <t>042-586-6090</t>
  </si>
  <si>
    <t>シルバービレッジ日野</t>
  </si>
  <si>
    <t>191-0012</t>
  </si>
  <si>
    <t>日野市日野1458</t>
  </si>
  <si>
    <t>042-589-1313</t>
  </si>
  <si>
    <t>シルバービレッジ日野東館</t>
  </si>
  <si>
    <t>日野市日野1026-1</t>
  </si>
  <si>
    <t>042-589-0707</t>
  </si>
  <si>
    <t>ボンセジュール日野</t>
  </si>
  <si>
    <t>191-0034</t>
  </si>
  <si>
    <t>日野市落川438-1</t>
  </si>
  <si>
    <t>042-599-2323</t>
  </si>
  <si>
    <t>サンスマイル　日野</t>
  </si>
  <si>
    <t>191-0001</t>
  </si>
  <si>
    <t>日野市栄町4-22-3</t>
  </si>
  <si>
    <t>042-843-2868</t>
  </si>
  <si>
    <t>ベストライフ日野</t>
  </si>
  <si>
    <t>191-0041</t>
  </si>
  <si>
    <t>日野市南平1-36-1</t>
  </si>
  <si>
    <t>ベストライフ高幡</t>
  </si>
  <si>
    <t>191-0031</t>
  </si>
  <si>
    <t>日野市高幡190-1</t>
  </si>
  <si>
    <t>042-594-7784</t>
  </si>
  <si>
    <t>そんぽの家　萩山</t>
  </si>
  <si>
    <t>189-0012</t>
  </si>
  <si>
    <t>東村山市萩山2-9-46</t>
  </si>
  <si>
    <t>042-399-0222</t>
  </si>
  <si>
    <t>そんぽの家　八坂</t>
  </si>
  <si>
    <t>189-0013</t>
  </si>
  <si>
    <t>東村山市栄町3-23-1</t>
  </si>
  <si>
    <t>042-396-3133</t>
  </si>
  <si>
    <t>ニチイケアセンター東村山野口町</t>
  </si>
  <si>
    <t xml:space="preserve">189-0022 </t>
  </si>
  <si>
    <t>東村山市野口町一丁目12番31号</t>
  </si>
  <si>
    <t>042-398-5281</t>
  </si>
  <si>
    <t>東村山ジョイフルホームそよ風</t>
  </si>
  <si>
    <t>189-0023</t>
  </si>
  <si>
    <t>東村山市美住町二丁目13番地5</t>
  </si>
  <si>
    <t>042-399-3141</t>
  </si>
  <si>
    <t>住宅型有料老人ホーム　ナズナ</t>
  </si>
  <si>
    <t>株式会社中央ハウジング</t>
  </si>
  <si>
    <t>東村山市青葉町2-32-46</t>
  </si>
  <si>
    <t>042-394-9833</t>
  </si>
  <si>
    <t>オメガプレイスなごみ</t>
  </si>
  <si>
    <t>株式会社コロネット</t>
  </si>
  <si>
    <t>東村山市美住町1丁目19番11</t>
  </si>
  <si>
    <t>042-306-3641</t>
  </si>
  <si>
    <t>住宅型有料老人ホーム　アンズ</t>
  </si>
  <si>
    <t>189-0001</t>
  </si>
  <si>
    <t>東村山市秋津町3-46-37</t>
  </si>
  <si>
    <t>042-399-0277</t>
  </si>
  <si>
    <t>ベストライフ東村山</t>
  </si>
  <si>
    <t>189-0014</t>
  </si>
  <si>
    <t>東村山市本町2-4-53</t>
  </si>
  <si>
    <t>042-390-5020</t>
  </si>
  <si>
    <t>ベストライフ東村山Ⅱ</t>
  </si>
  <si>
    <t>189-0022</t>
  </si>
  <si>
    <t>東村山市野口町3-12-40</t>
  </si>
  <si>
    <t>042-390-7821</t>
  </si>
  <si>
    <t>ニチイホーム国立</t>
  </si>
  <si>
    <t>185-0035</t>
  </si>
  <si>
    <t>国分寺市西町2-33-11</t>
  </si>
  <si>
    <t>042-580-2810</t>
  </si>
  <si>
    <t>有料老人ホーム　サニーライフ国分寺</t>
  </si>
  <si>
    <t>国分寺市西町1-21-1</t>
  </si>
  <si>
    <t>042-574-0036</t>
  </si>
  <si>
    <t>ニチイホーム西国分寺</t>
  </si>
  <si>
    <t>185-0013</t>
  </si>
  <si>
    <t>国分寺市西恋ヶ窪2-11-22</t>
  </si>
  <si>
    <t>042-326-5611</t>
  </si>
  <si>
    <t>エクセルシオール西国分寺</t>
  </si>
  <si>
    <t>医療法人社団美誠会</t>
  </si>
  <si>
    <t>185-0032</t>
  </si>
  <si>
    <t>国分寺市日吉町3-14-1</t>
  </si>
  <si>
    <t>042-320-5161</t>
  </si>
  <si>
    <t>グランダ国分寺</t>
  </si>
  <si>
    <t>185-0011</t>
  </si>
  <si>
    <t>国分寺市本多三丁目1番18号</t>
  </si>
  <si>
    <t>042-300-1630</t>
  </si>
  <si>
    <t>ボンセジュール西国分寺</t>
  </si>
  <si>
    <t>185-0014</t>
  </si>
  <si>
    <t>国分寺市東恋ヶ窪三丁目２９番４</t>
  </si>
  <si>
    <t>042-300-2880</t>
  </si>
  <si>
    <t>ボンセジュール国立弐番館</t>
  </si>
  <si>
    <t>国分寺市日吉町1-36-1</t>
  </si>
  <si>
    <t>042-571-8251</t>
  </si>
  <si>
    <t>グッドタイムナーシングホーム・国分寺</t>
  </si>
  <si>
    <t>185-0002</t>
  </si>
  <si>
    <t>国分寺市東戸倉2-8-7</t>
  </si>
  <si>
    <t>042-320-1165</t>
  </si>
  <si>
    <t>サンビレッジ国立</t>
  </si>
  <si>
    <t>186-0011</t>
  </si>
  <si>
    <t>国立市泉3-23-20</t>
  </si>
  <si>
    <t>042-577-8800</t>
  </si>
  <si>
    <t>そんぽの家　国立南</t>
  </si>
  <si>
    <t>186-0013</t>
  </si>
  <si>
    <t>国立市青柳1-21-14</t>
  </si>
  <si>
    <t>042-548-1811</t>
  </si>
  <si>
    <t>ボンセジュール国立</t>
  </si>
  <si>
    <t>186-0003</t>
  </si>
  <si>
    <t>国立市富士見台3-5-8</t>
  </si>
  <si>
    <t>042-501-2621</t>
  </si>
  <si>
    <t>有料老人ホーム　みのわの里</t>
  </si>
  <si>
    <t>有限会社在宅ケア・サービスセンター</t>
  </si>
  <si>
    <t>国立市青柳3-25-4</t>
  </si>
  <si>
    <t>042-548-7571</t>
  </si>
  <si>
    <t>オアシスらんど国立谷保</t>
  </si>
  <si>
    <t>国立市谷保9562-2</t>
  </si>
  <si>
    <t>042-576-8871</t>
  </si>
  <si>
    <t>SOMPOケア　ラヴィーレ国立矢川</t>
  </si>
  <si>
    <t>国立市富士見台三丁目35番地の3</t>
  </si>
  <si>
    <t>042-572-3771</t>
  </si>
  <si>
    <t>ベストライフ国立</t>
  </si>
  <si>
    <t>国立市青柳1-12-5</t>
  </si>
  <si>
    <t>042-521-7960</t>
  </si>
  <si>
    <t>グランダ国立</t>
  </si>
  <si>
    <t>国立市東2-27-24</t>
  </si>
  <si>
    <t>042-501-2311</t>
  </si>
  <si>
    <t>PDハウス国立</t>
  </si>
  <si>
    <t>国立市谷保5878-9</t>
  </si>
  <si>
    <t>042-576-1785</t>
  </si>
  <si>
    <t>ファミリー・ホスピス国立ハウス</t>
  </si>
  <si>
    <t>国立市谷保6086-1</t>
  </si>
  <si>
    <t>042-501-6981</t>
  </si>
  <si>
    <t>有料老人ホーム　サニーライフ福生</t>
  </si>
  <si>
    <t>197-0003</t>
  </si>
  <si>
    <t>福生市熊川1658-1</t>
  </si>
  <si>
    <t>042-539-3600</t>
  </si>
  <si>
    <t>そんぽの家　福生公園</t>
  </si>
  <si>
    <t>福生市熊川853番3</t>
  </si>
  <si>
    <t>042-539-7701</t>
  </si>
  <si>
    <t>応援家族　福生</t>
  </si>
  <si>
    <t>197-0012</t>
  </si>
  <si>
    <t>福生市加美平2-4-4</t>
  </si>
  <si>
    <t>042-530-1351</t>
  </si>
  <si>
    <t>CareVilla福生</t>
  </si>
  <si>
    <t>株式会社LCG</t>
  </si>
  <si>
    <t>197-0023</t>
  </si>
  <si>
    <t>福生市志茂209-1</t>
  </si>
  <si>
    <t>042-513-0575</t>
  </si>
  <si>
    <t>ふきのとうのお家</t>
  </si>
  <si>
    <t>合同会社つぼみ</t>
  </si>
  <si>
    <t>福生市大字熊川205番地</t>
  </si>
  <si>
    <t>042-513-0307</t>
  </si>
  <si>
    <t>リハビリホームグランダ狛江</t>
  </si>
  <si>
    <t>201-0003</t>
  </si>
  <si>
    <t>狛江市和泉本町3-1-17</t>
  </si>
  <si>
    <t>03-5438-0720</t>
  </si>
  <si>
    <t>リハビリホームグランダ狛江弐番館</t>
  </si>
  <si>
    <t>狛江市和泉本町1-4-2</t>
  </si>
  <si>
    <t>03-5438-5861</t>
  </si>
  <si>
    <t>メディカルホームグランダ狛江参番館</t>
  </si>
  <si>
    <t>201-0001</t>
  </si>
  <si>
    <t>狛江市西野川2-33-21</t>
  </si>
  <si>
    <t>03-5761-3561</t>
  </si>
  <si>
    <t>リハビリホームグランダ喜多見</t>
  </si>
  <si>
    <t>201-0004</t>
  </si>
  <si>
    <t>狛江市岩戸北3丁目6番29</t>
  </si>
  <si>
    <t>03-5761-0267</t>
  </si>
  <si>
    <t>セニア狛江</t>
  </si>
  <si>
    <t>201-0005</t>
  </si>
  <si>
    <t>狛江市岩戸南4-15-11</t>
  </si>
  <si>
    <t>03-3489-6677</t>
  </si>
  <si>
    <t>イリーゼ狛江</t>
  </si>
  <si>
    <t>狛江市和泉本町三丁目27番７号</t>
  </si>
  <si>
    <t>03-5438-5781</t>
  </si>
  <si>
    <t>イリーゼ狛江・別邸</t>
  </si>
  <si>
    <t>201-0002</t>
  </si>
  <si>
    <t>狛江市東野川一丁目32番5号</t>
  </si>
  <si>
    <t>03-5761-3471</t>
  </si>
  <si>
    <t>そんぽの家　狛江</t>
  </si>
  <si>
    <t>狛江市西野川2-4-1</t>
  </si>
  <si>
    <t>03-5438-2500</t>
  </si>
  <si>
    <t>チャーム狛江</t>
  </si>
  <si>
    <t>狛江市西野川一丁目14番7号</t>
  </si>
  <si>
    <t>03-5761-2480</t>
  </si>
  <si>
    <t>SOMPOケア　ラヴィーレ狛江</t>
  </si>
  <si>
    <t>狛江市西野川三丁目4番3号</t>
  </si>
  <si>
    <t>03-5497-4165</t>
  </si>
  <si>
    <t>有料老人ホーム　サニーライフ狛江</t>
  </si>
  <si>
    <t>201-0015</t>
  </si>
  <si>
    <t>狛江市猪方三丁目３６番５号</t>
  </si>
  <si>
    <t>03-3430-2700</t>
  </si>
  <si>
    <t>そんぽの家　上北台</t>
  </si>
  <si>
    <t>207-0021</t>
  </si>
  <si>
    <t>東大和市立野2-3-11</t>
  </si>
  <si>
    <t>042-566-8822</t>
  </si>
  <si>
    <t>気まま館東大和</t>
  </si>
  <si>
    <t>東大和市立野1-646</t>
  </si>
  <si>
    <t>042-590-5901</t>
  </si>
  <si>
    <t>510,000～528,000</t>
  </si>
  <si>
    <t>ねこの手まごの手</t>
  </si>
  <si>
    <t>株式会社ケアアプローチ</t>
  </si>
  <si>
    <t>207-0033</t>
  </si>
  <si>
    <t>東大和市芋窪四丁目1516-16</t>
  </si>
  <si>
    <t>042-516-8373</t>
  </si>
  <si>
    <t>SOMPOケア　ラヴィーレ東大和</t>
  </si>
  <si>
    <t>207-0016</t>
  </si>
  <si>
    <t>東大和市仲原4-7-1</t>
  </si>
  <si>
    <t>042-565-4165</t>
  </si>
  <si>
    <t>有料老人ホーム　サニーライフ東大和</t>
  </si>
  <si>
    <t>東大和市芋窪五丁目１１２９－１</t>
  </si>
  <si>
    <t>042-563-0036</t>
  </si>
  <si>
    <t>特定有料老人ホーム　信愛苑</t>
  </si>
  <si>
    <t>社会福祉法人信愛報恩会</t>
  </si>
  <si>
    <t>204-0024</t>
  </si>
  <si>
    <t>清瀬市梅園2-4-4</t>
  </si>
  <si>
    <t>042-491-8100</t>
  </si>
  <si>
    <t>グランドホーム・カペナウム</t>
  </si>
  <si>
    <t>株式会社ジュウロス</t>
  </si>
  <si>
    <t>204-0012</t>
  </si>
  <si>
    <t>清瀬市中清戸3-389-1</t>
  </si>
  <si>
    <t>042-491-6355</t>
  </si>
  <si>
    <t>まどか秋津</t>
  </si>
  <si>
    <t>204-0004</t>
  </si>
  <si>
    <t>清瀬市野塩5-294-1</t>
  </si>
  <si>
    <t>042-496-0800</t>
  </si>
  <si>
    <t>ファインケアガーデン清瀬</t>
  </si>
  <si>
    <t>株式会社ファインケア</t>
  </si>
  <si>
    <t>清瀬市野塩3-1-1</t>
  </si>
  <si>
    <t>042-497-7878</t>
  </si>
  <si>
    <t>グループリビングアリスの家清瀬館</t>
  </si>
  <si>
    <t>株式会社夢くらぶ</t>
  </si>
  <si>
    <t>清瀬市中清戸3丁目306-1</t>
  </si>
  <si>
    <t>042-497-8625</t>
  </si>
  <si>
    <t>ハウス・ウィン清瀬</t>
  </si>
  <si>
    <t>株式会社ワールドウィン</t>
  </si>
  <si>
    <t>清瀬市野塩1-118-33</t>
  </si>
  <si>
    <t>042-497-3225</t>
  </si>
  <si>
    <t>アロース武蔵野</t>
  </si>
  <si>
    <t>株式会社アロース武蔵野</t>
  </si>
  <si>
    <t>203-0042</t>
  </si>
  <si>
    <t>東久留米市八幡町3-11-1</t>
  </si>
  <si>
    <t>042-477-6121</t>
  </si>
  <si>
    <t>あいらの杜　東久留米</t>
  </si>
  <si>
    <t>東久留米市八幡１丁目２番５号</t>
  </si>
  <si>
    <t>042-479-2180</t>
  </si>
  <si>
    <t>イリーゼ東久留米</t>
  </si>
  <si>
    <t>203-0054</t>
  </si>
  <si>
    <t>東久留米市中央町三丁目１２番１４号</t>
  </si>
  <si>
    <t>042-479-2831</t>
  </si>
  <si>
    <t>そんぽの家　東久留米中央</t>
  </si>
  <si>
    <t>東久留米市中央町1-9-20</t>
  </si>
  <si>
    <t>042-479-6222</t>
  </si>
  <si>
    <t>住宅型有料老人ホーム　アルゴの家　東久留米滝山</t>
  </si>
  <si>
    <t>株式会社ホームコム</t>
  </si>
  <si>
    <t>203-0033</t>
  </si>
  <si>
    <t>東久留米市滝山5-27-16</t>
  </si>
  <si>
    <t>042-420-7217</t>
  </si>
  <si>
    <t>ディーフェスタリリーフ東久留米</t>
  </si>
  <si>
    <t>203-0013</t>
  </si>
  <si>
    <t>東久留米市新川町2-2-23</t>
  </si>
  <si>
    <t>042-479-7538</t>
  </si>
  <si>
    <t>有料老人ホーム　サニーライフ東久留米</t>
  </si>
  <si>
    <t>203-0044</t>
  </si>
  <si>
    <t>東久留米市柳窪二丁目６番３０号</t>
  </si>
  <si>
    <t>042-472-0180</t>
  </si>
  <si>
    <t>ピアホームかがやき</t>
  </si>
  <si>
    <t>日建リース工業株式会社</t>
  </si>
  <si>
    <t>東久留米市滝山七丁目17番13号　２F</t>
  </si>
  <si>
    <t>042-479-1211</t>
  </si>
  <si>
    <t>NPO法人コミュニティケア・ライフ</t>
  </si>
  <si>
    <t>165-0034</t>
  </si>
  <si>
    <t>東久留米市前沢5-5-11</t>
  </si>
  <si>
    <t>090-8461-3394</t>
  </si>
  <si>
    <t>みつばメゾン東久留米</t>
  </si>
  <si>
    <t>東久留米市新川町2-3-5</t>
  </si>
  <si>
    <t>042-420-5062</t>
  </si>
  <si>
    <t>カルムコート武蔵野</t>
  </si>
  <si>
    <t>社会福祉法人創生会</t>
  </si>
  <si>
    <t>203-0023</t>
  </si>
  <si>
    <t>東久留米市南沢5-18-38</t>
  </si>
  <si>
    <t>042-469-8251</t>
  </si>
  <si>
    <t>カルペディエム</t>
  </si>
  <si>
    <t>東久留米市滝山５丁目６番２号</t>
  </si>
  <si>
    <t>042-420-1691</t>
  </si>
  <si>
    <t>208-0022</t>
  </si>
  <si>
    <t>武蔵村山市榎二丁目30番4号</t>
  </si>
  <si>
    <t>042-561-7650</t>
  </si>
  <si>
    <t>そんぽの家　武蔵村山</t>
  </si>
  <si>
    <t>208-0021</t>
  </si>
  <si>
    <t>武蔵村山市三ツ藤1-4-1</t>
  </si>
  <si>
    <t>042-520-7222</t>
  </si>
  <si>
    <t>有料老人ホーム　サニーライフ武蔵村山</t>
  </si>
  <si>
    <t>208-0002</t>
  </si>
  <si>
    <t>武蔵村山市神明三丁目５７－１</t>
  </si>
  <si>
    <t>042-567-1800</t>
  </si>
  <si>
    <t>福寿むさしむらやま本町</t>
  </si>
  <si>
    <t>208-0004</t>
  </si>
  <si>
    <t>武蔵村山市本町５丁目２番１号</t>
  </si>
  <si>
    <t>042-569-6787</t>
  </si>
  <si>
    <t>ベストライフ武蔵村山</t>
  </si>
  <si>
    <t>208-0032</t>
  </si>
  <si>
    <t>武蔵村山市三ツ木5-24-3</t>
  </si>
  <si>
    <t>042-520-0216</t>
  </si>
  <si>
    <t>有料老人ホーム武蔵村山学園</t>
  </si>
  <si>
    <t>208-0011</t>
  </si>
  <si>
    <t>武蔵村山市学園3-13-3</t>
  </si>
  <si>
    <t>042-843-8710</t>
  </si>
  <si>
    <t>武蔵村山市三ツ藤2-42-33</t>
  </si>
  <si>
    <t>050-6875-7956</t>
  </si>
  <si>
    <t>シルバーシティ聖蹟桜ヶ丘</t>
  </si>
  <si>
    <t>206-0002</t>
  </si>
  <si>
    <t>多摩市一ノ宮2-5-17</t>
  </si>
  <si>
    <t>042-371-0601</t>
  </si>
  <si>
    <t>家族の家ひまわり永山</t>
  </si>
  <si>
    <t>206-0024</t>
  </si>
  <si>
    <t>多摩市諏訪1-11-2</t>
  </si>
  <si>
    <t>042-311-7285</t>
  </si>
  <si>
    <t>家族の家ひまわり聖蹟桜ヶ丘</t>
  </si>
  <si>
    <t>206-0021</t>
  </si>
  <si>
    <t>多摩市連光寺5-12-2</t>
  </si>
  <si>
    <t>042-357-1600</t>
  </si>
  <si>
    <t>206-0023</t>
  </si>
  <si>
    <t>多摩市馬引沢1-2-7</t>
  </si>
  <si>
    <t>042-357-3603</t>
  </si>
  <si>
    <t>住宅型有料老人ホーム　ゆいま～る聖ヶ丘</t>
  </si>
  <si>
    <t>株式会社コミュニティネット</t>
  </si>
  <si>
    <t>206-0022</t>
  </si>
  <si>
    <t>多摩市聖ヶ丘2-22-4（20-6，21-2）</t>
  </si>
  <si>
    <t>042-319-6783</t>
  </si>
  <si>
    <t>月額家賃相当の2か月分</t>
  </si>
  <si>
    <t>ボンセジュール永山</t>
  </si>
  <si>
    <t>多摩市馬引沢1-2-6</t>
  </si>
  <si>
    <t>042-389-8188</t>
  </si>
  <si>
    <t>さくらの郷唐木田</t>
  </si>
  <si>
    <t>206-0035</t>
  </si>
  <si>
    <t>多摩市唐木田1-29-11</t>
  </si>
  <si>
    <t>042-310-3904</t>
  </si>
  <si>
    <t>住宅型有料老人ホーム　ゆいま～る中沢</t>
  </si>
  <si>
    <t>206-0036</t>
  </si>
  <si>
    <t>多摩市中沢二丁目5番地の3</t>
  </si>
  <si>
    <t>042-319-6462</t>
  </si>
  <si>
    <t>住宅型有料老人ホーム　やまびこ</t>
  </si>
  <si>
    <t>株式会社やまびこケアセンター</t>
  </si>
  <si>
    <t>206-0001</t>
  </si>
  <si>
    <t>多摩市和田2000-12</t>
  </si>
  <si>
    <t>042-311-0975</t>
  </si>
  <si>
    <t>チャームスイート京王聖蹟桜ヶ丘</t>
  </si>
  <si>
    <t>206-0013</t>
  </si>
  <si>
    <t>多摩市桜ケ丘4-33-18</t>
  </si>
  <si>
    <t>042-311-1377</t>
  </si>
  <si>
    <t>ボンセジュール聖蹟桜ヶ丘</t>
  </si>
  <si>
    <t>206-0003</t>
  </si>
  <si>
    <t>多摩市東寺方1-20-5</t>
  </si>
  <si>
    <t>042-311-6887</t>
  </si>
  <si>
    <t>ベストライフ多摩センター</t>
  </si>
  <si>
    <t>206-0034</t>
  </si>
  <si>
    <t>多摩市鶴牧1-9-8</t>
  </si>
  <si>
    <t>042-310-0815</t>
  </si>
  <si>
    <t>ベストライフ聖蹟桜ヶ丘</t>
  </si>
  <si>
    <t>多摩市連光寺6-16-13</t>
  </si>
  <si>
    <t>042-355-7101</t>
  </si>
  <si>
    <t>ペアウェル多摩川</t>
  </si>
  <si>
    <t>株式会社ペアウェル</t>
  </si>
  <si>
    <t>206-0802</t>
  </si>
  <si>
    <t>稲城市東長沼665</t>
  </si>
  <si>
    <t>042-377-5770</t>
  </si>
  <si>
    <t>稲城市東長沼696</t>
  </si>
  <si>
    <t>042-370-3581</t>
  </si>
  <si>
    <t>そんぽの家　稲城矢野口</t>
  </si>
  <si>
    <t>206-0812</t>
  </si>
  <si>
    <t>稲城市矢野口1674-1</t>
  </si>
  <si>
    <t>042-370-3700</t>
  </si>
  <si>
    <t>ベストライフたま</t>
  </si>
  <si>
    <t>206-0823</t>
  </si>
  <si>
    <t>稲城市平尾4丁目54番地の2</t>
  </si>
  <si>
    <t>042-350-7210</t>
  </si>
  <si>
    <t>205-0002</t>
  </si>
  <si>
    <t>羽村市栄町2-6-4</t>
  </si>
  <si>
    <t>042-555-8111</t>
  </si>
  <si>
    <t>羽村市栄町2-19-3</t>
  </si>
  <si>
    <t>042-555-0018</t>
  </si>
  <si>
    <t>SOMPOケア　ラヴィーレ羽村</t>
  </si>
  <si>
    <t>205-0011</t>
  </si>
  <si>
    <t>羽村市五ノ神一丁目5番4</t>
  </si>
  <si>
    <t>042-570-4165</t>
  </si>
  <si>
    <t>ケアレジデンス羽村</t>
  </si>
  <si>
    <t>205-0016</t>
  </si>
  <si>
    <t>羽村市羽加美１－３－９</t>
  </si>
  <si>
    <t>042-579-0511</t>
  </si>
  <si>
    <t>197-0812</t>
  </si>
  <si>
    <t>あきる野市平沢473-1</t>
  </si>
  <si>
    <t>042-532-8157</t>
  </si>
  <si>
    <t>戸倉ヴィラ</t>
  </si>
  <si>
    <t>ＬＥＡ株式会社</t>
  </si>
  <si>
    <t>190-0173</t>
  </si>
  <si>
    <t>あきる野市戸倉519-2</t>
  </si>
  <si>
    <t>042-588-5215</t>
  </si>
  <si>
    <t>応援家族　あきる野</t>
  </si>
  <si>
    <t>197-0821</t>
  </si>
  <si>
    <t>あきる野市小川633-6</t>
  </si>
  <si>
    <t>042-550-8881</t>
  </si>
  <si>
    <t>あきる野翔裕館</t>
  </si>
  <si>
    <t>197-0802</t>
  </si>
  <si>
    <t>あきる野市草花1481-1</t>
  </si>
  <si>
    <t>042-550-6581</t>
  </si>
  <si>
    <t>グッドケア・西東京</t>
  </si>
  <si>
    <t>188-0011</t>
  </si>
  <si>
    <t>西東京市田無町2-21-8</t>
  </si>
  <si>
    <t>042-460-9006</t>
  </si>
  <si>
    <t>ニチイホーム西武柳沢</t>
  </si>
  <si>
    <t>202-0022</t>
  </si>
  <si>
    <t>西東京市柳沢5-2-3</t>
  </si>
  <si>
    <t>042-460-8860</t>
  </si>
  <si>
    <t>そんぽの家　西東京</t>
  </si>
  <si>
    <t>202-0013</t>
  </si>
  <si>
    <t>西東京市中町6-5-12</t>
  </si>
  <si>
    <t>042-425-8200</t>
  </si>
  <si>
    <t>まどか西武柳沢</t>
  </si>
  <si>
    <t>202-0015</t>
  </si>
  <si>
    <t>西東京市保谷町1-16-6</t>
  </si>
  <si>
    <t>042-460-0801</t>
  </si>
  <si>
    <t>すこや家・西東京</t>
  </si>
  <si>
    <t>188-0014</t>
  </si>
  <si>
    <t>西東京市芝久保町2-13-32</t>
  </si>
  <si>
    <t>042-452-1162</t>
  </si>
  <si>
    <t>そんぽの家　ひばりが丘</t>
  </si>
  <si>
    <t>188-0004</t>
  </si>
  <si>
    <t>西東京市西原町5-3-12</t>
  </si>
  <si>
    <t>042-460-5503</t>
  </si>
  <si>
    <t>西東京市中町4-1-18</t>
  </si>
  <si>
    <t>042-438-3031</t>
  </si>
  <si>
    <t>メディカル・リハビリホームボンセジュール保谷</t>
  </si>
  <si>
    <t>202-0012</t>
  </si>
  <si>
    <t>西東京市東町6-3-13</t>
  </si>
  <si>
    <t>042-438-0135</t>
  </si>
  <si>
    <t>そんぽの家　柳沢</t>
  </si>
  <si>
    <t>西東京市柳沢3-5-27</t>
  </si>
  <si>
    <t>042-460-8080</t>
  </si>
  <si>
    <t>202-0004</t>
  </si>
  <si>
    <t>西東京市下保谷1-7-2</t>
  </si>
  <si>
    <t>042-422-5252</t>
  </si>
  <si>
    <t>ベストライフ西東京</t>
  </si>
  <si>
    <t>202-0023</t>
  </si>
  <si>
    <t>西東京市新町5-18-21</t>
  </si>
  <si>
    <t>0422-60-2600</t>
  </si>
  <si>
    <t>チャーム東伏見</t>
  </si>
  <si>
    <t>202-0014</t>
  </si>
  <si>
    <t>西東京市富士町6丁目8-21</t>
  </si>
  <si>
    <t>042-460-3611</t>
  </si>
  <si>
    <t>介護付有料老人ホーム　プレザンメゾン西東京</t>
  </si>
  <si>
    <t>西東京市保谷町2丁目12番8号</t>
  </si>
  <si>
    <t>042-460-3621</t>
  </si>
  <si>
    <t>ボンセジュール田無</t>
  </si>
  <si>
    <t>188-0012</t>
  </si>
  <si>
    <t>西東京市南町6-11-15</t>
  </si>
  <si>
    <t>西東京市芝久保町4丁目12番4５号</t>
  </si>
  <si>
    <t>042-497-5806</t>
  </si>
  <si>
    <t>197-1202</t>
  </si>
  <si>
    <t>西多摩郡瑞穂町駒形富士山323番地1</t>
  </si>
  <si>
    <t>042-513-8391</t>
  </si>
  <si>
    <t>小笠原村</t>
  </si>
  <si>
    <t>100-2101</t>
  </si>
  <si>
    <t>小笠原村父島字清瀬</t>
  </si>
  <si>
    <t>04998-2-3881</t>
  </si>
  <si>
    <t>ベストライフ西国立</t>
  </si>
  <si>
    <t>立川市羽衣町一丁目１９番３１号</t>
  </si>
  <si>
    <t>042-548-3600</t>
  </si>
  <si>
    <t>区部</t>
  </si>
  <si>
    <t>市部</t>
  </si>
  <si>
    <t>町村部</t>
  </si>
  <si>
    <t>合計</t>
  </si>
  <si>
    <t>施設数</t>
  </si>
  <si>
    <t>定員数（名）</t>
  </si>
  <si>
    <t>東京都福祉局高齢者施策推進部</t>
    <rPh sb="6" eb="8">
      <t>コウレイ</t>
    </rPh>
    <rPh sb="8" eb="9">
      <t>シャ</t>
    </rPh>
    <rPh sb="9" eb="10">
      <t>セ</t>
    </rPh>
    <rPh sb="10" eb="11">
      <t>サク</t>
    </rPh>
    <rPh sb="11" eb="13">
      <t>スイシン</t>
    </rPh>
    <rPh sb="13" eb="14">
      <t>ブ</t>
    </rPh>
    <phoneticPr fontId="2"/>
  </si>
  <si>
    <t>メディカルホームくらら大田中央</t>
  </si>
  <si>
    <t>03-6715-6616</t>
  </si>
  <si>
    <t>メディカル・リハビリホームグランダ千歳烏山</t>
  </si>
  <si>
    <t>03-3499-2705</t>
  </si>
  <si>
    <t>リハビリホームまどか光が丘</t>
  </si>
  <si>
    <t>葛飾区白鳥四丁目15番19号</t>
  </si>
  <si>
    <t>03-6662-7027</t>
  </si>
  <si>
    <t>ファミリー・ホスピス堀之内ハウス</t>
  </si>
  <si>
    <t>192-0355</t>
  </si>
  <si>
    <t>八王子市堀之内３丁目30-9</t>
  </si>
  <si>
    <t>042-689-4804</t>
  </si>
  <si>
    <t>文京区目白台三丁目28番10号</t>
  </si>
  <si>
    <t>03-6912-2068</t>
  </si>
  <si>
    <t>グリーンライフ株式会社</t>
  </si>
  <si>
    <t>世田谷区下馬四丁目1番31号</t>
  </si>
  <si>
    <t>03-6450-8991</t>
  </si>
  <si>
    <t>チャームスイート豪徳寺</t>
  </si>
  <si>
    <t>世田谷区豪徳寺2丁目1074-2（地番）</t>
  </si>
  <si>
    <t>医心館　鷺ノ宮</t>
  </si>
  <si>
    <t>中野区鷺宮三丁目246番１、246番３</t>
  </si>
  <si>
    <t>練馬区貫井一丁目３５番２号</t>
  </si>
  <si>
    <t>イリーゼ上篠崎</t>
  </si>
  <si>
    <t>133-0054</t>
  </si>
  <si>
    <t>江戸川区上篠崎2－3－18</t>
  </si>
  <si>
    <t>アズハイム調布</t>
  </si>
  <si>
    <t>調布市国領町4丁目38番2、38番3、38番5、38番6、39番1、39番2(番地)</t>
  </si>
  <si>
    <t>ホスピス対応型住宅リベル小平</t>
  </si>
  <si>
    <t>株式会社リベルケア</t>
  </si>
  <si>
    <t>小平市学園東町二丁目40番5</t>
  </si>
  <si>
    <t>東村山市青葉町二丁目２３番１４３</t>
  </si>
  <si>
    <t>162-0012</t>
  </si>
  <si>
    <t>新宿区南元町14番７号</t>
  </si>
  <si>
    <t>03-3226-0061</t>
  </si>
  <si>
    <t>介護付有料老人ホーム　プレザングラン洗足</t>
  </si>
  <si>
    <t>142-0063</t>
  </si>
  <si>
    <t>品川区荏原七丁目２－１</t>
  </si>
  <si>
    <t>03-5751-7221</t>
  </si>
  <si>
    <t>大田区東雪谷一丁目１２－２</t>
  </si>
  <si>
    <t>03-6303-9224</t>
  </si>
  <si>
    <t>世田谷区上用賀四丁目1番8号</t>
  </si>
  <si>
    <t>ドーミー中野弥生町</t>
  </si>
  <si>
    <t>03-6382-8480</t>
  </si>
  <si>
    <t>医心館　上板橋</t>
  </si>
  <si>
    <t>板橋区上板橋二丁目５番８号</t>
  </si>
  <si>
    <t>03-6281-0805</t>
  </si>
  <si>
    <t>メディケアホーム　かなう保木間</t>
  </si>
  <si>
    <t>株式会社日本介護センター</t>
  </si>
  <si>
    <t>足立区保木間一丁目２９番１２号</t>
  </si>
  <si>
    <t>花珠の家かつしか</t>
  </si>
  <si>
    <t>葛飾区東水元６丁目６番１３号</t>
  </si>
  <si>
    <t>03-5660-2687</t>
  </si>
  <si>
    <t>ベストライフ西東京松の木</t>
  </si>
  <si>
    <t>リハビリホームグランダ神楽坂</t>
  </si>
  <si>
    <t>大田区南蒲田２－１１－２２</t>
  </si>
  <si>
    <t>080-7792-6434</t>
  </si>
  <si>
    <t>リハビリホームグランダ世田谷上町</t>
  </si>
  <si>
    <t>練馬区下石神井二丁目３３番３号</t>
  </si>
  <si>
    <t>03-5393-8131</t>
  </si>
  <si>
    <t>03-5848-5882</t>
  </si>
  <si>
    <t>立川市一番町4-37-8</t>
  </si>
  <si>
    <t>050-6883-1609</t>
  </si>
  <si>
    <t>町田市原町田４丁目２７－３２</t>
  </si>
  <si>
    <t>042-316-6266</t>
  </si>
  <si>
    <t>太陽の郷</t>
  </si>
  <si>
    <t>ホスピス対応型住宅リベルすずかけ台</t>
  </si>
  <si>
    <t>193-0003</t>
  </si>
  <si>
    <t>町田市小川五丁目１２０６番１１</t>
  </si>
  <si>
    <t>206-0025</t>
  </si>
  <si>
    <t>多摩市永山二丁目６</t>
  </si>
  <si>
    <t>新宿区西新宿4丁目4番5号</t>
  </si>
  <si>
    <t>03-5990-6061</t>
  </si>
  <si>
    <t>品川区二葉2丁目3番20号</t>
  </si>
  <si>
    <t>03-6426-1200</t>
  </si>
  <si>
    <t>一般社団法人HAHA</t>
  </si>
  <si>
    <t>グランダ八幡山</t>
  </si>
  <si>
    <t>世田谷区深沢3丁目31番1号</t>
  </si>
  <si>
    <t>03-6432-2962</t>
  </si>
  <si>
    <t>スマートホームヘルパーコール</t>
  </si>
  <si>
    <t>グランフォレスト哲学堂</t>
  </si>
  <si>
    <t>中野区弥生町4丁目35-14</t>
  </si>
  <si>
    <t>練馬区上石神井３丁目２－６</t>
  </si>
  <si>
    <t>03-5903-8604</t>
  </si>
  <si>
    <t>株式会社アスワイ</t>
  </si>
  <si>
    <t>03-4400-4592</t>
  </si>
  <si>
    <t>医療連携施設悠七国</t>
  </si>
  <si>
    <t>株式会社ＳＰＳ</t>
  </si>
  <si>
    <t>192-0919</t>
  </si>
  <si>
    <t>八王子市七国２丁目１９番３号</t>
  </si>
  <si>
    <t>042-683-2201</t>
  </si>
  <si>
    <t>有料老人ホーム　ハピネスじゃすみんの里</t>
  </si>
  <si>
    <t>192-0907</t>
  </si>
  <si>
    <t>八王子市長沼町433-1</t>
  </si>
  <si>
    <t>042-638-0537</t>
  </si>
  <si>
    <t>042-306-0515</t>
  </si>
  <si>
    <t>（仮称）グランダ小石川</t>
  </si>
  <si>
    <t>文京区白山4-126-1（地番）</t>
  </si>
  <si>
    <t>アルファリビング目黒</t>
  </si>
  <si>
    <t>あなぶきメディカルケア株式会社</t>
  </si>
  <si>
    <t>目黒区目黒4丁目１５－１５</t>
  </si>
  <si>
    <t>087-825-0561</t>
  </si>
  <si>
    <t>123-0843</t>
  </si>
  <si>
    <t>足立区西新井栄町3丁目5-20</t>
  </si>
  <si>
    <t>江戸川区西葛西３丁目４番９号</t>
  </si>
  <si>
    <t>03-6661-4409</t>
  </si>
  <si>
    <t>042-400-5190</t>
  </si>
  <si>
    <t>　令和７年5月発行
　編集・発行　　　東京都 福祉局 高齢者施策推進部 施設支援課　
　　　　　　　　　〒163-8001　東京都新宿区西新宿２－８－１ 第一庁舎２６階中央
　　　　　　　　　℡０３（５３２０）４２９６　</t>
    <rPh sb="1" eb="2">
      <t>レイ</t>
    </rPh>
    <rPh sb="2" eb="3">
      <t>ワ</t>
    </rPh>
    <rPh sb="6" eb="7">
      <t>ツキ</t>
    </rPh>
    <rPh sb="30" eb="31">
      <t>シャ</t>
    </rPh>
    <rPh sb="31" eb="32">
      <t>セ</t>
    </rPh>
    <rPh sb="32" eb="33">
      <t>サク</t>
    </rPh>
    <rPh sb="33" eb="35">
      <t>スイシン</t>
    </rPh>
    <rPh sb="39" eb="41">
      <t>シエン</t>
    </rPh>
    <rPh sb="78" eb="80">
      <t>ダイイチ</t>
    </rPh>
    <rPh sb="80" eb="82">
      <t>チョウシャ</t>
    </rPh>
    <rPh sb="84" eb="85">
      <t>カイ</t>
    </rPh>
    <rPh sb="85" eb="87">
      <t>チュウオウ</t>
    </rPh>
    <phoneticPr fontId="2"/>
  </si>
  <si>
    <t>アリア一番町</t>
  </si>
  <si>
    <t>ウイーザス九段</t>
  </si>
  <si>
    <t>サンシティ銀座ＥＡＳＴ</t>
  </si>
  <si>
    <t>03-5805-7420</t>
  </si>
  <si>
    <t>03-6692-5067</t>
  </si>
  <si>
    <t>武蔵村山ジョイフルホームそよ風</t>
  </si>
  <si>
    <t>そんぽの家　羽村</t>
  </si>
  <si>
    <t>有料老人ホーム　サニーライフ羽村</t>
  </si>
  <si>
    <t>あずみ苑グランデ平沢</t>
  </si>
  <si>
    <t>陽だまりの杜</t>
  </si>
  <si>
    <t>（仮称）目黒区駒場一丁目計画</t>
  </si>
  <si>
    <t>野村不動産ウェルネス株式会社</t>
  </si>
  <si>
    <t>153-0041</t>
  </si>
  <si>
    <t>目黒区駒場１丁目２９</t>
  </si>
  <si>
    <t>ハートハウス世田谷岡本あんしんホーム</t>
  </si>
  <si>
    <t>社会福祉法人青藍会</t>
  </si>
  <si>
    <t>世田谷区岡本３－８－３</t>
  </si>
  <si>
    <t>03-3416-4160</t>
  </si>
  <si>
    <t>一般社団法人多世代のいえ</t>
  </si>
  <si>
    <t>三鷹市上連雀４－１０－１４</t>
  </si>
  <si>
    <t>株式会社キート</t>
  </si>
  <si>
    <t>江戸川区南葛西六丁目２－２７</t>
  </si>
  <si>
    <t>03-5878-1664</t>
  </si>
  <si>
    <t>株式会社エクラシア</t>
  </si>
  <si>
    <t>042-229-9981</t>
  </si>
  <si>
    <t>042-506-7905</t>
  </si>
  <si>
    <t>イリーゼ桜上水</t>
  </si>
  <si>
    <t>156-0045</t>
  </si>
  <si>
    <t>世田谷区桜上水2－6－9</t>
  </si>
  <si>
    <t>ベストリハナーシングホーム練馬大泉</t>
  </si>
  <si>
    <t>練馬区南大泉３－１９－７</t>
  </si>
  <si>
    <t>121-0051</t>
  </si>
  <si>
    <t>ReHOPE　足立</t>
  </si>
  <si>
    <t>足立区神明三丁目398番10他（地番）</t>
  </si>
  <si>
    <t>はなことばプラス府中</t>
  </si>
  <si>
    <t>183-0033</t>
  </si>
  <si>
    <t>府中市分梅町三丁目54番地5（地番）</t>
  </si>
  <si>
    <t>044-589-2713</t>
  </si>
  <si>
    <t>シンセリティ千代田一番町</t>
  </si>
  <si>
    <t>サクラビア成城</t>
  </si>
  <si>
    <t>メディカル・リハビリホームくらら二子玉川</t>
  </si>
  <si>
    <t>まどか永山</t>
  </si>
  <si>
    <t>ニチイホーム稲城</t>
  </si>
  <si>
    <t>PDハウス西東京</t>
  </si>
  <si>
    <t>CareVilla瑞穂</t>
  </si>
  <si>
    <t>チャームスイート西新宿</t>
    <phoneticPr fontId="2"/>
  </si>
  <si>
    <t>ファミリー・ホスピス西葛西ハウス</t>
    <phoneticPr fontId="2"/>
  </si>
  <si>
    <t>パークウェルステイト西麻布</t>
    <phoneticPr fontId="2"/>
  </si>
  <si>
    <t>CLASWELL　信濃町</t>
    <phoneticPr fontId="2"/>
  </si>
  <si>
    <t>アリア護国寺</t>
    <phoneticPr fontId="2"/>
  </si>
  <si>
    <t>チャームスイート豊洲</t>
    <phoneticPr fontId="2"/>
  </si>
  <si>
    <t>ドーミー大井町二葉</t>
    <phoneticPr fontId="2"/>
  </si>
  <si>
    <t>チャームスイート品川大井</t>
    <phoneticPr fontId="2"/>
  </si>
  <si>
    <t>はなことばプラス田園調布</t>
    <phoneticPr fontId="2"/>
  </si>
  <si>
    <t>チャーム大森</t>
    <phoneticPr fontId="2"/>
  </si>
  <si>
    <t>住宅型有料老人ホーム　バトンホーム　大田東雪谷</t>
    <phoneticPr fontId="2"/>
  </si>
  <si>
    <t>グリーンライフ仲池上</t>
    <phoneticPr fontId="2"/>
  </si>
  <si>
    <t>サクラスタイルパーク</t>
    <phoneticPr fontId="2"/>
  </si>
  <si>
    <t>ドレミハウス世田谷</t>
    <phoneticPr fontId="2"/>
  </si>
  <si>
    <t>介護付有料老人ホーム　プレザングラン成城</t>
    <phoneticPr fontId="2"/>
  </si>
  <si>
    <t>グランダ下馬</t>
    <phoneticPr fontId="2"/>
  </si>
  <si>
    <t>ライブラリ世田谷深沢</t>
    <phoneticPr fontId="2"/>
  </si>
  <si>
    <t>ローベル中野鷺ノ宮</t>
    <phoneticPr fontId="2"/>
  </si>
  <si>
    <t>住宅型有料老人ホーム富士桜</t>
    <phoneticPr fontId="2"/>
  </si>
  <si>
    <t>リヤンド（絆）・荻窪</t>
    <phoneticPr fontId="2"/>
  </si>
  <si>
    <t>チャームスイート久我山</t>
    <phoneticPr fontId="2"/>
  </si>
  <si>
    <t>CLASWELL　下石神井</t>
    <phoneticPr fontId="2"/>
  </si>
  <si>
    <t>ファミリー・ホスピス上石神井ハウス</t>
    <phoneticPr fontId="2"/>
  </si>
  <si>
    <t>有料老人ホーム　サニーライフ足立伊興</t>
    <phoneticPr fontId="2"/>
  </si>
  <si>
    <t>スマイリングホームメディス足立</t>
    <phoneticPr fontId="2"/>
  </si>
  <si>
    <t>ホスピスはな　南篠崎</t>
    <phoneticPr fontId="2"/>
  </si>
  <si>
    <t>ナーシングホームらもーれ葛西臨海公園</t>
    <phoneticPr fontId="2"/>
  </si>
  <si>
    <t>花珠の家かさい</t>
    <phoneticPr fontId="2"/>
  </si>
  <si>
    <t>サンビナス立川</t>
    <phoneticPr fontId="2"/>
  </si>
  <si>
    <t>エクラシア立川一番町</t>
    <phoneticPr fontId="2"/>
  </si>
  <si>
    <t>みたか多世代のいえ</t>
    <phoneticPr fontId="2"/>
  </si>
  <si>
    <t>エクラシア青梅新町</t>
    <phoneticPr fontId="2"/>
  </si>
  <si>
    <t>ほのか高齢者住宅</t>
    <phoneticPr fontId="2"/>
  </si>
  <si>
    <t>ほのか高齢者住宅　新館</t>
    <phoneticPr fontId="2"/>
  </si>
  <si>
    <t>ベストライフ小平東</t>
    <phoneticPr fontId="2"/>
  </si>
  <si>
    <t>みつばメゾン東村山青葉</t>
    <phoneticPr fontId="2"/>
  </si>
  <si>
    <t>はじまりの家そら</t>
    <phoneticPr fontId="2"/>
  </si>
  <si>
    <t>エクラシア武蔵村山</t>
    <phoneticPr fontId="2"/>
  </si>
  <si>
    <t>多摩永山ガーデン</t>
    <phoneticPr fontId="2"/>
  </si>
  <si>
    <t>大島ケアハートガーデン</t>
    <rPh sb="0" eb="2">
      <t>オオジマ</t>
    </rPh>
    <phoneticPr fontId="2"/>
  </si>
  <si>
    <t>ケアハートガーデン株式会社</t>
    <rPh sb="9" eb="11">
      <t>カブシキ</t>
    </rPh>
    <rPh sb="11" eb="13">
      <t>カイシャ</t>
    </rPh>
    <phoneticPr fontId="2"/>
  </si>
  <si>
    <t>136-0072</t>
  </si>
  <si>
    <t>江東区大島五丁目３４番２３号</t>
    <phoneticPr fontId="2"/>
  </si>
  <si>
    <t>03-6402-6067</t>
    <phoneticPr fontId="2"/>
  </si>
  <si>
    <t>グランダ杉並宮前</t>
    <rPh sb="4" eb="6">
      <t>スギナミ</t>
    </rPh>
    <rPh sb="6" eb="8">
      <t>ミヤマエ</t>
    </rPh>
    <phoneticPr fontId="2"/>
  </si>
  <si>
    <t>株式会社ベネッセスタイルケア</t>
    <rPh sb="0" eb="2">
      <t>カブシキ</t>
    </rPh>
    <rPh sb="2" eb="4">
      <t>カイシャ</t>
    </rPh>
    <phoneticPr fontId="2"/>
  </si>
  <si>
    <t>杉並区宮前
２－１０－７</t>
    <rPh sb="0" eb="3">
      <t>スギナミク</t>
    </rPh>
    <rPh sb="3" eb="5">
      <t>ミヤマエ</t>
    </rPh>
    <phoneticPr fontId="2"/>
  </si>
  <si>
    <t>03-5941-6875</t>
    <phoneticPr fontId="2"/>
  </si>
  <si>
    <t>自・支・介</t>
    <phoneticPr fontId="2"/>
  </si>
  <si>
    <t>メディカルナーシングホーム三鷹Ⅱ</t>
    <phoneticPr fontId="2"/>
  </si>
  <si>
    <t>181-0005</t>
    <phoneticPr fontId="2"/>
  </si>
  <si>
    <t>三鷹市中原１－３－２４</t>
    <phoneticPr fontId="2"/>
  </si>
  <si>
    <t>0422-43-4343</t>
    <phoneticPr fontId="2"/>
  </si>
  <si>
    <t>住宅型</t>
    <phoneticPr fontId="2"/>
  </si>
  <si>
    <t>24かんご株式会社</t>
    <rPh sb="5" eb="7">
      <t>カブシキ</t>
    </rPh>
    <rPh sb="7" eb="9">
      <t>カイシャ</t>
    </rPh>
    <phoneticPr fontId="2"/>
  </si>
  <si>
    <t>133-0065</t>
    <phoneticPr fontId="2"/>
  </si>
  <si>
    <t>江戸川区南篠崎町五丁目１０番２３</t>
    <phoneticPr fontId="2"/>
  </si>
  <si>
    <t>03-5879-7404</t>
    <phoneticPr fontId="2"/>
  </si>
  <si>
    <t>24かんご南篠崎</t>
    <rPh sb="5" eb="6">
      <t>ミナミ</t>
    </rPh>
    <rPh sb="6" eb="8">
      <t>シノザキ</t>
    </rPh>
    <phoneticPr fontId="2"/>
  </si>
  <si>
    <t>一般社団法人光生會</t>
    <rPh sb="0" eb="2">
      <t>イッパン</t>
    </rPh>
    <rPh sb="2" eb="4">
      <t>シャダン</t>
    </rPh>
    <rPh sb="4" eb="6">
      <t>ホウジン</t>
    </rPh>
    <rPh sb="6" eb="7">
      <t>ヒカリ</t>
    </rPh>
    <rPh sb="7" eb="8">
      <t>イ</t>
    </rPh>
    <phoneticPr fontId="2"/>
  </si>
  <si>
    <t>支・介</t>
    <phoneticPr fontId="2"/>
  </si>
  <si>
    <t>168-0081</t>
    <phoneticPr fontId="2"/>
  </si>
  <si>
    <t>支・介</t>
    <phoneticPr fontId="2"/>
  </si>
  <si>
    <t>167-0021</t>
    <phoneticPr fontId="2"/>
  </si>
  <si>
    <t>はなことばプラス哲学堂</t>
    <rPh sb="8" eb="10">
      <t>テツガク</t>
    </rPh>
    <rPh sb="10" eb="11">
      <t>ドウ</t>
    </rPh>
    <phoneticPr fontId="2"/>
  </si>
  <si>
    <t>165-0023</t>
    <phoneticPr fontId="2"/>
  </si>
  <si>
    <t>中野区江原町１－４－１８</t>
    <phoneticPr fontId="2"/>
  </si>
  <si>
    <t>03-3565-6628</t>
    <phoneticPr fontId="2"/>
  </si>
  <si>
    <t>プラウドライフ株式会社</t>
    <phoneticPr fontId="2"/>
  </si>
  <si>
    <t>チャームスイート北烏山</t>
    <rPh sb="8" eb="11">
      <t>キタカラスヤマ</t>
    </rPh>
    <phoneticPr fontId="2"/>
  </si>
  <si>
    <t>株式会社チャーム・ケア・コーポレーション</t>
    <rPh sb="0" eb="2">
      <t>カブシキ</t>
    </rPh>
    <rPh sb="2" eb="4">
      <t>カイシャ</t>
    </rPh>
    <phoneticPr fontId="2"/>
  </si>
  <si>
    <t>157-0061</t>
    <phoneticPr fontId="2"/>
  </si>
  <si>
    <t>世田谷区北烏山8丁26番7号</t>
    <phoneticPr fontId="2"/>
  </si>
  <si>
    <t>03-6279-5791</t>
    <phoneticPr fontId="2"/>
  </si>
  <si>
    <t>チャームスイート本駒込</t>
    <rPh sb="8" eb="11">
      <t>ホンコマゴメ</t>
    </rPh>
    <phoneticPr fontId="2"/>
  </si>
  <si>
    <t>113-0021</t>
    <phoneticPr fontId="2"/>
  </si>
  <si>
    <t>文京区本駒込六丁目２１番1号</t>
    <phoneticPr fontId="2"/>
  </si>
  <si>
    <t>03-6912-1982</t>
    <phoneticPr fontId="2"/>
  </si>
  <si>
    <t>株式会社サンウェルズ</t>
    <rPh sb="0" eb="2">
      <t>カブシキ</t>
    </rPh>
    <rPh sb="2" eb="4">
      <t>カイシャ</t>
    </rPh>
    <phoneticPr fontId="2"/>
  </si>
  <si>
    <t>PDハウス石神井公園</t>
    <rPh sb="5" eb="8">
      <t>シャクジイ</t>
    </rPh>
    <rPh sb="8" eb="10">
      <t>コウエン</t>
    </rPh>
    <phoneticPr fontId="2"/>
  </si>
  <si>
    <t>177-0045</t>
    <phoneticPr fontId="2"/>
  </si>
  <si>
    <t>練馬区石神井台四丁目12番16号</t>
    <phoneticPr fontId="2"/>
  </si>
  <si>
    <t>03-5903-8093</t>
    <phoneticPr fontId="2"/>
  </si>
  <si>
    <t>介のみ</t>
    <rPh sb="0" eb="1">
      <t>スケ</t>
    </rPh>
    <phoneticPr fontId="2"/>
  </si>
  <si>
    <t>まどか東伏見</t>
    <rPh sb="3" eb="4">
      <t>ヒガシ</t>
    </rPh>
    <phoneticPr fontId="2"/>
  </si>
  <si>
    <t>自・支・介</t>
    <phoneticPr fontId="2"/>
  </si>
  <si>
    <t>ホスピス対応型住宅リべル板橋西台</t>
    <rPh sb="4" eb="6">
      <t>タイオウ</t>
    </rPh>
    <rPh sb="6" eb="7">
      <t>カタ</t>
    </rPh>
    <rPh sb="7" eb="9">
      <t>ジュウタク</t>
    </rPh>
    <rPh sb="12" eb="14">
      <t>イタバシ</t>
    </rPh>
    <rPh sb="14" eb="16">
      <t>ニシダイ</t>
    </rPh>
    <phoneticPr fontId="2"/>
  </si>
  <si>
    <t>株式会社リベルケア</t>
    <phoneticPr fontId="2"/>
  </si>
  <si>
    <t>株式会社はな</t>
    <phoneticPr fontId="2"/>
  </si>
  <si>
    <t>03-3896-3100</t>
    <phoneticPr fontId="2"/>
  </si>
  <si>
    <t>みつばメゾン足立神明</t>
    <phoneticPr fontId="2"/>
  </si>
  <si>
    <t>足立区神明二丁目１０番２７号</t>
    <phoneticPr fontId="2"/>
  </si>
  <si>
    <t>121-0051</t>
    <phoneticPr fontId="2"/>
  </si>
  <si>
    <t>03-5849-5286</t>
    <phoneticPr fontId="2"/>
  </si>
  <si>
    <t>支・介</t>
    <phoneticPr fontId="2"/>
  </si>
  <si>
    <t>株式会社ベストケア・パートナーズ</t>
    <rPh sb="0" eb="2">
      <t>カブシキ</t>
    </rPh>
    <rPh sb="2" eb="4">
      <t>カイシャ</t>
    </rPh>
    <phoneticPr fontId="2"/>
  </si>
  <si>
    <t>株式会社キート</t>
    <rPh sb="0" eb="4">
      <t>カブシキカイシャ</t>
    </rPh>
    <phoneticPr fontId="2"/>
  </si>
  <si>
    <t>ナーシングホームらもーれ足立六町</t>
    <phoneticPr fontId="2"/>
  </si>
  <si>
    <t>121-0073</t>
    <phoneticPr fontId="2"/>
  </si>
  <si>
    <t>足立区六町四丁目８番１２号</t>
    <phoneticPr fontId="2"/>
  </si>
  <si>
    <t>03-5809-6473</t>
    <phoneticPr fontId="2"/>
  </si>
  <si>
    <t>介</t>
    <rPh sb="0" eb="1">
      <t>スケ</t>
    </rPh>
    <phoneticPr fontId="2"/>
  </si>
  <si>
    <t>ホスピス対応型住宅リベル　日野</t>
    <phoneticPr fontId="2"/>
  </si>
  <si>
    <t>住宅型</t>
    <phoneticPr fontId="2"/>
  </si>
  <si>
    <t>191-0024</t>
    <phoneticPr fontId="2"/>
  </si>
  <si>
    <t>日野市万願寺５－６－１０</t>
    <phoneticPr fontId="2"/>
  </si>
  <si>
    <t>042-843-2805</t>
    <phoneticPr fontId="2"/>
  </si>
  <si>
    <t>自・支・介</t>
    <phoneticPr fontId="2"/>
  </si>
  <si>
    <t>株式会社リベルケア</t>
    <rPh sb="0" eb="2">
      <t>カブシキ</t>
    </rPh>
    <rPh sb="2" eb="4">
      <t>カイシャ</t>
    </rPh>
    <phoneticPr fontId="2"/>
  </si>
  <si>
    <t>121-0824</t>
    <phoneticPr fontId="2"/>
  </si>
  <si>
    <t>自・支・介</t>
    <rPh sb="0" eb="1">
      <t>ジ</t>
    </rPh>
    <phoneticPr fontId="2"/>
  </si>
  <si>
    <t>ホスピスはな伊興</t>
  </si>
  <si>
    <t>162-0813</t>
  </si>
  <si>
    <t>新宿区東五軒町4番1号</t>
  </si>
  <si>
    <t>03-5227-7070</t>
  </si>
  <si>
    <t>レーヴ神楽坂</t>
  </si>
  <si>
    <t>目黒区三田2丁目10-20</t>
    <phoneticPr fontId="2"/>
  </si>
  <si>
    <t>花球の家にしはちおうじ</t>
    <rPh sb="0" eb="1">
      <t>ハナ</t>
    </rPh>
    <rPh sb="1" eb="2">
      <t>ダマ</t>
    </rPh>
    <rPh sb="3" eb="4">
      <t>イエ</t>
    </rPh>
    <phoneticPr fontId="2"/>
  </si>
  <si>
    <t>株式会社日本アメニティライフ協会</t>
    <rPh sb="0" eb="2">
      <t>カブシキ</t>
    </rPh>
    <rPh sb="2" eb="4">
      <t>カイシャ</t>
    </rPh>
    <rPh sb="4" eb="6">
      <t>ニホン</t>
    </rPh>
    <rPh sb="14" eb="16">
      <t>キョウカイ</t>
    </rPh>
    <phoneticPr fontId="2"/>
  </si>
  <si>
    <t>八王子市散田町3-8-10</t>
    <rPh sb="0" eb="4">
      <t>ハチオウジシ</t>
    </rPh>
    <phoneticPr fontId="2"/>
  </si>
  <si>
    <t>042-662-1006</t>
    <phoneticPr fontId="2"/>
  </si>
  <si>
    <t>介護付</t>
    <rPh sb="0" eb="2">
      <t>カイゴ</t>
    </rPh>
    <rPh sb="2" eb="3">
      <t>ツ</t>
    </rPh>
    <phoneticPr fontId="2"/>
  </si>
  <si>
    <t>193-0832</t>
    <phoneticPr fontId="2"/>
  </si>
  <si>
    <t>清流の家</t>
    <rPh sb="0" eb="2">
      <t>セイリュウ</t>
    </rPh>
    <rPh sb="3" eb="4">
      <t>イエ</t>
    </rPh>
    <phoneticPr fontId="2"/>
  </si>
  <si>
    <t>197-0825</t>
    <phoneticPr fontId="2"/>
  </si>
  <si>
    <t>あきる野市雨間1936-31</t>
    <rPh sb="5" eb="7">
      <t>アメマ</t>
    </rPh>
    <phoneticPr fontId="2"/>
  </si>
  <si>
    <t>042-631-0380</t>
    <phoneticPr fontId="2"/>
  </si>
  <si>
    <t>住宅型</t>
    <phoneticPr fontId="2"/>
  </si>
  <si>
    <t>愛ライフケアサービス有限会社</t>
    <rPh sb="0" eb="1">
      <t>アイ</t>
    </rPh>
    <rPh sb="10" eb="12">
      <t>ユウゲン</t>
    </rPh>
    <rPh sb="12" eb="14">
      <t>カイシャ</t>
    </rPh>
    <phoneticPr fontId="2"/>
  </si>
  <si>
    <t>支・介</t>
    <phoneticPr fontId="2"/>
  </si>
  <si>
    <t>ホスピス対応型住宅リベル　八王子片倉</t>
    <phoneticPr fontId="2"/>
  </si>
  <si>
    <t>192-0914</t>
    <phoneticPr fontId="2"/>
  </si>
  <si>
    <t>八王子市片倉町704-4</t>
    <phoneticPr fontId="2"/>
  </si>
  <si>
    <t>042-683-2172</t>
    <phoneticPr fontId="2"/>
  </si>
  <si>
    <t>自・支・介</t>
    <phoneticPr fontId="2"/>
  </si>
  <si>
    <t>株式会社リベルケア</t>
    <rPh sb="0" eb="2">
      <t>カブシキ</t>
    </rPh>
    <rPh sb="2" eb="4">
      <t>カイシャ</t>
    </rPh>
    <phoneticPr fontId="2"/>
  </si>
  <si>
    <t>介のみ</t>
    <rPh sb="0" eb="1">
      <t>スケ</t>
    </rPh>
    <phoneticPr fontId="2"/>
  </si>
  <si>
    <t>ベストライフ小金井公園</t>
    <phoneticPr fontId="2"/>
  </si>
  <si>
    <t>株式会社ベストライフ東京</t>
    <rPh sb="0" eb="2">
      <t>カブシキ</t>
    </rPh>
    <rPh sb="2" eb="4">
      <t>カイシャ</t>
    </rPh>
    <phoneticPr fontId="2"/>
  </si>
  <si>
    <t>西東京市向台町五丁目6番18号</t>
    <phoneticPr fontId="2"/>
  </si>
  <si>
    <t>042-420-2730</t>
  </si>
  <si>
    <t>ヒューマンライフケア町田木曽ホスピスホーム</t>
    <phoneticPr fontId="2"/>
  </si>
  <si>
    <t>ヒューマンライフケア株式会社</t>
    <rPh sb="10" eb="12">
      <t>カブシキ</t>
    </rPh>
    <rPh sb="12" eb="14">
      <t>カイシャ</t>
    </rPh>
    <phoneticPr fontId="2"/>
  </si>
  <si>
    <t>194-0037</t>
    <phoneticPr fontId="2"/>
  </si>
  <si>
    <t>町田市木曽西四丁目１２－１５</t>
    <phoneticPr fontId="2"/>
  </si>
  <si>
    <t>042-866-9747</t>
  </si>
  <si>
    <t>株式会社アンビス</t>
    <rPh sb="0" eb="4">
      <t>カブシキカイシャ</t>
    </rPh>
    <phoneticPr fontId="2"/>
  </si>
  <si>
    <t>183-0055</t>
    <phoneticPr fontId="2"/>
  </si>
  <si>
    <t>府中市府中町三丁目３番７</t>
    <phoneticPr fontId="2"/>
  </si>
  <si>
    <t>042-370-1632</t>
    <phoneticPr fontId="2"/>
  </si>
  <si>
    <t>住宅型</t>
    <phoneticPr fontId="2"/>
  </si>
  <si>
    <t>自・支・介</t>
    <phoneticPr fontId="2"/>
  </si>
  <si>
    <t>医心館 府中</t>
    <rPh sb="0" eb="1">
      <t>イ</t>
    </rPh>
    <rPh sb="1" eb="2">
      <t>シン</t>
    </rPh>
    <rPh sb="2" eb="3">
      <t>カン</t>
    </rPh>
    <rPh sb="4" eb="6">
      <t>フチュウ</t>
    </rPh>
    <phoneticPr fontId="2"/>
  </si>
  <si>
    <t>みつばメゾン東久留米金山</t>
    <rPh sb="10" eb="12">
      <t>カナヤマ</t>
    </rPh>
    <phoneticPr fontId="2"/>
  </si>
  <si>
    <t>203-0003</t>
    <phoneticPr fontId="2"/>
  </si>
  <si>
    <t>東久留米市金山町一丁目６番７号</t>
    <phoneticPr fontId="2"/>
  </si>
  <si>
    <t>042-420-5613</t>
    <phoneticPr fontId="2"/>
  </si>
  <si>
    <t>支・介</t>
    <phoneticPr fontId="2"/>
  </si>
  <si>
    <t>医心館　篠崎</t>
    <phoneticPr fontId="2"/>
  </si>
  <si>
    <t>133-0061</t>
    <phoneticPr fontId="2"/>
  </si>
  <si>
    <t>江戸川区篠崎町二丁目３１番３号</t>
    <phoneticPr fontId="2"/>
  </si>
  <si>
    <t>03-5879-8062</t>
    <phoneticPr fontId="2"/>
  </si>
  <si>
    <t>ナーシング・ヴィラ立川高松３</t>
    <phoneticPr fontId="2"/>
  </si>
  <si>
    <t>190-0011</t>
    <phoneticPr fontId="2"/>
  </si>
  <si>
    <t>立川市高松町一丁目24番55号</t>
    <phoneticPr fontId="2"/>
  </si>
  <si>
    <t>042-595-7830</t>
    <phoneticPr fontId="2"/>
  </si>
  <si>
    <t>住宅型</t>
    <phoneticPr fontId="2"/>
  </si>
  <si>
    <t>自・支・介</t>
    <phoneticPr fontId="2"/>
  </si>
  <si>
    <t>ナーシング・ケア株式会社</t>
    <phoneticPr fontId="2"/>
  </si>
  <si>
    <t>メディカル・リハビリホームグランダ三軒茶屋</t>
    <phoneticPr fontId="2"/>
  </si>
  <si>
    <t>株式会社ベネッセスタイルケア</t>
    <phoneticPr fontId="2"/>
  </si>
  <si>
    <t>154-0004</t>
    <phoneticPr fontId="2"/>
  </si>
  <si>
    <t>世田谷区太子堂二丁目37番2号</t>
    <phoneticPr fontId="2"/>
  </si>
  <si>
    <t>03-5431-5025</t>
    <phoneticPr fontId="2"/>
  </si>
  <si>
    <t>自・支・介</t>
    <phoneticPr fontId="2"/>
  </si>
  <si>
    <t>チャーム瀬田</t>
    <phoneticPr fontId="2"/>
  </si>
  <si>
    <t>158-0095</t>
    <phoneticPr fontId="2"/>
  </si>
  <si>
    <t>世田谷区瀬田３ー８ー２１</t>
    <phoneticPr fontId="2"/>
  </si>
  <si>
    <t>03-6431-0270</t>
    <phoneticPr fontId="2"/>
  </si>
  <si>
    <t>株式会社チャーム・ケア・コーポレーション</t>
    <phoneticPr fontId="2"/>
  </si>
  <si>
    <t>ドーミー大森町</t>
    <phoneticPr fontId="2"/>
  </si>
  <si>
    <t>株式会社共立メンテナンス</t>
    <rPh sb="0" eb="2">
      <t>カブシキ</t>
    </rPh>
    <rPh sb="2" eb="4">
      <t>カイシャ</t>
    </rPh>
    <phoneticPr fontId="2"/>
  </si>
  <si>
    <t>143-0015</t>
    <phoneticPr fontId="2"/>
  </si>
  <si>
    <t>大田区西大森三丁目３－４</t>
    <phoneticPr fontId="2"/>
  </si>
  <si>
    <t>03-6410-8810</t>
    <phoneticPr fontId="2"/>
  </si>
  <si>
    <t>介護付</t>
    <phoneticPr fontId="2"/>
  </si>
  <si>
    <t>介のみ</t>
    <phoneticPr fontId="8"/>
  </si>
  <si>
    <t>　令和７年11月発行
　編集・発行　　　東京都 福祉局 高齢者施策推進部 施設支援課　
　　　　　　　　　〒163-8001　東京都新宿区西新宿２－８－１ 第一庁舎２６階中央
　　　　　　　　　℡０３（５３２０）４２９６　</t>
    <rPh sb="1" eb="2">
      <t>レイ</t>
    </rPh>
    <rPh sb="2" eb="3">
      <t>ワ</t>
    </rPh>
    <rPh sb="7" eb="8">
      <t>ツキ</t>
    </rPh>
    <rPh sb="31" eb="32">
      <t>シャ</t>
    </rPh>
    <rPh sb="32" eb="33">
      <t>セ</t>
    </rPh>
    <rPh sb="33" eb="34">
      <t>サク</t>
    </rPh>
    <rPh sb="34" eb="36">
      <t>スイシン</t>
    </rPh>
    <rPh sb="40" eb="42">
      <t>シエン</t>
    </rPh>
    <rPh sb="79" eb="81">
      <t>ダイイチ</t>
    </rPh>
    <rPh sb="81" eb="83">
      <t>チョウシャ</t>
    </rPh>
    <rPh sb="85" eb="86">
      <t>カイ</t>
    </rPh>
    <rPh sb="86" eb="88">
      <t>チュウオウ</t>
    </rPh>
    <phoneticPr fontId="2"/>
  </si>
  <si>
    <t>令和７年11月１日現在時点　都内未届け有料老人ホーム</t>
    <rPh sb="0" eb="2">
      <t>レイワ</t>
    </rPh>
    <rPh sb="14" eb="15">
      <t>ト</t>
    </rPh>
    <rPh sb="15" eb="16">
      <t>ナイ</t>
    </rPh>
    <phoneticPr fontId="8"/>
  </si>
  <si>
    <t>令和７年11月１日現在</t>
    <rPh sb="0" eb="1">
      <t>レイ</t>
    </rPh>
    <rPh sb="1" eb="2">
      <t>ワ</t>
    </rPh>
    <rPh sb="3" eb="4">
      <t>ネン</t>
    </rPh>
    <rPh sb="6" eb="7">
      <t>ガツ</t>
    </rPh>
    <phoneticPr fontId="2"/>
  </si>
  <si>
    <t>121-0061</t>
    <phoneticPr fontId="2"/>
  </si>
  <si>
    <t>アズハイム国立</t>
    <rPh sb="5" eb="7">
      <t>クニタチ</t>
    </rPh>
    <phoneticPr fontId="2"/>
  </si>
  <si>
    <t>株式会社アズパートナーズ</t>
    <phoneticPr fontId="2"/>
  </si>
  <si>
    <t>185-0064</t>
    <phoneticPr fontId="2"/>
  </si>
  <si>
    <t>国分寺市西町4丁目23番1号</t>
    <phoneticPr fontId="2"/>
  </si>
  <si>
    <t>042-843-0528</t>
    <phoneticPr fontId="2"/>
  </si>
  <si>
    <t>支・介</t>
    <phoneticPr fontId="2"/>
  </si>
  <si>
    <t>チャーム六郷</t>
    <phoneticPr fontId="2"/>
  </si>
  <si>
    <t>株式会社チャーム・ケア・コーポレーション</t>
    <phoneticPr fontId="2"/>
  </si>
  <si>
    <t>144-0056</t>
    <phoneticPr fontId="2"/>
  </si>
  <si>
    <t>大田区西六郷4丁目34番15号</t>
    <phoneticPr fontId="2"/>
  </si>
  <si>
    <t>03-6428-7381</t>
    <phoneticPr fontId="2"/>
  </si>
  <si>
    <t>介護付</t>
    <phoneticPr fontId="2"/>
  </si>
  <si>
    <t>自・支・介</t>
    <phoneticPr fontId="2"/>
  </si>
  <si>
    <t>プレザンメゾン篠崎</t>
    <phoneticPr fontId="2"/>
  </si>
  <si>
    <t>株式会社ケア２１</t>
    <rPh sb="0" eb="2">
      <t>カブシキ</t>
    </rPh>
    <rPh sb="2" eb="4">
      <t>カイシャ</t>
    </rPh>
    <phoneticPr fontId="2"/>
  </si>
  <si>
    <t>133-0053</t>
    <phoneticPr fontId="2"/>
  </si>
  <si>
    <t>江戸川区北篠崎１丁目８番１３号</t>
    <phoneticPr fontId="2"/>
  </si>
  <si>
    <t>03-5666-4121</t>
    <phoneticPr fontId="2"/>
  </si>
  <si>
    <t>介護付</t>
    <rPh sb="0" eb="2">
      <t>カイゴ</t>
    </rPh>
    <rPh sb="2" eb="3">
      <t>ツ</t>
    </rPh>
    <phoneticPr fontId="2"/>
  </si>
  <si>
    <t>CLASWELL　白金台</t>
    <phoneticPr fontId="2"/>
  </si>
  <si>
    <t>KC-Welfare株式会社</t>
    <phoneticPr fontId="2"/>
  </si>
  <si>
    <t>108-0071</t>
    <phoneticPr fontId="2"/>
  </si>
  <si>
    <t>港区白金台二丁目１３番５号</t>
    <phoneticPr fontId="2"/>
  </si>
  <si>
    <t>03-3440-5440</t>
    <phoneticPr fontId="2"/>
  </si>
  <si>
    <t>住宅型</t>
    <phoneticPr fontId="2"/>
  </si>
  <si>
    <t>医療対応住宅ケアホスピス千ヶ瀬町</t>
    <phoneticPr fontId="2"/>
  </si>
  <si>
    <t>株式会社AT</t>
    <rPh sb="0" eb="2">
      <t>カブシキ</t>
    </rPh>
    <rPh sb="2" eb="4">
      <t>カイシャ</t>
    </rPh>
    <phoneticPr fontId="2"/>
  </si>
  <si>
    <t>198-0043</t>
    <phoneticPr fontId="2"/>
  </si>
  <si>
    <t>青梅市千ヶ瀬町六丁目８６７番２</t>
    <phoneticPr fontId="2"/>
  </si>
  <si>
    <t>0428-78-4307</t>
    <phoneticPr fontId="2"/>
  </si>
  <si>
    <t>ハイメディックレジデンス　ザ・ガーデン等々力</t>
    <phoneticPr fontId="2"/>
  </si>
  <si>
    <t>ハイメディックレジデンス　ザ・ガーデン南平台</t>
    <phoneticPr fontId="2"/>
  </si>
  <si>
    <t>グランフォレスト南小岩</t>
    <phoneticPr fontId="2"/>
  </si>
  <si>
    <t>有限会社人智開発研究所</t>
    <rPh sb="0" eb="2">
      <t>ユウゲン</t>
    </rPh>
    <rPh sb="2" eb="4">
      <t>カイシャ</t>
    </rPh>
    <rPh sb="4" eb="6">
      <t>ジンチ</t>
    </rPh>
    <rPh sb="6" eb="8">
      <t>カイハツ</t>
    </rPh>
    <rPh sb="8" eb="11">
      <t>ケンキュウショ</t>
    </rPh>
    <phoneticPr fontId="2"/>
  </si>
  <si>
    <t>174-0075</t>
    <phoneticPr fontId="2"/>
  </si>
  <si>
    <t>板橋区桜川三丁目５番１５号</t>
    <phoneticPr fontId="2"/>
  </si>
  <si>
    <t>03-6281-0032</t>
    <phoneticPr fontId="2"/>
  </si>
  <si>
    <t>住宅型</t>
    <phoneticPr fontId="2"/>
  </si>
  <si>
    <t>介のみ</t>
    <phoneticPr fontId="2"/>
  </si>
  <si>
    <t>やすら樹ケアレジデンス桜川</t>
    <rPh sb="0" eb="2">
      <t>ユウゲン</t>
    </rPh>
    <rPh sb="2" eb="4">
      <t>カイシャ</t>
    </rPh>
    <rPh sb="4" eb="6">
      <t>ジンチ</t>
    </rPh>
    <rPh sb="6" eb="8">
      <t>カイハツ</t>
    </rPh>
    <rPh sb="8" eb="11">
      <t>ケンキュウショ</t>
    </rPh>
    <rPh sb="11" eb="13">
      <t>サクラガワ</t>
    </rPh>
    <phoneticPr fontId="2"/>
  </si>
  <si>
    <t>中野区弥生町4ｰ17</t>
    <phoneticPr fontId="8"/>
  </si>
  <si>
    <t>リハビリホームグランダ中野南</t>
    <rPh sb="13" eb="14">
      <t>ミナミ</t>
    </rPh>
    <phoneticPr fontId="8"/>
  </si>
  <si>
    <t>株式会社クオリティーライフ</t>
    <phoneticPr fontId="8"/>
  </si>
  <si>
    <t>アプリシェイト足立西新井</t>
    <phoneticPr fontId="8"/>
  </si>
  <si>
    <t>ベストリハナーシングホーム足立梅田</t>
    <phoneticPr fontId="8"/>
  </si>
  <si>
    <t>グランダ早稲田（仮称）</t>
    <rPh sb="4" eb="7">
      <t>ワセダ</t>
    </rPh>
    <rPh sb="8" eb="10">
      <t>カショウ</t>
    </rPh>
    <phoneticPr fontId="5"/>
  </si>
  <si>
    <t>162-0851</t>
  </si>
  <si>
    <t>新宿区弁天町7，8，9-43(地番)</t>
    <rPh sb="0" eb="3">
      <t>シンジュクク</t>
    </rPh>
    <rPh sb="3" eb="6">
      <t>ベンテンチョウ</t>
    </rPh>
    <rPh sb="15" eb="17">
      <t>チバン</t>
    </rPh>
    <phoneticPr fontId="5"/>
  </si>
  <si>
    <t>未定</t>
    <rPh sb="0" eb="2">
      <t>ミテイ</t>
    </rPh>
    <phoneticPr fontId="5"/>
  </si>
  <si>
    <t>（仮称）プレザンメゾン台東東浅草</t>
    <rPh sb="11" eb="13">
      <t>タイトウ</t>
    </rPh>
    <rPh sb="13" eb="16">
      <t>ヒガシアサクサ</t>
    </rPh>
    <phoneticPr fontId="5"/>
  </si>
  <si>
    <t>111-0022</t>
  </si>
  <si>
    <t>台東区清川1丁目302番1</t>
    <rPh sb="0" eb="3">
      <t>タイトウク</t>
    </rPh>
    <rPh sb="3" eb="5">
      <t>キヨカワ</t>
    </rPh>
    <rPh sb="6" eb="8">
      <t>チョウメ</t>
    </rPh>
    <rPh sb="11" eb="12">
      <t>バン</t>
    </rPh>
    <phoneticPr fontId="5"/>
  </si>
  <si>
    <t>医心館　亀戸</t>
    <rPh sb="0" eb="1">
      <t>イ</t>
    </rPh>
    <rPh sb="1" eb="2">
      <t>シン</t>
    </rPh>
    <rPh sb="2" eb="3">
      <t>カン</t>
    </rPh>
    <rPh sb="4" eb="6">
      <t>カメイド</t>
    </rPh>
    <phoneticPr fontId="5"/>
  </si>
  <si>
    <t>江東区亀戸五丁目6番20号</t>
    <rPh sb="0" eb="3">
      <t>コウトウク</t>
    </rPh>
    <rPh sb="3" eb="5">
      <t>カメイド</t>
    </rPh>
    <rPh sb="5" eb="8">
      <t>ゴチョウメ</t>
    </rPh>
    <rPh sb="9" eb="10">
      <t>バン</t>
    </rPh>
    <rPh sb="12" eb="13">
      <t>ゴウ</t>
    </rPh>
    <phoneticPr fontId="5"/>
  </si>
  <si>
    <t>医心館　大井町</t>
    <rPh sb="0" eb="3">
      <t>イシンカン</t>
    </rPh>
    <rPh sb="4" eb="7">
      <t>オオイマチ</t>
    </rPh>
    <phoneticPr fontId="5"/>
  </si>
  <si>
    <t>品川区東大井4丁目12番14号</t>
    <rPh sb="0" eb="3">
      <t>シナガワク</t>
    </rPh>
    <rPh sb="3" eb="4">
      <t>ヒガシ</t>
    </rPh>
    <rPh sb="4" eb="6">
      <t>オオイ</t>
    </rPh>
    <rPh sb="7" eb="9">
      <t>チョウメ</t>
    </rPh>
    <rPh sb="11" eb="12">
      <t>バン</t>
    </rPh>
    <rPh sb="14" eb="15">
      <t>ゴウ</t>
    </rPh>
    <phoneticPr fontId="5"/>
  </si>
  <si>
    <t>チャームスイート目黒本町</t>
    <rPh sb="8" eb="12">
      <t>メグロホンチョウ</t>
    </rPh>
    <phoneticPr fontId="5"/>
  </si>
  <si>
    <t>152-0002</t>
  </si>
  <si>
    <t>目黒区目黒本町四丁目３３８－１他４筆</t>
    <rPh sb="0" eb="3">
      <t>メグロク</t>
    </rPh>
    <rPh sb="3" eb="7">
      <t>メグロホンチョウ</t>
    </rPh>
    <rPh sb="7" eb="10">
      <t>ヨンチョウメ</t>
    </rPh>
    <rPh sb="15" eb="16">
      <t>ホカ</t>
    </rPh>
    <rPh sb="17" eb="18">
      <t>ヒツ</t>
    </rPh>
    <phoneticPr fontId="5"/>
  </si>
  <si>
    <t>SOMPOケアラヴィーレ洗足池</t>
    <phoneticPr fontId="8"/>
  </si>
  <si>
    <t>グランダ上野毛</t>
    <phoneticPr fontId="8"/>
  </si>
  <si>
    <t>（仮称）チャームスイート千歳烏山</t>
    <phoneticPr fontId="8"/>
  </si>
  <si>
    <t>世田谷区粕谷4丁目35-5，35-21(地番)</t>
    <rPh sb="7" eb="9">
      <t>チョウメ</t>
    </rPh>
    <phoneticPr fontId="5"/>
  </si>
  <si>
    <t>グランダ八幡山</t>
    <rPh sb="4" eb="7">
      <t>ハチマンヤマ</t>
    </rPh>
    <phoneticPr fontId="5"/>
  </si>
  <si>
    <t>世田谷区八幡山一丁目25番11号</t>
    <rPh sb="0" eb="4">
      <t>セタガヤク</t>
    </rPh>
    <rPh sb="4" eb="7">
      <t>ハチマンヤマ</t>
    </rPh>
    <rPh sb="7" eb="10">
      <t>イッチョウメ</t>
    </rPh>
    <rPh sb="12" eb="13">
      <t>バン</t>
    </rPh>
    <rPh sb="15" eb="16">
      <t>ゴウ</t>
    </rPh>
    <phoneticPr fontId="5"/>
  </si>
  <si>
    <t>グランダ岡本里安邸</t>
    <rPh sb="4" eb="6">
      <t>オカモト</t>
    </rPh>
    <rPh sb="6" eb="7">
      <t>サト</t>
    </rPh>
    <rPh sb="7" eb="8">
      <t>アン</t>
    </rPh>
    <rPh sb="8" eb="9">
      <t>テイ</t>
    </rPh>
    <phoneticPr fontId="5"/>
  </si>
  <si>
    <t>世田谷区岡本二丁目6番10号</t>
    <rPh sb="0" eb="4">
      <t>セタガヤク</t>
    </rPh>
    <rPh sb="4" eb="6">
      <t>オカモト</t>
    </rPh>
    <rPh sb="6" eb="9">
      <t>ニチョウメ</t>
    </rPh>
    <rPh sb="10" eb="11">
      <t>バン</t>
    </rPh>
    <rPh sb="13" eb="14">
      <t>ゴウ</t>
    </rPh>
    <phoneticPr fontId="5"/>
  </si>
  <si>
    <t>花珠の家なかの</t>
    <rPh sb="0" eb="1">
      <t>ハナ</t>
    </rPh>
    <rPh sb="1" eb="2">
      <t>タマ</t>
    </rPh>
    <rPh sb="3" eb="4">
      <t>イエ</t>
    </rPh>
    <phoneticPr fontId="5"/>
  </si>
  <si>
    <t>ＰＤハウス中野白鷺</t>
    <rPh sb="5" eb="7">
      <t>ナカノ</t>
    </rPh>
    <rPh sb="7" eb="9">
      <t>シラサギ</t>
    </rPh>
    <phoneticPr fontId="5"/>
  </si>
  <si>
    <t>中野区白鷺二丁目935番5、935番34</t>
    <rPh sb="0" eb="3">
      <t>ナカノク</t>
    </rPh>
    <rPh sb="3" eb="5">
      <t>シラサギ</t>
    </rPh>
    <rPh sb="5" eb="8">
      <t>ニチョウメ</t>
    </rPh>
    <rPh sb="11" eb="12">
      <t>バン</t>
    </rPh>
    <rPh sb="17" eb="18">
      <t>バン</t>
    </rPh>
    <phoneticPr fontId="5"/>
  </si>
  <si>
    <t>医心館　中野</t>
    <rPh sb="0" eb="1">
      <t>イ</t>
    </rPh>
    <rPh sb="1" eb="2">
      <t>シン</t>
    </rPh>
    <rPh sb="2" eb="3">
      <t>カン</t>
    </rPh>
    <rPh sb="4" eb="6">
      <t>ナカノ</t>
    </rPh>
    <phoneticPr fontId="5"/>
  </si>
  <si>
    <t>164-0001</t>
  </si>
  <si>
    <t>中野区中野二丁目132番1他（地番）</t>
    <rPh sb="0" eb="3">
      <t>ナカノク</t>
    </rPh>
    <rPh sb="3" eb="5">
      <t>ナカノ</t>
    </rPh>
    <rPh sb="5" eb="8">
      <t>ニチョウメ</t>
    </rPh>
    <rPh sb="11" eb="12">
      <t>バン</t>
    </rPh>
    <rPh sb="13" eb="14">
      <t>ホカ</t>
    </rPh>
    <rPh sb="15" eb="17">
      <t>チバン</t>
    </rPh>
    <phoneticPr fontId="5"/>
  </si>
  <si>
    <t>リハビリホームグランダ荻窪</t>
    <rPh sb="11" eb="13">
      <t>オギクボ</t>
    </rPh>
    <phoneticPr fontId="5"/>
  </si>
  <si>
    <t>杉並区清水二丁目23番2他（地番）</t>
    <rPh sb="0" eb="3">
      <t>スギナミク</t>
    </rPh>
    <rPh sb="3" eb="5">
      <t>シミズ</t>
    </rPh>
    <rPh sb="5" eb="6">
      <t>２</t>
    </rPh>
    <rPh sb="6" eb="8">
      <t>チョウメ</t>
    </rPh>
    <rPh sb="10" eb="11">
      <t>バン</t>
    </rPh>
    <rPh sb="12" eb="13">
      <t>ホカ</t>
    </rPh>
    <rPh sb="14" eb="16">
      <t>チバン</t>
    </rPh>
    <phoneticPr fontId="5"/>
  </si>
  <si>
    <t>SOMPOケア　ラヴィーレレジデンス杉並宮前</t>
    <rPh sb="18" eb="20">
      <t>スギナミ</t>
    </rPh>
    <rPh sb="20" eb="22">
      <t>ミヤマエ</t>
    </rPh>
    <phoneticPr fontId="5"/>
  </si>
  <si>
    <t>杉並区宮前五丁目２０３番１</t>
    <rPh sb="0" eb="3">
      <t>スギナミク</t>
    </rPh>
    <rPh sb="3" eb="5">
      <t>ミヤマエ</t>
    </rPh>
    <rPh sb="5" eb="8">
      <t>ゴチョウメ</t>
    </rPh>
    <rPh sb="11" eb="12">
      <t>バン</t>
    </rPh>
    <phoneticPr fontId="5"/>
  </si>
  <si>
    <t>アテニティ久我山</t>
    <rPh sb="5" eb="8">
      <t>クガヤマ</t>
    </rPh>
    <phoneticPr fontId="5"/>
  </si>
  <si>
    <t>杉並区宮前四丁目30番3号</t>
    <rPh sb="5" eb="8">
      <t>ヨンチョウメ</t>
    </rPh>
    <rPh sb="10" eb="11">
      <t>バン</t>
    </rPh>
    <rPh sb="12" eb="13">
      <t>ゴウ</t>
    </rPh>
    <phoneticPr fontId="5"/>
  </si>
  <si>
    <t>CLASWELL　久我山</t>
    <rPh sb="9" eb="12">
      <t>クガヤマ</t>
    </rPh>
    <phoneticPr fontId="5"/>
  </si>
  <si>
    <t>杉並区久我山二丁目９－３</t>
    <rPh sb="0" eb="3">
      <t>スギナミク</t>
    </rPh>
    <rPh sb="3" eb="6">
      <t>クガヤマ</t>
    </rPh>
    <rPh sb="6" eb="9">
      <t>ニチョウメ</t>
    </rPh>
    <phoneticPr fontId="5"/>
  </si>
  <si>
    <t>支・介</t>
    <phoneticPr fontId="8"/>
  </si>
  <si>
    <t>はなことば西が丘</t>
    <rPh sb="5" eb="6">
      <t>ニシ</t>
    </rPh>
    <rPh sb="6" eb="7">
      <t>ホクセイ</t>
    </rPh>
    <rPh sb="7" eb="8">
      <t>オカ</t>
    </rPh>
    <phoneticPr fontId="5"/>
  </si>
  <si>
    <t>北区西が丘3丁目1650番2､8（地番）</t>
    <rPh sb="0" eb="2">
      <t>キタク</t>
    </rPh>
    <rPh sb="2" eb="3">
      <t>ニシ</t>
    </rPh>
    <rPh sb="4" eb="5">
      <t>オカ</t>
    </rPh>
    <rPh sb="6" eb="8">
      <t>チョウメ</t>
    </rPh>
    <rPh sb="12" eb="13">
      <t>バン</t>
    </rPh>
    <rPh sb="17" eb="19">
      <t>チバン</t>
    </rPh>
    <phoneticPr fontId="5"/>
  </si>
  <si>
    <t>ライブラリ志村坂上</t>
    <rPh sb="5" eb="9">
      <t>シムラサカウエ</t>
    </rPh>
    <phoneticPr fontId="5"/>
  </si>
  <si>
    <t>板橋区小豆沢1丁目23-11</t>
    <rPh sb="0" eb="3">
      <t>イタバシク</t>
    </rPh>
    <rPh sb="3" eb="6">
      <t>アズキサワ</t>
    </rPh>
    <rPh sb="7" eb="9">
      <t>チョウメ</t>
    </rPh>
    <phoneticPr fontId="5"/>
  </si>
  <si>
    <t>CLASWELL　光が丘</t>
    <rPh sb="9" eb="10">
      <t>ヒカリ</t>
    </rPh>
    <rPh sb="11" eb="12">
      <t>オカ</t>
    </rPh>
    <phoneticPr fontId="5"/>
  </si>
  <si>
    <t>練馬区田柄五丁目２５</t>
    <rPh sb="0" eb="3">
      <t>ネリマク</t>
    </rPh>
    <rPh sb="3" eb="5">
      <t>タガラ</t>
    </rPh>
    <rPh sb="5" eb="8">
      <t>ゴチョウメ</t>
    </rPh>
    <phoneticPr fontId="5"/>
  </si>
  <si>
    <t>足立区六町三丁目1番9号</t>
    <phoneticPr fontId="8"/>
  </si>
  <si>
    <t>03-5856-7017</t>
    <phoneticPr fontId="8"/>
  </si>
  <si>
    <t>（仮称）住宅型有料老人ホームあゆみ３号館</t>
    <rPh sb="1" eb="3">
      <t>カショウ</t>
    </rPh>
    <rPh sb="4" eb="7">
      <t>ジュウタクガタ</t>
    </rPh>
    <rPh sb="7" eb="9">
      <t>ユウリョウ</t>
    </rPh>
    <rPh sb="9" eb="11">
      <t>ロウジン</t>
    </rPh>
    <rPh sb="18" eb="20">
      <t>ゴウカン</t>
    </rPh>
    <phoneticPr fontId="5"/>
  </si>
  <si>
    <t>特定非営利活動法人あゆみ</t>
    <rPh sb="0" eb="2">
      <t>トクテイ</t>
    </rPh>
    <rPh sb="2" eb="5">
      <t>ヒエイリ</t>
    </rPh>
    <rPh sb="5" eb="7">
      <t>カツドウ</t>
    </rPh>
    <rPh sb="7" eb="9">
      <t>ホウジン</t>
    </rPh>
    <phoneticPr fontId="8"/>
  </si>
  <si>
    <t>足立区西新井本町五丁目１２－１</t>
    <rPh sb="0" eb="3">
      <t>アダチク</t>
    </rPh>
    <rPh sb="3" eb="8">
      <t>ニシアライホンチョウ</t>
    </rPh>
    <rPh sb="8" eb="11">
      <t>ゴチョウメ</t>
    </rPh>
    <phoneticPr fontId="5"/>
  </si>
  <si>
    <t>夢眠えどがわ</t>
    <rPh sb="0" eb="1">
      <t>ユメ</t>
    </rPh>
    <rPh sb="1" eb="2">
      <t>ミン</t>
    </rPh>
    <phoneticPr fontId="5"/>
  </si>
  <si>
    <t>株式会社夢眠ホーム</t>
    <rPh sb="0" eb="4">
      <t>カブシキカイシャ</t>
    </rPh>
    <rPh sb="4" eb="5">
      <t>ユメ</t>
    </rPh>
    <rPh sb="5" eb="6">
      <t>ネム</t>
    </rPh>
    <phoneticPr fontId="8"/>
  </si>
  <si>
    <t>江戸川区小松川4丁目94番</t>
    <rPh sb="0" eb="4">
      <t>エドガワク</t>
    </rPh>
    <rPh sb="4" eb="6">
      <t>コマツ</t>
    </rPh>
    <rPh sb="6" eb="7">
      <t>カワ</t>
    </rPh>
    <rPh sb="8" eb="10">
      <t>チョウメ</t>
    </rPh>
    <rPh sb="12" eb="13">
      <t>バン</t>
    </rPh>
    <phoneticPr fontId="8"/>
  </si>
  <si>
    <t>03-5627-1635</t>
  </si>
  <si>
    <t>アズハイム府中</t>
    <rPh sb="5" eb="7">
      <t>フチュウ</t>
    </rPh>
    <phoneticPr fontId="5"/>
  </si>
  <si>
    <t>183-0027</t>
  </si>
  <si>
    <t>府中市本町1-11-5</t>
    <rPh sb="0" eb="3">
      <t>フチュウシ</t>
    </rPh>
    <rPh sb="3" eb="5">
      <t>ホンチョウ</t>
    </rPh>
    <phoneticPr fontId="5"/>
  </si>
  <si>
    <t>アズハイム小平</t>
    <phoneticPr fontId="8"/>
  </si>
  <si>
    <t>小平市仲町295-1,2、296-3,4</t>
  </si>
  <si>
    <t>みつばメゾン小平大沼</t>
    <rPh sb="6" eb="8">
      <t>コダイラ</t>
    </rPh>
    <rPh sb="8" eb="10">
      <t>オオヌマ</t>
    </rPh>
    <phoneticPr fontId="5"/>
  </si>
  <si>
    <t>小平市大沼町四丁目７３３－５</t>
    <rPh sb="0" eb="3">
      <t>コダイラシ</t>
    </rPh>
    <rPh sb="3" eb="6">
      <t>オオヌマチョウ</t>
    </rPh>
    <rPh sb="6" eb="9">
      <t>ヨンチョウメ</t>
    </rPh>
    <phoneticPr fontId="5"/>
  </si>
  <si>
    <t>有料老人ホーム　ハピネスだりあの里</t>
    <phoneticPr fontId="8"/>
  </si>
  <si>
    <t>東大和市芋窪三丁目1648番地</t>
    <rPh sb="0" eb="4">
      <t>ヒガシヤマトシ</t>
    </rPh>
    <rPh sb="4" eb="6">
      <t>イモクボ</t>
    </rPh>
    <rPh sb="6" eb="9">
      <t>サンチョウメ</t>
    </rPh>
    <rPh sb="13" eb="15">
      <t>バンチ</t>
    </rPh>
    <phoneticPr fontId="5"/>
  </si>
  <si>
    <t>ReHOPE　西東京（仮称）</t>
    <rPh sb="7" eb="10">
      <t>ニシトウキョウ</t>
    </rPh>
    <rPh sb="11" eb="13">
      <t>カショウ</t>
    </rPh>
    <phoneticPr fontId="5"/>
  </si>
  <si>
    <t>西東京市保谷町四丁目１３７６－１（地番）</t>
    <rPh sb="0" eb="4">
      <t>ニシトウキョウシ</t>
    </rPh>
    <rPh sb="4" eb="6">
      <t>ホウヤ</t>
    </rPh>
    <rPh sb="6" eb="7">
      <t>マチ</t>
    </rPh>
    <rPh sb="7" eb="10">
      <t>ヨンチョウメ</t>
    </rPh>
    <rPh sb="17" eb="19">
      <t>チバン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</si>
</sst>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1" x14ac:knownFonts="1">
    <font>
      <sz val="11"/>
      <name val="ＭＳ Ｐゴシック"/>
      <family val="3"/>
      <charset val="128"/>
    </font>
    <font>
      <sz val="11"/>
      <name val="ＭＳ Ｐゴシック"/>
      <family val="3"/>
      <charset val="128"/>
    </font>
    <font>
      <sz val="6"/>
      <name val="ＭＳ ゴシック"/>
      <family val="3"/>
      <charset val="128"/>
    </font>
    <font>
      <sz val="9"/>
      <name val="ＭＳ ゴシック"/>
      <family val="3"/>
      <charset val="128"/>
    </font>
    <font>
      <sz val="8"/>
      <name val="ＭＳ ゴシック"/>
      <family val="3"/>
      <charset val="128"/>
    </font>
    <font>
      <b/>
      <sz val="24"/>
      <name val="ＭＳ 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8"/>
      <name val="HG丸ｺﾞｼｯｸM-PRO"/>
      <family val="3"/>
      <charset val="128"/>
    </font>
    <font>
      <sz val="7"/>
      <name val="HG丸ｺﾞｼｯｸM-PRO"/>
      <family val="3"/>
      <charset val="128"/>
    </font>
    <font>
      <sz val="14"/>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sz val="8"/>
      <name val="ＭＳ Ｐゴシック"/>
      <family val="3"/>
      <charset val="128"/>
    </font>
    <font>
      <u/>
      <sz val="11"/>
      <color theme="10"/>
      <name val="ＭＳ Ｐゴシック"/>
      <family val="3"/>
      <charset val="128"/>
    </font>
    <font>
      <sz val="11"/>
      <color theme="1"/>
      <name val="ＭＳ Ｐゴシック"/>
      <family val="2"/>
      <scheme val="minor"/>
    </font>
    <font>
      <sz val="11"/>
      <color indexed="10"/>
      <name val="ＭＳ Ｐゴシック"/>
      <family val="3"/>
      <charset val="128"/>
    </font>
    <font>
      <sz val="11"/>
      <color indexed="9"/>
      <name val="ＭＳ Ｐゴシック"/>
      <family val="3"/>
      <charset val="128"/>
    </font>
    <font>
      <sz val="11"/>
      <color indexed="60"/>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u/>
      <sz val="11"/>
      <color theme="10"/>
      <name val="ＭＳ Ｐゴシック"/>
      <family val="2"/>
      <scheme val="minor"/>
    </font>
    <font>
      <u/>
      <sz val="11"/>
      <color theme="10"/>
      <name val="ＭＳ Ｐゴシック"/>
      <family val="3"/>
      <charset val="128"/>
      <scheme val="minor"/>
    </font>
    <font>
      <sz val="11"/>
      <color rgb="FF1A1A1C"/>
      <name val="ＭＳ Ｐゴシック"/>
      <family val="3"/>
      <charset val="128"/>
    </font>
    <font>
      <sz val="11"/>
      <name val="ＭＳ Ｐゴシック"/>
      <family val="3"/>
      <charset val="128"/>
      <scheme val="minor"/>
    </font>
  </fonts>
  <fills count="2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s>
  <cellStyleXfs count="12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6" fillId="0" borderId="0" applyNumberFormat="0" applyFill="0" applyBorder="0" applyAlignment="0" applyProtection="0">
      <alignment vertical="center"/>
    </xf>
    <xf numFmtId="0" fontId="17" fillId="0" borderId="0"/>
    <xf numFmtId="0" fontId="1" fillId="0" borderId="0">
      <alignment vertical="center"/>
    </xf>
    <xf numFmtId="38" fontId="1" fillId="0" borderId="0" applyFont="0" applyFill="0" applyBorder="0" applyAlignment="0" applyProtection="0">
      <alignment vertical="center"/>
    </xf>
    <xf numFmtId="0" fontId="22" fillId="0" borderId="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21" borderId="24" applyNumberFormat="0" applyAlignment="0" applyProtection="0">
      <alignment vertical="center"/>
    </xf>
    <xf numFmtId="0" fontId="26" fillId="21" borderId="24" applyNumberFormat="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 fillId="23" borderId="25" applyNumberFormat="0" applyFont="0" applyAlignment="0" applyProtection="0">
      <alignment vertical="center"/>
    </xf>
    <xf numFmtId="0" fontId="1" fillId="23" borderId="25" applyNumberFormat="0" applyFont="0" applyAlignment="0" applyProtection="0">
      <alignment vertical="center"/>
    </xf>
    <xf numFmtId="0" fontId="27" fillId="0" borderId="26" applyNumberFormat="0" applyFill="0" applyAlignment="0" applyProtection="0">
      <alignment vertical="center"/>
    </xf>
    <xf numFmtId="0" fontId="27" fillId="0" borderId="26" applyNumberFormat="0" applyFill="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9" fillId="24" borderId="27" applyNumberFormat="0" applyAlignment="0" applyProtection="0">
      <alignment vertical="center"/>
    </xf>
    <xf numFmtId="0" fontId="29" fillId="24" borderId="27"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28" applyNumberFormat="0" applyFill="0" applyAlignment="0" applyProtection="0">
      <alignment vertical="center"/>
    </xf>
    <xf numFmtId="0" fontId="30" fillId="0" borderId="28" applyNumberFormat="0" applyFill="0" applyAlignment="0" applyProtection="0">
      <alignment vertical="center"/>
    </xf>
    <xf numFmtId="0" fontId="31" fillId="0" borderId="29" applyNumberFormat="0" applyFill="0" applyAlignment="0" applyProtection="0">
      <alignment vertical="center"/>
    </xf>
    <xf numFmtId="0" fontId="31" fillId="0" borderId="29" applyNumberFormat="0" applyFill="0" applyAlignment="0" applyProtection="0">
      <alignment vertical="center"/>
    </xf>
    <xf numFmtId="0" fontId="32" fillId="0" borderId="30" applyNumberFormat="0" applyFill="0" applyAlignment="0" applyProtection="0">
      <alignment vertical="center"/>
    </xf>
    <xf numFmtId="0" fontId="32" fillId="0" borderId="30"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1" applyNumberFormat="0" applyFill="0" applyAlignment="0" applyProtection="0">
      <alignment vertical="center"/>
    </xf>
    <xf numFmtId="0" fontId="33" fillId="0" borderId="31" applyNumberFormat="0" applyFill="0" applyAlignment="0" applyProtection="0">
      <alignment vertical="center"/>
    </xf>
    <xf numFmtId="0" fontId="34" fillId="24" borderId="32" applyNumberFormat="0" applyAlignment="0" applyProtection="0">
      <alignment vertical="center"/>
    </xf>
    <xf numFmtId="0" fontId="34" fillId="24" borderId="32"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8" borderId="27" applyNumberFormat="0" applyAlignment="0" applyProtection="0">
      <alignment vertical="center"/>
    </xf>
    <xf numFmtId="0" fontId="36" fillId="8" borderId="27" applyNumberFormat="0" applyAlignment="0" applyProtection="0">
      <alignment vertical="center"/>
    </xf>
    <xf numFmtId="0" fontId="24" fillId="0" borderId="0">
      <alignment vertical="center"/>
    </xf>
    <xf numFmtId="0" fontId="1" fillId="0" borderId="0">
      <alignment vertical="center"/>
    </xf>
    <xf numFmtId="0" fontId="24" fillId="0" borderId="0">
      <alignment vertical="center"/>
    </xf>
    <xf numFmtId="0" fontId="24" fillId="0" borderId="0">
      <alignment vertical="center"/>
    </xf>
    <xf numFmtId="0" fontId="24" fillId="0" borderId="0">
      <alignment vertical="center"/>
    </xf>
    <xf numFmtId="0" fontId="22" fillId="0" borderId="0">
      <alignment vertical="center"/>
    </xf>
    <xf numFmtId="0" fontId="22" fillId="0" borderId="0">
      <alignment vertical="center"/>
    </xf>
    <xf numFmtId="0" fontId="24" fillId="0" borderId="0">
      <alignment vertical="center"/>
    </xf>
    <xf numFmtId="0" fontId="24" fillId="0" borderId="0">
      <alignment vertical="center"/>
    </xf>
    <xf numFmtId="0" fontId="23" fillId="0" borderId="0">
      <alignment vertical="center"/>
    </xf>
    <xf numFmtId="0" fontId="23" fillId="0" borderId="0">
      <alignment vertical="center"/>
    </xf>
    <xf numFmtId="0" fontId="1" fillId="0" borderId="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38" fontId="17" fillId="0" borderId="0" applyFont="0" applyFill="0" applyBorder="0" applyAlignment="0" applyProtection="0">
      <alignment vertical="center"/>
    </xf>
    <xf numFmtId="0" fontId="16" fillId="0" borderId="0" applyNumberFormat="0" applyFill="0" applyBorder="0" applyAlignment="0" applyProtection="0">
      <alignment vertical="center"/>
    </xf>
    <xf numFmtId="0" fontId="37" fillId="0" borderId="0" applyNumberFormat="0" applyFill="0" applyBorder="0" applyAlignment="0" applyProtection="0"/>
    <xf numFmtId="9" fontId="1" fillId="0" borderId="0" applyFont="0" applyFill="0" applyBorder="0" applyAlignment="0" applyProtection="0">
      <alignment vertical="center"/>
    </xf>
    <xf numFmtId="0" fontId="17" fillId="0" borderId="0"/>
    <xf numFmtId="0" fontId="37" fillId="0" borderId="0" applyNumberFormat="0" applyFill="0" applyBorder="0" applyAlignment="0" applyProtection="0"/>
    <xf numFmtId="0" fontId="38" fillId="0" borderId="0" applyNumberForma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0" borderId="0" xfId="16">
      <alignment vertical="center"/>
    </xf>
    <xf numFmtId="0" fontId="5" fillId="0" borderId="0" xfId="16" applyFont="1">
      <alignment vertical="center"/>
    </xf>
    <xf numFmtId="0" fontId="9" fillId="0" borderId="0" xfId="16" applyFont="1" applyAlignment="1">
      <alignment horizontal="center" vertical="center" shrinkToFit="1"/>
    </xf>
    <xf numFmtId="0" fontId="9" fillId="0" borderId="0" xfId="16" applyFont="1" applyAlignment="1">
      <alignment horizontal="center" vertical="top" shrinkToFit="1"/>
    </xf>
    <xf numFmtId="0" fontId="9" fillId="0" borderId="0" xfId="16" applyFont="1" applyAlignment="1">
      <alignment horizontal="center" vertical="center" wrapText="1" shrinkToFit="1"/>
    </xf>
    <xf numFmtId="0" fontId="9" fillId="0" borderId="0" xfId="16" applyFont="1" applyAlignment="1">
      <alignment vertical="center" shrinkToFit="1"/>
    </xf>
    <xf numFmtId="0" fontId="12" fillId="0" borderId="0" xfId="7" applyFont="1" applyAlignment="1">
      <alignment vertical="center" wrapText="1"/>
    </xf>
    <xf numFmtId="0" fontId="12" fillId="0" borderId="0" xfId="7" applyFont="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1" xfId="0" applyFont="1" applyBorder="1" applyAlignment="1">
      <alignment horizontal="center" vertical="center" wrapText="1" shrinkToFit="1"/>
    </xf>
    <xf numFmtId="176"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176" fontId="12" fillId="0" borderId="0" xfId="0" applyNumberFormat="1" applyFont="1" applyAlignment="1">
      <alignment horizontal="center" vertical="center" wrapText="1"/>
    </xf>
    <xf numFmtId="0" fontId="15" fillId="0" borderId="0" xfId="0" applyFont="1" applyAlignment="1">
      <alignment horizontal="center" vertical="center" wrapText="1"/>
    </xf>
    <xf numFmtId="0" fontId="14" fillId="0" borderId="0" xfId="0" applyFont="1" applyAlignment="1">
      <alignment vertical="center" wrapText="1"/>
    </xf>
    <xf numFmtId="0" fontId="12" fillId="0" borderId="0" xfId="0" applyFont="1">
      <alignment vertical="center"/>
    </xf>
    <xf numFmtId="0" fontId="12" fillId="0" borderId="0" xfId="7" applyFont="1" applyAlignment="1">
      <alignment horizontal="left" vertical="center" wrapText="1"/>
    </xf>
    <xf numFmtId="0" fontId="9" fillId="0" borderId="2" xfId="16" applyFont="1" applyBorder="1" applyAlignment="1">
      <alignment horizont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top" shrinkToFit="1"/>
    </xf>
    <xf numFmtId="0" fontId="9" fillId="0" borderId="5" xfId="16" applyFont="1" applyBorder="1" applyAlignment="1">
      <alignment horizontal="center" shrinkToFit="1"/>
    </xf>
    <xf numFmtId="0" fontId="9" fillId="0" borderId="6" xfId="16" applyFont="1" applyBorder="1" applyAlignment="1">
      <alignment horizontal="center" vertical="center" shrinkToFit="1"/>
    </xf>
    <xf numFmtId="0" fontId="9" fillId="0" borderId="7" xfId="16" applyFont="1" applyBorder="1" applyAlignment="1">
      <alignment horizontal="center" vertical="top" shrinkToFit="1"/>
    </xf>
    <xf numFmtId="176"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shrinkToFit="1"/>
    </xf>
    <xf numFmtId="0" fontId="12" fillId="2" borderId="1" xfId="0" applyFont="1" applyFill="1" applyBorder="1" applyAlignment="1">
      <alignment horizontal="center" vertical="center" wrapText="1" shrinkToFit="1"/>
    </xf>
    <xf numFmtId="176"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9" fillId="0" borderId="2" xfId="16" applyFont="1" applyBorder="1" applyAlignment="1">
      <alignment horizontal="center" wrapText="1"/>
    </xf>
    <xf numFmtId="0" fontId="9" fillId="0" borderId="3" xfId="16" applyFont="1" applyBorder="1" applyAlignment="1">
      <alignment horizontal="center" vertical="center" wrapText="1"/>
    </xf>
    <xf numFmtId="0" fontId="9" fillId="0" borderId="4" xfId="16" applyFont="1" applyBorder="1" applyAlignment="1">
      <alignment horizontal="center" vertical="top" wrapText="1"/>
    </xf>
    <xf numFmtId="0" fontId="9" fillId="0" borderId="0" xfId="16" applyFont="1" applyAlignment="1">
      <alignment vertical="center" wrapText="1"/>
    </xf>
    <xf numFmtId="0" fontId="12" fillId="0" borderId="1" xfId="0" applyFont="1" applyBorder="1" applyAlignment="1">
      <alignment horizontal="right" vertical="center" wrapText="1"/>
    </xf>
    <xf numFmtId="0" fontId="16" fillId="0" borderId="0" xfId="17">
      <alignment vertical="center"/>
    </xf>
    <xf numFmtId="0" fontId="16" fillId="0" borderId="1" xfId="17" applyFill="1" applyBorder="1" applyAlignment="1">
      <alignment horizontal="right" vertical="center" wrapText="1"/>
    </xf>
    <xf numFmtId="0" fontId="16" fillId="0" borderId="0" xfId="17" applyFill="1" applyAlignment="1">
      <alignment horizontal="left" vertical="center" wrapText="1"/>
    </xf>
    <xf numFmtId="0" fontId="16" fillId="0" borderId="0" xfId="17" applyFill="1" applyAlignment="1">
      <alignment vertical="center" wrapText="1"/>
    </xf>
    <xf numFmtId="38" fontId="17" fillId="0" borderId="1" xfId="117" applyFont="1" applyBorder="1" applyAlignment="1">
      <alignment vertical="center" wrapText="1"/>
    </xf>
    <xf numFmtId="38" fontId="17" fillId="0" borderId="1" xfId="117" applyFont="1" applyBorder="1" applyAlignment="1">
      <alignment horizontal="right" vertical="center" wrapText="1"/>
    </xf>
    <xf numFmtId="0" fontId="17" fillId="0" borderId="1" xfId="117" applyNumberFormat="1" applyFont="1" applyBorder="1" applyAlignment="1">
      <alignment vertical="center" wrapText="1"/>
    </xf>
    <xf numFmtId="57" fontId="17" fillId="0" borderId="1" xfId="117" applyNumberFormat="1" applyFont="1" applyBorder="1" applyAlignment="1">
      <alignment vertical="center" wrapText="1"/>
    </xf>
    <xf numFmtId="38" fontId="16" fillId="0" borderId="1" xfId="17" applyNumberFormat="1" applyBorder="1" applyAlignment="1">
      <alignment vertical="center" wrapText="1"/>
    </xf>
    <xf numFmtId="0" fontId="16" fillId="0" borderId="0" xfId="17" applyAlignment="1">
      <alignment vertical="center" wrapText="1"/>
    </xf>
    <xf numFmtId="0" fontId="16" fillId="0" borderId="0" xfId="17" applyAlignment="1">
      <alignment horizontal="left" vertical="center" wrapText="1"/>
    </xf>
    <xf numFmtId="0" fontId="9" fillId="0" borderId="0" xfId="16" applyFont="1" applyAlignment="1">
      <alignment vertical="center" wrapText="1" shrinkToFit="1"/>
    </xf>
    <xf numFmtId="0" fontId="16" fillId="0" borderId="1" xfId="17" applyFill="1" applyBorder="1" applyAlignment="1">
      <alignment horizontal="left" vertical="center" wrapText="1"/>
    </xf>
    <xf numFmtId="38" fontId="17" fillId="0" borderId="1" xfId="117" applyFont="1" applyFill="1" applyBorder="1" applyAlignment="1">
      <alignment vertical="center" wrapText="1"/>
    </xf>
    <xf numFmtId="38" fontId="17" fillId="0" borderId="1" xfId="117" applyFont="1" applyFill="1" applyBorder="1" applyAlignment="1">
      <alignment horizontal="right" vertical="center" wrapText="1"/>
    </xf>
    <xf numFmtId="57" fontId="17" fillId="0" borderId="1" xfId="117" applyNumberFormat="1" applyFont="1" applyFill="1" applyBorder="1" applyAlignment="1">
      <alignment vertical="center" wrapText="1"/>
    </xf>
    <xf numFmtId="0" fontId="17" fillId="0" borderId="1" xfId="117" applyNumberFormat="1" applyFont="1" applyFill="1" applyBorder="1" applyAlignment="1">
      <alignment vertical="center" wrapText="1"/>
    </xf>
    <xf numFmtId="0" fontId="23" fillId="0" borderId="1" xfId="17" applyFont="1" applyFill="1" applyBorder="1" applyAlignment="1">
      <alignment horizontal="left" vertical="center" wrapText="1"/>
    </xf>
    <xf numFmtId="0" fontId="1" fillId="0" borderId="1" xfId="17" applyFont="1" applyFill="1" applyBorder="1" applyAlignment="1">
      <alignment horizontal="left" vertical="center" wrapText="1"/>
    </xf>
    <xf numFmtId="38" fontId="0" fillId="0" borderId="0" xfId="128" applyFont="1" applyFill="1" applyAlignment="1">
      <alignment vertical="center" shrinkToFit="1"/>
    </xf>
    <xf numFmtId="38" fontId="0" fillId="0" borderId="1" xfId="128" applyFont="1" applyFill="1" applyBorder="1" applyAlignment="1">
      <alignment vertical="center" shrinkToFit="1"/>
    </xf>
    <xf numFmtId="0" fontId="9" fillId="0" borderId="2" xfId="16" applyFont="1" applyBorder="1" applyAlignment="1">
      <alignment horizontal="center" wrapText="1" shrinkToFit="1"/>
    </xf>
    <xf numFmtId="0" fontId="4" fillId="0" borderId="0" xfId="16" applyFont="1" applyAlignment="1">
      <alignment horizontal="center" vertical="center" shrinkToFit="1"/>
    </xf>
    <xf numFmtId="0" fontId="4" fillId="0" borderId="0" xfId="16" applyFont="1" applyAlignment="1">
      <alignment horizontal="center" vertic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top" wrapText="1" shrinkToFit="1"/>
    </xf>
    <xf numFmtId="0" fontId="4" fillId="0" borderId="0" xfId="16" applyFont="1" applyAlignment="1">
      <alignment horizontal="center" vertical="top" shrinkToFit="1"/>
    </xf>
    <xf numFmtId="0" fontId="4" fillId="0" borderId="0" xfId="16" applyFont="1" applyAlignment="1">
      <alignment vertical="center" shrinkToFit="1"/>
    </xf>
    <xf numFmtId="0" fontId="39" fillId="0" borderId="1" xfId="0" applyFont="1" applyBorder="1" applyAlignment="1">
      <alignment horizontal="left" vertical="center" wrapText="1"/>
    </xf>
    <xf numFmtId="0" fontId="1" fillId="0" borderId="1" xfId="16" applyFont="1" applyBorder="1" applyAlignment="1">
      <alignment vertical="center" wrapText="1"/>
    </xf>
    <xf numFmtId="0" fontId="40" fillId="0" borderId="0" xfId="0" applyFont="1" applyAlignment="1">
      <alignment vertical="center" shrinkToFit="1"/>
    </xf>
    <xf numFmtId="0" fontId="0" fillId="0" borderId="1" xfId="0" applyBorder="1" applyAlignment="1">
      <alignment vertical="center" wrapText="1" shrinkToFit="1"/>
    </xf>
    <xf numFmtId="0" fontId="1" fillId="0" borderId="1" xfId="16" applyFont="1" applyBorder="1" applyAlignment="1">
      <alignment horizontal="left" vertical="center" wrapText="1" shrinkToFit="1"/>
    </xf>
    <xf numFmtId="0" fontId="0" fillId="0" borderId="1" xfId="16" applyFont="1" applyBorder="1" applyAlignment="1">
      <alignment horizontal="left" vertical="center" wrapText="1" shrinkToFit="1"/>
    </xf>
    <xf numFmtId="0" fontId="39" fillId="0" borderId="1" xfId="0" applyFont="1" applyBorder="1" applyAlignment="1">
      <alignment vertical="center" wrapText="1"/>
    </xf>
    <xf numFmtId="38" fontId="17" fillId="0" borderId="0" xfId="117" applyFont="1" applyFill="1" applyBorder="1" applyAlignment="1">
      <alignment vertical="center" wrapText="1"/>
    </xf>
    <xf numFmtId="38" fontId="17" fillId="0" borderId="0" xfId="117" applyFont="1" applyFill="1" applyBorder="1" applyAlignment="1">
      <alignment horizontal="right" vertical="center" wrapText="1"/>
    </xf>
    <xf numFmtId="57" fontId="17" fillId="0" borderId="0" xfId="117" applyNumberFormat="1" applyFont="1" applyFill="1" applyBorder="1" applyAlignment="1">
      <alignment vertical="center" wrapText="1"/>
    </xf>
    <xf numFmtId="0" fontId="17" fillId="0" borderId="0" xfId="117" applyNumberFormat="1" applyFont="1" applyFill="1" applyBorder="1" applyAlignment="1">
      <alignment vertical="center" wrapText="1"/>
    </xf>
    <xf numFmtId="0" fontId="4" fillId="0" borderId="0" xfId="16" applyFont="1" applyAlignment="1">
      <alignment vertical="center" wrapText="1"/>
    </xf>
    <xf numFmtId="0" fontId="4" fillId="0" borderId="0" xfId="16" applyFont="1" applyAlignment="1">
      <alignment vertical="center" wrapText="1" shrinkToFit="1"/>
    </xf>
    <xf numFmtId="0" fontId="4" fillId="0" borderId="0" xfId="16" applyFont="1" applyAlignment="1">
      <alignment horizontal="right" vertical="center" wrapText="1" shrinkToFit="1"/>
    </xf>
    <xf numFmtId="0" fontId="16" fillId="0" borderId="0" xfId="17" applyFill="1" applyBorder="1" applyAlignment="1">
      <alignment horizontal="left" vertical="center" wrapText="1"/>
    </xf>
    <xf numFmtId="0" fontId="10" fillId="0" borderId="0" xfId="16" applyFont="1" applyAlignment="1">
      <alignment horizontal="center" vertical="center" shrinkToFit="1"/>
    </xf>
    <xf numFmtId="38" fontId="16" fillId="0" borderId="1" xfId="17" applyNumberFormat="1" applyFill="1" applyBorder="1" applyAlignment="1">
      <alignment vertical="center" wrapText="1"/>
    </xf>
    <xf numFmtId="0" fontId="7" fillId="0" borderId="0" xfId="16" applyFont="1" applyAlignment="1">
      <alignment horizontal="center" vertical="center"/>
    </xf>
    <xf numFmtId="0" fontId="3" fillId="0" borderId="8" xfId="16" applyBorder="1" applyAlignment="1">
      <alignment vertical="center" wrapText="1"/>
    </xf>
    <xf numFmtId="0" fontId="3" fillId="0" borderId="9" xfId="16" applyBorder="1">
      <alignment vertical="center"/>
    </xf>
    <xf numFmtId="0" fontId="3" fillId="0" borderId="0" xfId="16" applyAlignment="1">
      <alignment vertical="center" wrapText="1"/>
    </xf>
    <xf numFmtId="0" fontId="3" fillId="0" borderId="0" xfId="16">
      <alignment vertical="center"/>
    </xf>
    <xf numFmtId="0" fontId="3" fillId="0" borderId="10" xfId="16" applyBorder="1" applyAlignment="1">
      <alignment horizontal="center" vertical="center"/>
    </xf>
    <xf numFmtId="0" fontId="3" fillId="0" borderId="11" xfId="16" applyBorder="1">
      <alignment vertical="center"/>
    </xf>
    <xf numFmtId="0" fontId="6" fillId="0" borderId="2" xfId="16" applyFont="1" applyBorder="1" applyAlignment="1">
      <alignment vertical="center" wrapText="1"/>
    </xf>
    <xf numFmtId="0" fontId="6" fillId="0" borderId="3" xfId="16" applyFont="1" applyBorder="1">
      <alignment vertical="center"/>
    </xf>
    <xf numFmtId="0" fontId="6" fillId="0" borderId="4" xfId="16" applyFont="1" applyBorder="1">
      <alignment vertical="center"/>
    </xf>
    <xf numFmtId="0" fontId="3" fillId="0" borderId="12" xfId="16" applyBorder="1" applyAlignment="1">
      <alignment horizontal="center" vertical="center"/>
    </xf>
    <xf numFmtId="0" fontId="3" fillId="0" borderId="13" xfId="16" applyBorder="1" applyAlignment="1">
      <alignment horizontal="center" vertical="center"/>
    </xf>
    <xf numFmtId="0" fontId="3" fillId="0" borderId="17" xfId="16" applyBorder="1" applyAlignment="1">
      <alignment horizontal="center" vertical="center"/>
    </xf>
    <xf numFmtId="0" fontId="3" fillId="0" borderId="18" xfId="16" applyBorder="1" applyAlignment="1">
      <alignment horizontal="center" vertical="center"/>
    </xf>
    <xf numFmtId="0" fontId="3" fillId="0" borderId="21" xfId="16" applyBorder="1" applyAlignment="1">
      <alignment vertical="center" wrapText="1"/>
    </xf>
    <xf numFmtId="0" fontId="3" fillId="0" borderId="22" xfId="16" applyBorder="1">
      <alignment vertical="center"/>
    </xf>
    <xf numFmtId="0" fontId="16" fillId="0" borderId="0" xfId="17" applyAlignment="1">
      <alignment horizontal="right" vertical="center"/>
    </xf>
    <xf numFmtId="0" fontId="3" fillId="0" borderId="0" xfId="16" applyAlignment="1">
      <alignment horizontal="right" vertical="center"/>
    </xf>
    <xf numFmtId="0" fontId="5" fillId="0" borderId="14" xfId="16" applyFont="1" applyBorder="1" applyAlignment="1">
      <alignment horizontal="center" vertical="center"/>
    </xf>
    <xf numFmtId="0" fontId="5" fillId="0" borderId="15" xfId="16" applyFont="1" applyBorder="1" applyAlignment="1">
      <alignment horizontal="center" vertical="center"/>
    </xf>
    <xf numFmtId="0" fontId="5" fillId="0" borderId="16" xfId="16" applyFont="1" applyBorder="1" applyAlignment="1">
      <alignment horizontal="center" vertical="center"/>
    </xf>
    <xf numFmtId="0" fontId="6" fillId="0" borderId="0" xfId="16" applyFont="1">
      <alignment vertical="center"/>
    </xf>
    <xf numFmtId="0" fontId="3" fillId="0" borderId="19" xfId="16" applyBorder="1" applyAlignment="1">
      <alignment horizontal="center" vertical="center"/>
    </xf>
    <xf numFmtId="0" fontId="3" fillId="0" borderId="20" xfId="16" applyBorder="1" applyAlignment="1">
      <alignment horizontal="center" vertical="center"/>
    </xf>
    <xf numFmtId="0" fontId="6" fillId="0" borderId="0" xfId="16" applyFont="1" applyAlignment="1">
      <alignment horizontal="left" vertical="center"/>
    </xf>
    <xf numFmtId="0" fontId="3" fillId="0" borderId="0" xfId="16" applyAlignment="1">
      <alignment horizontal="left" vertical="center"/>
    </xf>
    <xf numFmtId="0" fontId="4" fillId="0" borderId="0" xfId="16" applyFont="1" applyAlignment="1">
      <alignment horizontal="center" vertical="center" wrapText="1" shrinkToFit="1"/>
    </xf>
    <xf numFmtId="0" fontId="4" fillId="0" borderId="0" xfId="16" applyFont="1" applyAlignment="1">
      <alignment horizontal="center" vertical="center" shrinkToFit="1"/>
    </xf>
    <xf numFmtId="0" fontId="9" fillId="0" borderId="2" xfId="16" applyFont="1" applyBorder="1" applyAlignment="1">
      <alignment horizontal="center" vertical="center" wrapText="1" shrinkToFit="1"/>
    </xf>
    <xf numFmtId="0" fontId="9" fillId="0" borderId="3" xfId="16" applyFont="1" applyBorder="1" applyAlignment="1">
      <alignment horizontal="center" vertical="center" wrapText="1" shrinkToFit="1"/>
    </xf>
    <xf numFmtId="0" fontId="9" fillId="0" borderId="4" xfId="16" applyFont="1" applyBorder="1" applyAlignment="1">
      <alignment horizontal="center" vertical="center" wrapText="1" shrinkToFit="1"/>
    </xf>
    <xf numFmtId="0" fontId="9" fillId="0" borderId="1" xfId="16" applyFont="1" applyBorder="1" applyAlignment="1">
      <alignment horizontal="center" vertical="center" wrapText="1" shrinkToFit="1"/>
    </xf>
    <xf numFmtId="0" fontId="9" fillId="0" borderId="0" xfId="16" applyFont="1" applyAlignment="1">
      <alignment horizontal="center" vertical="center" wrapText="1" shrinkToFit="1"/>
    </xf>
    <xf numFmtId="0" fontId="9" fillId="0" borderId="0" xfId="16" applyFont="1" applyAlignment="1">
      <alignment horizontal="center" vertical="center" shrinkToFit="1"/>
    </xf>
    <xf numFmtId="0" fontId="9" fillId="0" borderId="2" xfId="16" applyFont="1" applyBorder="1" applyAlignment="1">
      <alignment horizontal="center" vertical="center" shrinkToFit="1"/>
    </xf>
    <xf numFmtId="0" fontId="9" fillId="0" borderId="3" xfId="16" applyFont="1" applyBorder="1" applyAlignment="1">
      <alignment horizontal="center" vertical="center" shrinkToFit="1"/>
    </xf>
    <xf numFmtId="0" fontId="9" fillId="0" borderId="4" xfId="16" applyFont="1" applyBorder="1" applyAlignment="1">
      <alignment horizontal="center" vertical="center" shrinkToFit="1"/>
    </xf>
    <xf numFmtId="0" fontId="9" fillId="0" borderId="1" xfId="16" applyFont="1" applyBorder="1" applyAlignment="1">
      <alignment horizontal="center" vertical="center" shrinkToFit="1"/>
    </xf>
    <xf numFmtId="0" fontId="10" fillId="0" borderId="0" xfId="16" applyFont="1" applyAlignment="1">
      <alignment horizontal="center" vertical="center" wrapText="1" shrinkToFit="1"/>
    </xf>
    <xf numFmtId="0" fontId="10" fillId="0" borderId="0" xfId="16" applyFont="1" applyAlignment="1">
      <alignment horizontal="center" vertical="center" shrinkToFit="1"/>
    </xf>
    <xf numFmtId="0" fontId="11" fillId="0" borderId="23" xfId="0" applyFont="1" applyBorder="1" applyAlignment="1">
      <alignment horizontal="center" vertical="center" wrapText="1"/>
    </xf>
    <xf numFmtId="0" fontId="16" fillId="0" borderId="33" xfId="17" applyFill="1" applyBorder="1" applyAlignment="1">
      <alignment horizontal="left" vertical="center" wrapText="1"/>
    </xf>
    <xf numFmtId="0" fontId="0" fillId="0" borderId="33" xfId="0" applyBorder="1" applyAlignment="1">
      <alignment vertical="center" wrapText="1"/>
    </xf>
    <xf numFmtId="38" fontId="23" fillId="0" borderId="1" xfId="17" applyNumberFormat="1" applyFont="1" applyBorder="1" applyAlignment="1">
      <alignment vertical="center" wrapText="1"/>
    </xf>
    <xf numFmtId="38" fontId="23" fillId="0" borderId="1" xfId="17" applyNumberFormat="1" applyFont="1" applyFill="1" applyBorder="1" applyAlignment="1">
      <alignment vertical="center" wrapText="1"/>
    </xf>
    <xf numFmtId="0" fontId="39" fillId="0" borderId="1" xfId="0" applyFont="1" applyFill="1" applyBorder="1" applyAlignment="1">
      <alignment horizontal="left" vertical="center" wrapText="1"/>
    </xf>
    <xf numFmtId="0" fontId="0" fillId="0" borderId="1" xfId="17" applyFont="1" applyFill="1" applyBorder="1" applyAlignment="1">
      <alignment horizontal="left" vertical="center" wrapText="1"/>
    </xf>
  </cellXfs>
  <cellStyles count="129">
    <cellStyle name="20% - アクセント 1 2" xfId="23" xr:uid="{00000000-0005-0000-0000-000000000000}"/>
    <cellStyle name="20% - アクセント 1 3" xfId="22" xr:uid="{00000000-0005-0000-0000-000001000000}"/>
    <cellStyle name="20% - アクセント 2 2" xfId="25" xr:uid="{00000000-0005-0000-0000-000002000000}"/>
    <cellStyle name="20% - アクセント 2 3" xfId="24" xr:uid="{00000000-0005-0000-0000-000003000000}"/>
    <cellStyle name="20% - アクセント 3 2" xfId="27" xr:uid="{00000000-0005-0000-0000-000004000000}"/>
    <cellStyle name="20% - アクセント 3 3" xfId="26" xr:uid="{00000000-0005-0000-0000-000005000000}"/>
    <cellStyle name="20% - アクセント 4 2" xfId="29" xr:uid="{00000000-0005-0000-0000-000006000000}"/>
    <cellStyle name="20% - アクセント 4 3" xfId="28" xr:uid="{00000000-0005-0000-0000-000007000000}"/>
    <cellStyle name="20% - アクセント 5 2" xfId="31" xr:uid="{00000000-0005-0000-0000-000008000000}"/>
    <cellStyle name="20% - アクセント 5 3" xfId="30" xr:uid="{00000000-0005-0000-0000-000009000000}"/>
    <cellStyle name="20% - アクセント 6 2" xfId="33" xr:uid="{00000000-0005-0000-0000-00000A000000}"/>
    <cellStyle name="20% - アクセント 6 3" xfId="32" xr:uid="{00000000-0005-0000-0000-00000B000000}"/>
    <cellStyle name="40% - アクセント 1 2" xfId="35" xr:uid="{00000000-0005-0000-0000-00000C000000}"/>
    <cellStyle name="40% - アクセント 1 3" xfId="34" xr:uid="{00000000-0005-0000-0000-00000D000000}"/>
    <cellStyle name="40% - アクセント 2 2" xfId="37" xr:uid="{00000000-0005-0000-0000-00000E000000}"/>
    <cellStyle name="40% - アクセント 2 3" xfId="36" xr:uid="{00000000-0005-0000-0000-00000F000000}"/>
    <cellStyle name="40% - アクセント 3 2" xfId="39" xr:uid="{00000000-0005-0000-0000-000010000000}"/>
    <cellStyle name="40% - アクセント 3 3" xfId="38" xr:uid="{00000000-0005-0000-0000-000011000000}"/>
    <cellStyle name="40% - アクセント 4 2" xfId="41" xr:uid="{00000000-0005-0000-0000-000012000000}"/>
    <cellStyle name="40% - アクセント 4 3" xfId="40" xr:uid="{00000000-0005-0000-0000-000013000000}"/>
    <cellStyle name="40% - アクセント 5 2" xfId="43" xr:uid="{00000000-0005-0000-0000-000014000000}"/>
    <cellStyle name="40% - アクセント 5 3" xfId="42" xr:uid="{00000000-0005-0000-0000-000015000000}"/>
    <cellStyle name="40% - アクセント 6 2" xfId="45" xr:uid="{00000000-0005-0000-0000-000016000000}"/>
    <cellStyle name="40% - アクセント 6 3" xfId="44" xr:uid="{00000000-0005-0000-0000-000017000000}"/>
    <cellStyle name="60% - アクセント 1 2" xfId="47" xr:uid="{00000000-0005-0000-0000-000018000000}"/>
    <cellStyle name="60% - アクセント 1 3" xfId="46" xr:uid="{00000000-0005-0000-0000-000019000000}"/>
    <cellStyle name="60% - アクセント 2 2" xfId="49" xr:uid="{00000000-0005-0000-0000-00001A000000}"/>
    <cellStyle name="60% - アクセント 2 3" xfId="48" xr:uid="{00000000-0005-0000-0000-00001B000000}"/>
    <cellStyle name="60% - アクセント 3 2" xfId="51" xr:uid="{00000000-0005-0000-0000-00001C000000}"/>
    <cellStyle name="60% - アクセント 3 3" xfId="50" xr:uid="{00000000-0005-0000-0000-00001D000000}"/>
    <cellStyle name="60% - アクセント 4 2" xfId="53" xr:uid="{00000000-0005-0000-0000-00001E000000}"/>
    <cellStyle name="60% - アクセント 4 3" xfId="52" xr:uid="{00000000-0005-0000-0000-00001F000000}"/>
    <cellStyle name="60% - アクセント 5 2" xfId="55" xr:uid="{00000000-0005-0000-0000-000020000000}"/>
    <cellStyle name="60% - アクセント 5 3" xfId="54" xr:uid="{00000000-0005-0000-0000-000021000000}"/>
    <cellStyle name="60% - アクセント 6 2" xfId="57" xr:uid="{00000000-0005-0000-0000-000022000000}"/>
    <cellStyle name="60% - アクセント 6 3" xfId="56" xr:uid="{00000000-0005-0000-0000-000023000000}"/>
    <cellStyle name="アクセント 1 2" xfId="59" xr:uid="{00000000-0005-0000-0000-000024000000}"/>
    <cellStyle name="アクセント 1 3" xfId="58" xr:uid="{00000000-0005-0000-0000-000025000000}"/>
    <cellStyle name="アクセント 2 2" xfId="61" xr:uid="{00000000-0005-0000-0000-000026000000}"/>
    <cellStyle name="アクセント 2 3" xfId="60" xr:uid="{00000000-0005-0000-0000-000027000000}"/>
    <cellStyle name="アクセント 3 2" xfId="63" xr:uid="{00000000-0005-0000-0000-000028000000}"/>
    <cellStyle name="アクセント 3 3" xfId="62" xr:uid="{00000000-0005-0000-0000-000029000000}"/>
    <cellStyle name="アクセント 4 2" xfId="65" xr:uid="{00000000-0005-0000-0000-00002A000000}"/>
    <cellStyle name="アクセント 4 3" xfId="64" xr:uid="{00000000-0005-0000-0000-00002B000000}"/>
    <cellStyle name="アクセント 5 2" xfId="67" xr:uid="{00000000-0005-0000-0000-00002C000000}"/>
    <cellStyle name="アクセント 5 3" xfId="66" xr:uid="{00000000-0005-0000-0000-00002D000000}"/>
    <cellStyle name="アクセント 6 2" xfId="69" xr:uid="{00000000-0005-0000-0000-00002E000000}"/>
    <cellStyle name="アクセント 6 3" xfId="68" xr:uid="{00000000-0005-0000-0000-00002F000000}"/>
    <cellStyle name="タイトル 2" xfId="71" xr:uid="{00000000-0005-0000-0000-000030000000}"/>
    <cellStyle name="タイトル 3" xfId="70" xr:uid="{00000000-0005-0000-0000-000031000000}"/>
    <cellStyle name="チェック セル 2" xfId="73" xr:uid="{00000000-0005-0000-0000-000032000000}"/>
    <cellStyle name="チェック セル 3" xfId="72" xr:uid="{00000000-0005-0000-0000-000033000000}"/>
    <cellStyle name="どちらでもない 2" xfId="75" xr:uid="{00000000-0005-0000-0000-000034000000}"/>
    <cellStyle name="どちらでもない 3" xfId="74" xr:uid="{00000000-0005-0000-0000-000035000000}"/>
    <cellStyle name="パーセント 2" xfId="120" xr:uid="{00000000-0005-0000-0000-000036000000}"/>
    <cellStyle name="ハイパーリンク" xfId="17" builtinId="8"/>
    <cellStyle name="ハイパーリンク 2" xfId="76" xr:uid="{00000000-0005-0000-0000-000038000000}"/>
    <cellStyle name="ハイパーリンク 3" xfId="118" xr:uid="{00000000-0005-0000-0000-000039000000}"/>
    <cellStyle name="ハイパーリンク 3 2" xfId="122" xr:uid="{98748C44-1EEC-4ECB-921A-421C2455EB7C}"/>
    <cellStyle name="ハイパーリンク 3_Sheet2" xfId="123" xr:uid="{F1E2717B-EA4D-4C97-BBC6-16B22EE9C3B1}"/>
    <cellStyle name="ハイパーリンク 4" xfId="119" xr:uid="{00000000-0005-0000-0000-00003A000000}"/>
    <cellStyle name="メモ 2" xfId="78" xr:uid="{00000000-0005-0000-0000-00003B000000}"/>
    <cellStyle name="メモ 3" xfId="77" xr:uid="{00000000-0005-0000-0000-00003C000000}"/>
    <cellStyle name="リンク セル 2" xfId="80" xr:uid="{00000000-0005-0000-0000-00003D000000}"/>
    <cellStyle name="リンク セル 3" xfId="79" xr:uid="{00000000-0005-0000-0000-00003E000000}"/>
    <cellStyle name="悪い 2" xfId="82" xr:uid="{00000000-0005-0000-0000-00003F000000}"/>
    <cellStyle name="悪い 3" xfId="81" xr:uid="{00000000-0005-0000-0000-000040000000}"/>
    <cellStyle name="計算 2" xfId="84" xr:uid="{00000000-0005-0000-0000-000041000000}"/>
    <cellStyle name="計算 3" xfId="83" xr:uid="{00000000-0005-0000-0000-000042000000}"/>
    <cellStyle name="警告文 2" xfId="86" xr:uid="{00000000-0005-0000-0000-000043000000}"/>
    <cellStyle name="警告文 3" xfId="85" xr:uid="{00000000-0005-0000-0000-000044000000}"/>
    <cellStyle name="桁区切り" xfId="128" builtinId="6"/>
    <cellStyle name="桁区切り 2" xfId="20" xr:uid="{00000000-0005-0000-0000-000046000000}"/>
    <cellStyle name="桁区切り 3" xfId="117" xr:uid="{00000000-0005-0000-0000-000047000000}"/>
    <cellStyle name="見出し 1 2" xfId="88" xr:uid="{00000000-0005-0000-0000-000048000000}"/>
    <cellStyle name="見出し 1 3" xfId="87" xr:uid="{00000000-0005-0000-0000-000049000000}"/>
    <cellStyle name="見出し 2 2" xfId="90" xr:uid="{00000000-0005-0000-0000-00004A000000}"/>
    <cellStyle name="見出し 2 3" xfId="89" xr:uid="{00000000-0005-0000-0000-00004B000000}"/>
    <cellStyle name="見出し 3 2" xfId="92" xr:uid="{00000000-0005-0000-0000-00004C000000}"/>
    <cellStyle name="見出し 3 3" xfId="91" xr:uid="{00000000-0005-0000-0000-00004D000000}"/>
    <cellStyle name="見出し 4 2" xfId="94" xr:uid="{00000000-0005-0000-0000-00004E000000}"/>
    <cellStyle name="見出し 4 3" xfId="93" xr:uid="{00000000-0005-0000-0000-00004F000000}"/>
    <cellStyle name="集計 2" xfId="96" xr:uid="{00000000-0005-0000-0000-000050000000}"/>
    <cellStyle name="集計 3" xfId="95" xr:uid="{00000000-0005-0000-0000-000051000000}"/>
    <cellStyle name="出力 2" xfId="98" xr:uid="{00000000-0005-0000-0000-000052000000}"/>
    <cellStyle name="出力 3" xfId="97" xr:uid="{00000000-0005-0000-0000-000053000000}"/>
    <cellStyle name="説明文 2" xfId="100" xr:uid="{00000000-0005-0000-0000-000054000000}"/>
    <cellStyle name="説明文 3" xfId="99" xr:uid="{00000000-0005-0000-0000-000055000000}"/>
    <cellStyle name="入力 2" xfId="102" xr:uid="{00000000-0005-0000-0000-000056000000}"/>
    <cellStyle name="入力 3" xfId="101" xr:uid="{00000000-0005-0000-0000-000057000000}"/>
    <cellStyle name="標準" xfId="0" builtinId="0"/>
    <cellStyle name="標準 10" xfId="1" xr:uid="{00000000-0005-0000-0000-000059000000}"/>
    <cellStyle name="標準 10 2" xfId="121" xr:uid="{F06B7EC1-E927-4F98-8097-0BF9D72B236C}"/>
    <cellStyle name="標準 11" xfId="2" xr:uid="{00000000-0005-0000-0000-00005A000000}"/>
    <cellStyle name="標準 11 2" xfId="124" xr:uid="{02834CFF-A84F-443F-9204-D90F2AF395E5}"/>
    <cellStyle name="標準 12" xfId="3" xr:uid="{00000000-0005-0000-0000-00005B000000}"/>
    <cellStyle name="標準 12 2" xfId="126" xr:uid="{9A75B73A-83DC-405F-9FC8-8A98CA7F46A5}"/>
    <cellStyle name="標準 13" xfId="4" xr:uid="{00000000-0005-0000-0000-00005C000000}"/>
    <cellStyle name="標準 13 2" xfId="125" xr:uid="{8D381513-9AE5-4C35-AA4F-7ECEF28F8964}"/>
    <cellStyle name="標準 14" xfId="5" xr:uid="{00000000-0005-0000-0000-00005D000000}"/>
    <cellStyle name="標準 14 2" xfId="127" xr:uid="{7B2FBD7F-75E3-42C2-8F01-F861E6828A01}"/>
    <cellStyle name="標準 15" xfId="6" xr:uid="{00000000-0005-0000-0000-00005E000000}"/>
    <cellStyle name="標準 16" xfId="7" xr:uid="{00000000-0005-0000-0000-00005F000000}"/>
    <cellStyle name="標準 17" xfId="18" xr:uid="{00000000-0005-0000-0000-000060000000}"/>
    <cellStyle name="標準 2" xfId="8" xr:uid="{00000000-0005-0000-0000-000061000000}"/>
    <cellStyle name="標準 2 2" xfId="104" xr:uid="{00000000-0005-0000-0000-000062000000}"/>
    <cellStyle name="標準 2 3" xfId="103" xr:uid="{00000000-0005-0000-0000-000063000000}"/>
    <cellStyle name="標準 2 4" xfId="21" xr:uid="{00000000-0005-0000-0000-000064000000}"/>
    <cellStyle name="標準 2_ninsyou" xfId="105" xr:uid="{00000000-0005-0000-0000-000065000000}"/>
    <cellStyle name="標準 3" xfId="9" xr:uid="{00000000-0005-0000-0000-000066000000}"/>
    <cellStyle name="標準 3 2" xfId="107" xr:uid="{00000000-0005-0000-0000-000067000000}"/>
    <cellStyle name="標準 3 2 2" xfId="108" xr:uid="{00000000-0005-0000-0000-000068000000}"/>
    <cellStyle name="標準 3 3" xfId="109" xr:uid="{00000000-0005-0000-0000-000069000000}"/>
    <cellStyle name="標準 3 4" xfId="106" xr:uid="{00000000-0005-0000-0000-00006A000000}"/>
    <cellStyle name="標準 3_ninsyou" xfId="110" xr:uid="{00000000-0005-0000-0000-00006B000000}"/>
    <cellStyle name="標準 4" xfId="10" xr:uid="{00000000-0005-0000-0000-00006C000000}"/>
    <cellStyle name="標準 4 2" xfId="111" xr:uid="{00000000-0005-0000-0000-00006D000000}"/>
    <cellStyle name="標準 5" xfId="11" xr:uid="{00000000-0005-0000-0000-00006E000000}"/>
    <cellStyle name="標準 5 2" xfId="112" xr:uid="{00000000-0005-0000-0000-00006F000000}"/>
    <cellStyle name="標準 6" xfId="12" xr:uid="{00000000-0005-0000-0000-000070000000}"/>
    <cellStyle name="標準 6 2" xfId="113" xr:uid="{00000000-0005-0000-0000-000071000000}"/>
    <cellStyle name="標準 7" xfId="13" xr:uid="{00000000-0005-0000-0000-000072000000}"/>
    <cellStyle name="標準 7 2" xfId="114" xr:uid="{00000000-0005-0000-0000-000073000000}"/>
    <cellStyle name="標準 8" xfId="14" xr:uid="{00000000-0005-0000-0000-000074000000}"/>
    <cellStyle name="標準 9" xfId="15" xr:uid="{00000000-0005-0000-0000-000075000000}"/>
    <cellStyle name="標準 9 2" xfId="19" xr:uid="{00000000-0005-0000-0000-000076000000}"/>
    <cellStyle name="標準_有料老人ﾎｰﾑ一覧表240501（整理用) " xfId="16" xr:uid="{00000000-0005-0000-0000-000077000000}"/>
    <cellStyle name="良い 2" xfId="116" xr:uid="{00000000-0005-0000-0000-000078000000}"/>
    <cellStyle name="良い 3" xfId="115" xr:uid="{00000000-0005-0000-0000-000079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525</xdr:row>
      <xdr:rowOff>0</xdr:rowOff>
    </xdr:from>
    <xdr:ext cx="304800" cy="304800"/>
    <xdr:sp macro="" textlink="">
      <xdr:nvSpPr>
        <xdr:cNvPr id="2" name="AutoShape 1">
          <a:extLst>
            <a:ext uri="{FF2B5EF4-FFF2-40B4-BE49-F238E27FC236}">
              <a16:creationId xmlns:a16="http://schemas.microsoft.com/office/drawing/2014/main" id="{94DE6CCF-35FF-44E3-98AC-F7890E1AEDAA}"/>
            </a:ext>
          </a:extLst>
        </xdr:cNvPr>
        <xdr:cNvSpPr>
          <a:spLocks noChangeAspect="1" noChangeArrowheads="1"/>
        </xdr:cNvSpPr>
      </xdr:nvSpPr>
      <xdr:spPr bwMode="auto">
        <a:xfrm>
          <a:off x="0" y="3264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344</xdr:row>
      <xdr:rowOff>0</xdr:rowOff>
    </xdr:from>
    <xdr:ext cx="304800" cy="304800"/>
    <xdr:sp macro="" textlink="">
      <xdr:nvSpPr>
        <xdr:cNvPr id="3" name="AutoShape 3">
          <a:extLst>
            <a:ext uri="{FF2B5EF4-FFF2-40B4-BE49-F238E27FC236}">
              <a16:creationId xmlns:a16="http://schemas.microsoft.com/office/drawing/2014/main" id="{64DCBC91-66F3-4F7A-B344-1009DB06FD86}"/>
            </a:ext>
          </a:extLst>
        </xdr:cNvPr>
        <xdr:cNvSpPr>
          <a:spLocks noChangeAspect="1" noChangeArrowheads="1"/>
        </xdr:cNvSpPr>
      </xdr:nvSpPr>
      <xdr:spPr bwMode="auto">
        <a:xfrm>
          <a:off x="0" y="2125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615</xdr:row>
      <xdr:rowOff>0</xdr:rowOff>
    </xdr:from>
    <xdr:ext cx="304800" cy="304800"/>
    <xdr:sp macro="" textlink="">
      <xdr:nvSpPr>
        <xdr:cNvPr id="4" name="AutoShape 4">
          <a:extLst>
            <a:ext uri="{FF2B5EF4-FFF2-40B4-BE49-F238E27FC236}">
              <a16:creationId xmlns:a16="http://schemas.microsoft.com/office/drawing/2014/main" id="{515DD956-49F5-43C8-8D96-BAD1D76A062C}"/>
            </a:ext>
          </a:extLst>
        </xdr:cNvPr>
        <xdr:cNvSpPr>
          <a:spLocks noChangeAspect="1" noChangeArrowheads="1"/>
        </xdr:cNvSpPr>
      </xdr:nvSpPr>
      <xdr:spPr bwMode="auto">
        <a:xfrm>
          <a:off x="0" y="382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1120</xdr:row>
      <xdr:rowOff>0</xdr:rowOff>
    </xdr:from>
    <xdr:ext cx="304800" cy="304800"/>
    <xdr:sp macro="" textlink="">
      <xdr:nvSpPr>
        <xdr:cNvPr id="5" name="AutoShape 5">
          <a:extLst>
            <a:ext uri="{FF2B5EF4-FFF2-40B4-BE49-F238E27FC236}">
              <a16:creationId xmlns:a16="http://schemas.microsoft.com/office/drawing/2014/main" id="{AF926D07-49E8-4465-BCEA-DD9C49C37A95}"/>
            </a:ext>
          </a:extLst>
        </xdr:cNvPr>
        <xdr:cNvSpPr>
          <a:spLocks noChangeAspect="1" noChangeArrowheads="1"/>
        </xdr:cNvSpPr>
      </xdr:nvSpPr>
      <xdr:spPr bwMode="auto">
        <a:xfrm>
          <a:off x="0" y="69512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833</xdr:row>
      <xdr:rowOff>0</xdr:rowOff>
    </xdr:from>
    <xdr:ext cx="304800" cy="304800"/>
    <xdr:sp macro="" textlink="">
      <xdr:nvSpPr>
        <xdr:cNvPr id="6" name="AutoShape 6">
          <a:extLst>
            <a:ext uri="{FF2B5EF4-FFF2-40B4-BE49-F238E27FC236}">
              <a16:creationId xmlns:a16="http://schemas.microsoft.com/office/drawing/2014/main" id="{A9C3137C-BADC-42FA-8938-9F9E26669478}"/>
            </a:ext>
          </a:extLst>
        </xdr:cNvPr>
        <xdr:cNvSpPr>
          <a:spLocks noChangeAspect="1" noChangeArrowheads="1"/>
        </xdr:cNvSpPr>
      </xdr:nvSpPr>
      <xdr:spPr bwMode="auto">
        <a:xfrm>
          <a:off x="0" y="51740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227</xdr:row>
      <xdr:rowOff>0</xdr:rowOff>
    </xdr:from>
    <xdr:ext cx="304800" cy="304800"/>
    <xdr:sp macro="" textlink="">
      <xdr:nvSpPr>
        <xdr:cNvPr id="7" name="AutoShape 7">
          <a:extLst>
            <a:ext uri="{FF2B5EF4-FFF2-40B4-BE49-F238E27FC236}">
              <a16:creationId xmlns:a16="http://schemas.microsoft.com/office/drawing/2014/main" id="{A305FE71-52CE-455C-94EF-02F0E1FC0A76}"/>
            </a:ext>
          </a:extLst>
        </xdr:cNvPr>
        <xdr:cNvSpPr>
          <a:spLocks noChangeAspect="1" noChangeArrowheads="1"/>
        </xdr:cNvSpPr>
      </xdr:nvSpPr>
      <xdr:spPr bwMode="auto">
        <a:xfrm>
          <a:off x="0" y="14045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1094</xdr:row>
      <xdr:rowOff>0</xdr:rowOff>
    </xdr:from>
    <xdr:ext cx="304800" cy="304800"/>
    <xdr:sp macro="" textlink="">
      <xdr:nvSpPr>
        <xdr:cNvPr id="8" name="AutoShape 8">
          <a:extLst>
            <a:ext uri="{FF2B5EF4-FFF2-40B4-BE49-F238E27FC236}">
              <a16:creationId xmlns:a16="http://schemas.microsoft.com/office/drawing/2014/main" id="{0B474EBF-9F82-4832-ACAF-A5944690E13B}"/>
            </a:ext>
          </a:extLst>
        </xdr:cNvPr>
        <xdr:cNvSpPr>
          <a:spLocks noChangeAspect="1" noChangeArrowheads="1"/>
        </xdr:cNvSpPr>
      </xdr:nvSpPr>
      <xdr:spPr bwMode="auto">
        <a:xfrm>
          <a:off x="0" y="67931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616</xdr:row>
      <xdr:rowOff>0</xdr:rowOff>
    </xdr:from>
    <xdr:ext cx="304800" cy="304800"/>
    <xdr:sp macro="" textlink="">
      <xdr:nvSpPr>
        <xdr:cNvPr id="9" name="AutoShape 9">
          <a:extLst>
            <a:ext uri="{FF2B5EF4-FFF2-40B4-BE49-F238E27FC236}">
              <a16:creationId xmlns:a16="http://schemas.microsoft.com/office/drawing/2014/main" id="{CBBC1252-7C25-485C-A499-74CC377E5C47}"/>
            </a:ext>
          </a:extLst>
        </xdr:cNvPr>
        <xdr:cNvSpPr>
          <a:spLocks noChangeAspect="1" noChangeArrowheads="1"/>
        </xdr:cNvSpPr>
      </xdr:nvSpPr>
      <xdr:spPr bwMode="auto">
        <a:xfrm>
          <a:off x="0" y="38332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228</xdr:row>
      <xdr:rowOff>0</xdr:rowOff>
    </xdr:from>
    <xdr:ext cx="304800" cy="304800"/>
    <xdr:sp macro="" textlink="">
      <xdr:nvSpPr>
        <xdr:cNvPr id="10" name="AutoShape 10">
          <a:extLst>
            <a:ext uri="{FF2B5EF4-FFF2-40B4-BE49-F238E27FC236}">
              <a16:creationId xmlns:a16="http://schemas.microsoft.com/office/drawing/2014/main" id="{9F566EBA-F59B-4315-8A66-DB4A50A84C4A}"/>
            </a:ext>
          </a:extLst>
        </xdr:cNvPr>
        <xdr:cNvSpPr>
          <a:spLocks noChangeAspect="1" noChangeArrowheads="1"/>
        </xdr:cNvSpPr>
      </xdr:nvSpPr>
      <xdr:spPr bwMode="auto">
        <a:xfrm>
          <a:off x="0" y="14109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526</xdr:row>
      <xdr:rowOff>0</xdr:rowOff>
    </xdr:from>
    <xdr:ext cx="304800" cy="304800"/>
    <xdr:sp macro="" textlink="">
      <xdr:nvSpPr>
        <xdr:cNvPr id="11" name="AutoShape 11">
          <a:extLst>
            <a:ext uri="{FF2B5EF4-FFF2-40B4-BE49-F238E27FC236}">
              <a16:creationId xmlns:a16="http://schemas.microsoft.com/office/drawing/2014/main" id="{FCFB7C48-E9E1-4E73-9D36-82C8A3F15C67}"/>
            </a:ext>
          </a:extLst>
        </xdr:cNvPr>
        <xdr:cNvSpPr>
          <a:spLocks noChangeAspect="1" noChangeArrowheads="1"/>
        </xdr:cNvSpPr>
      </xdr:nvSpPr>
      <xdr:spPr bwMode="auto">
        <a:xfrm>
          <a:off x="0" y="32703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427</xdr:row>
      <xdr:rowOff>0</xdr:rowOff>
    </xdr:from>
    <xdr:ext cx="304800" cy="304800"/>
    <xdr:sp macro="" textlink="">
      <xdr:nvSpPr>
        <xdr:cNvPr id="12" name="AutoShape 12">
          <a:extLst>
            <a:ext uri="{FF2B5EF4-FFF2-40B4-BE49-F238E27FC236}">
              <a16:creationId xmlns:a16="http://schemas.microsoft.com/office/drawing/2014/main" id="{F8ADAB2E-0576-452D-964B-284774C9401E}"/>
            </a:ext>
          </a:extLst>
        </xdr:cNvPr>
        <xdr:cNvSpPr>
          <a:spLocks noChangeAspect="1" noChangeArrowheads="1"/>
        </xdr:cNvSpPr>
      </xdr:nvSpPr>
      <xdr:spPr bwMode="auto">
        <a:xfrm>
          <a:off x="0" y="26505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1003</xdr:row>
      <xdr:rowOff>0</xdr:rowOff>
    </xdr:from>
    <xdr:ext cx="304800" cy="304800"/>
    <xdr:sp macro="" textlink="">
      <xdr:nvSpPr>
        <xdr:cNvPr id="13" name="AutoShape 13">
          <a:extLst>
            <a:ext uri="{FF2B5EF4-FFF2-40B4-BE49-F238E27FC236}">
              <a16:creationId xmlns:a16="http://schemas.microsoft.com/office/drawing/2014/main" id="{8E3A76B0-C2F2-4540-AADA-7CD366FC8EEE}"/>
            </a:ext>
          </a:extLst>
        </xdr:cNvPr>
        <xdr:cNvSpPr>
          <a:spLocks noChangeAspect="1" noChangeArrowheads="1"/>
        </xdr:cNvSpPr>
      </xdr:nvSpPr>
      <xdr:spPr bwMode="auto">
        <a:xfrm>
          <a:off x="0" y="62302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834</xdr:row>
      <xdr:rowOff>0</xdr:rowOff>
    </xdr:from>
    <xdr:ext cx="304800" cy="304800"/>
    <xdr:sp macro="" textlink="">
      <xdr:nvSpPr>
        <xdr:cNvPr id="14" name="AutoShape 14">
          <a:extLst>
            <a:ext uri="{FF2B5EF4-FFF2-40B4-BE49-F238E27FC236}">
              <a16:creationId xmlns:a16="http://schemas.microsoft.com/office/drawing/2014/main" id="{F5E67034-5D93-4233-B026-BBFC7CD53C3E}"/>
            </a:ext>
          </a:extLst>
        </xdr:cNvPr>
        <xdr:cNvSpPr>
          <a:spLocks noChangeAspect="1" noChangeArrowheads="1"/>
        </xdr:cNvSpPr>
      </xdr:nvSpPr>
      <xdr:spPr bwMode="auto">
        <a:xfrm>
          <a:off x="0" y="51803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943</xdr:row>
      <xdr:rowOff>0</xdr:rowOff>
    </xdr:from>
    <xdr:ext cx="304800" cy="304800"/>
    <xdr:sp macro="" textlink="">
      <xdr:nvSpPr>
        <xdr:cNvPr id="15" name="AutoShape 15">
          <a:extLst>
            <a:ext uri="{FF2B5EF4-FFF2-40B4-BE49-F238E27FC236}">
              <a16:creationId xmlns:a16="http://schemas.microsoft.com/office/drawing/2014/main" id="{A399E021-52B6-41D0-9F6A-9DBCE02A5573}"/>
            </a:ext>
          </a:extLst>
        </xdr:cNvPr>
        <xdr:cNvSpPr>
          <a:spLocks noChangeAspect="1" noChangeArrowheads="1"/>
        </xdr:cNvSpPr>
      </xdr:nvSpPr>
      <xdr:spPr bwMode="auto">
        <a:xfrm>
          <a:off x="0" y="5857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527</xdr:row>
      <xdr:rowOff>0</xdr:rowOff>
    </xdr:from>
    <xdr:ext cx="304800" cy="304800"/>
    <xdr:sp macro="" textlink="">
      <xdr:nvSpPr>
        <xdr:cNvPr id="16" name="AutoShape 16">
          <a:extLst>
            <a:ext uri="{FF2B5EF4-FFF2-40B4-BE49-F238E27FC236}">
              <a16:creationId xmlns:a16="http://schemas.microsoft.com/office/drawing/2014/main" id="{9598E4D4-C132-4214-968A-E7EDC7FE01F5}"/>
            </a:ext>
          </a:extLst>
        </xdr:cNvPr>
        <xdr:cNvSpPr>
          <a:spLocks noChangeAspect="1" noChangeArrowheads="1"/>
        </xdr:cNvSpPr>
      </xdr:nvSpPr>
      <xdr:spPr bwMode="auto">
        <a:xfrm>
          <a:off x="0" y="32766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846</xdr:row>
      <xdr:rowOff>0</xdr:rowOff>
    </xdr:from>
    <xdr:ext cx="304800" cy="304800"/>
    <xdr:sp macro="" textlink="">
      <xdr:nvSpPr>
        <xdr:cNvPr id="17" name="AutoShape 17">
          <a:extLst>
            <a:ext uri="{FF2B5EF4-FFF2-40B4-BE49-F238E27FC236}">
              <a16:creationId xmlns:a16="http://schemas.microsoft.com/office/drawing/2014/main" id="{15073DA3-4B0F-4DFC-91D9-21D9D04A8EFA}"/>
            </a:ext>
          </a:extLst>
        </xdr:cNvPr>
        <xdr:cNvSpPr>
          <a:spLocks noChangeAspect="1" noChangeArrowheads="1"/>
        </xdr:cNvSpPr>
      </xdr:nvSpPr>
      <xdr:spPr bwMode="auto">
        <a:xfrm>
          <a:off x="0" y="52562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918</xdr:row>
      <xdr:rowOff>0</xdr:rowOff>
    </xdr:from>
    <xdr:ext cx="304800" cy="304800"/>
    <xdr:sp macro="" textlink="">
      <xdr:nvSpPr>
        <xdr:cNvPr id="18" name="AutoShape 18">
          <a:extLst>
            <a:ext uri="{FF2B5EF4-FFF2-40B4-BE49-F238E27FC236}">
              <a16:creationId xmlns:a16="http://schemas.microsoft.com/office/drawing/2014/main" id="{CE20C8ED-D4F1-491C-A758-8B978FB27EC5}"/>
            </a:ext>
          </a:extLst>
        </xdr:cNvPr>
        <xdr:cNvSpPr>
          <a:spLocks noChangeAspect="1" noChangeArrowheads="1"/>
        </xdr:cNvSpPr>
      </xdr:nvSpPr>
      <xdr:spPr bwMode="auto">
        <a:xfrm>
          <a:off x="0" y="56989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847</xdr:row>
      <xdr:rowOff>0</xdr:rowOff>
    </xdr:from>
    <xdr:ext cx="304800" cy="304800"/>
    <xdr:sp macro="" textlink="">
      <xdr:nvSpPr>
        <xdr:cNvPr id="19" name="AutoShape 19">
          <a:extLst>
            <a:ext uri="{FF2B5EF4-FFF2-40B4-BE49-F238E27FC236}">
              <a16:creationId xmlns:a16="http://schemas.microsoft.com/office/drawing/2014/main" id="{B02B295F-421C-4CB9-8046-E21D71C4288F}"/>
            </a:ext>
          </a:extLst>
        </xdr:cNvPr>
        <xdr:cNvSpPr>
          <a:spLocks noChangeAspect="1" noChangeArrowheads="1"/>
        </xdr:cNvSpPr>
      </xdr:nvSpPr>
      <xdr:spPr bwMode="auto">
        <a:xfrm>
          <a:off x="0" y="52626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835</xdr:row>
      <xdr:rowOff>0</xdr:rowOff>
    </xdr:from>
    <xdr:ext cx="304800" cy="304800"/>
    <xdr:sp macro="" textlink="">
      <xdr:nvSpPr>
        <xdr:cNvPr id="20" name="AutoShape 20">
          <a:extLst>
            <a:ext uri="{FF2B5EF4-FFF2-40B4-BE49-F238E27FC236}">
              <a16:creationId xmlns:a16="http://schemas.microsoft.com/office/drawing/2014/main" id="{F1401F9B-27C9-48AD-A28D-F4D6B0E79F2C}"/>
            </a:ext>
          </a:extLst>
        </xdr:cNvPr>
        <xdr:cNvSpPr>
          <a:spLocks noChangeAspect="1" noChangeArrowheads="1"/>
        </xdr:cNvSpPr>
      </xdr:nvSpPr>
      <xdr:spPr bwMode="auto">
        <a:xfrm>
          <a:off x="0" y="518670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617</xdr:row>
      <xdr:rowOff>0</xdr:rowOff>
    </xdr:from>
    <xdr:ext cx="304800" cy="304800"/>
    <xdr:sp macro="" textlink="">
      <xdr:nvSpPr>
        <xdr:cNvPr id="21" name="AutoShape 21">
          <a:extLst>
            <a:ext uri="{FF2B5EF4-FFF2-40B4-BE49-F238E27FC236}">
              <a16:creationId xmlns:a16="http://schemas.microsoft.com/office/drawing/2014/main" id="{714F9AD1-7A4E-428F-8BB6-35E4FC8138CF}"/>
            </a:ext>
          </a:extLst>
        </xdr:cNvPr>
        <xdr:cNvSpPr>
          <a:spLocks noChangeAspect="1" noChangeArrowheads="1"/>
        </xdr:cNvSpPr>
      </xdr:nvSpPr>
      <xdr:spPr bwMode="auto">
        <a:xfrm>
          <a:off x="0" y="38395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696</xdr:row>
      <xdr:rowOff>0</xdr:rowOff>
    </xdr:from>
    <xdr:ext cx="304800" cy="304800"/>
    <xdr:sp macro="" textlink="">
      <xdr:nvSpPr>
        <xdr:cNvPr id="22" name="AutoShape 22">
          <a:extLst>
            <a:ext uri="{FF2B5EF4-FFF2-40B4-BE49-F238E27FC236}">
              <a16:creationId xmlns:a16="http://schemas.microsoft.com/office/drawing/2014/main" id="{5640AA42-9E4F-4079-AD3D-98DD817E934B}"/>
            </a:ext>
          </a:extLst>
        </xdr:cNvPr>
        <xdr:cNvSpPr>
          <a:spLocks noChangeAspect="1" noChangeArrowheads="1"/>
        </xdr:cNvSpPr>
      </xdr:nvSpPr>
      <xdr:spPr bwMode="auto">
        <a:xfrm>
          <a:off x="0" y="43328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1063</xdr:row>
      <xdr:rowOff>0</xdr:rowOff>
    </xdr:from>
    <xdr:ext cx="304800" cy="304800"/>
    <xdr:sp macro="" textlink="">
      <xdr:nvSpPr>
        <xdr:cNvPr id="23" name="AutoShape 23">
          <a:extLst>
            <a:ext uri="{FF2B5EF4-FFF2-40B4-BE49-F238E27FC236}">
              <a16:creationId xmlns:a16="http://schemas.microsoft.com/office/drawing/2014/main" id="{12275A20-12B2-4B72-8A3D-20D7F4B3C354}"/>
            </a:ext>
          </a:extLst>
        </xdr:cNvPr>
        <xdr:cNvSpPr>
          <a:spLocks noChangeAspect="1" noChangeArrowheads="1"/>
        </xdr:cNvSpPr>
      </xdr:nvSpPr>
      <xdr:spPr bwMode="auto">
        <a:xfrm>
          <a:off x="0" y="65970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459</xdr:row>
      <xdr:rowOff>0</xdr:rowOff>
    </xdr:from>
    <xdr:ext cx="304800" cy="304800"/>
    <xdr:sp macro="" textlink="">
      <xdr:nvSpPr>
        <xdr:cNvPr id="24" name="AutoShape 24">
          <a:extLst>
            <a:ext uri="{FF2B5EF4-FFF2-40B4-BE49-F238E27FC236}">
              <a16:creationId xmlns:a16="http://schemas.microsoft.com/office/drawing/2014/main" id="{F1FAAE67-4696-490A-A63F-F511A5FAD1D9}"/>
            </a:ext>
          </a:extLst>
        </xdr:cNvPr>
        <xdr:cNvSpPr>
          <a:spLocks noChangeAspect="1" noChangeArrowheads="1"/>
        </xdr:cNvSpPr>
      </xdr:nvSpPr>
      <xdr:spPr bwMode="auto">
        <a:xfrm>
          <a:off x="0" y="28529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618</xdr:row>
      <xdr:rowOff>0</xdr:rowOff>
    </xdr:from>
    <xdr:ext cx="304800" cy="304800"/>
    <xdr:sp macro="" textlink="">
      <xdr:nvSpPr>
        <xdr:cNvPr id="25" name="AutoShape 25">
          <a:extLst>
            <a:ext uri="{FF2B5EF4-FFF2-40B4-BE49-F238E27FC236}">
              <a16:creationId xmlns:a16="http://schemas.microsoft.com/office/drawing/2014/main" id="{DE7AF661-04B8-49DD-A73F-89ABC0A31EBD}"/>
            </a:ext>
          </a:extLst>
        </xdr:cNvPr>
        <xdr:cNvSpPr>
          <a:spLocks noChangeAspect="1" noChangeArrowheads="1"/>
        </xdr:cNvSpPr>
      </xdr:nvSpPr>
      <xdr:spPr bwMode="auto">
        <a:xfrm>
          <a:off x="0" y="38458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619</xdr:row>
      <xdr:rowOff>0</xdr:rowOff>
    </xdr:from>
    <xdr:ext cx="304800" cy="304800"/>
    <xdr:sp macro="" textlink="">
      <xdr:nvSpPr>
        <xdr:cNvPr id="26" name="AutoShape 26">
          <a:extLst>
            <a:ext uri="{FF2B5EF4-FFF2-40B4-BE49-F238E27FC236}">
              <a16:creationId xmlns:a16="http://schemas.microsoft.com/office/drawing/2014/main" id="{9CA11A27-352D-42FF-834C-B4EFA74D1742}"/>
            </a:ext>
          </a:extLst>
        </xdr:cNvPr>
        <xdr:cNvSpPr>
          <a:spLocks noChangeAspect="1" noChangeArrowheads="1"/>
        </xdr:cNvSpPr>
      </xdr:nvSpPr>
      <xdr:spPr bwMode="auto">
        <a:xfrm>
          <a:off x="0" y="38522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528</xdr:row>
      <xdr:rowOff>0</xdr:rowOff>
    </xdr:from>
    <xdr:ext cx="304800" cy="304800"/>
    <xdr:sp macro="" textlink="">
      <xdr:nvSpPr>
        <xdr:cNvPr id="27" name="AutoShape 27">
          <a:extLst>
            <a:ext uri="{FF2B5EF4-FFF2-40B4-BE49-F238E27FC236}">
              <a16:creationId xmlns:a16="http://schemas.microsoft.com/office/drawing/2014/main" id="{58087601-5157-42C8-9B8F-B9D7B5B904AF}"/>
            </a:ext>
          </a:extLst>
        </xdr:cNvPr>
        <xdr:cNvSpPr>
          <a:spLocks noChangeAspect="1" noChangeArrowheads="1"/>
        </xdr:cNvSpPr>
      </xdr:nvSpPr>
      <xdr:spPr bwMode="auto">
        <a:xfrm>
          <a:off x="0" y="32830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944</xdr:row>
      <xdr:rowOff>0</xdr:rowOff>
    </xdr:from>
    <xdr:ext cx="304800" cy="304800"/>
    <xdr:sp macro="" textlink="">
      <xdr:nvSpPr>
        <xdr:cNvPr id="28" name="AutoShape 28">
          <a:extLst>
            <a:ext uri="{FF2B5EF4-FFF2-40B4-BE49-F238E27FC236}">
              <a16:creationId xmlns:a16="http://schemas.microsoft.com/office/drawing/2014/main" id="{7D9CBD8D-EFD2-4E5E-880D-D47D655E6AB3}"/>
            </a:ext>
          </a:extLst>
        </xdr:cNvPr>
        <xdr:cNvSpPr>
          <a:spLocks noChangeAspect="1" noChangeArrowheads="1"/>
        </xdr:cNvSpPr>
      </xdr:nvSpPr>
      <xdr:spPr bwMode="auto">
        <a:xfrm>
          <a:off x="0" y="58634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435</xdr:row>
      <xdr:rowOff>0</xdr:rowOff>
    </xdr:from>
    <xdr:ext cx="304800" cy="304800"/>
    <xdr:sp macro="" textlink="">
      <xdr:nvSpPr>
        <xdr:cNvPr id="29" name="AutoShape 29">
          <a:extLst>
            <a:ext uri="{FF2B5EF4-FFF2-40B4-BE49-F238E27FC236}">
              <a16:creationId xmlns:a16="http://schemas.microsoft.com/office/drawing/2014/main" id="{4BA98DA2-2885-4619-95AA-C3D5FD2029E4}"/>
            </a:ext>
          </a:extLst>
        </xdr:cNvPr>
        <xdr:cNvSpPr>
          <a:spLocks noChangeAspect="1" noChangeArrowheads="1"/>
        </xdr:cNvSpPr>
      </xdr:nvSpPr>
      <xdr:spPr bwMode="auto">
        <a:xfrm>
          <a:off x="0" y="27011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848</xdr:row>
      <xdr:rowOff>0</xdr:rowOff>
    </xdr:from>
    <xdr:ext cx="304800" cy="304800"/>
    <xdr:sp macro="" textlink="">
      <xdr:nvSpPr>
        <xdr:cNvPr id="30" name="AutoShape 30">
          <a:extLst>
            <a:ext uri="{FF2B5EF4-FFF2-40B4-BE49-F238E27FC236}">
              <a16:creationId xmlns:a16="http://schemas.microsoft.com/office/drawing/2014/main" id="{2740E4ED-6133-400B-A2A3-47BDBF6A09D1}"/>
            </a:ext>
          </a:extLst>
        </xdr:cNvPr>
        <xdr:cNvSpPr>
          <a:spLocks noChangeAspect="1" noChangeArrowheads="1"/>
        </xdr:cNvSpPr>
      </xdr:nvSpPr>
      <xdr:spPr bwMode="auto">
        <a:xfrm>
          <a:off x="0" y="526892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620</xdr:row>
      <xdr:rowOff>0</xdr:rowOff>
    </xdr:from>
    <xdr:ext cx="304800" cy="304800"/>
    <xdr:sp macro="" textlink="">
      <xdr:nvSpPr>
        <xdr:cNvPr id="31" name="AutoShape 31">
          <a:extLst>
            <a:ext uri="{FF2B5EF4-FFF2-40B4-BE49-F238E27FC236}">
              <a16:creationId xmlns:a16="http://schemas.microsoft.com/office/drawing/2014/main" id="{803509CE-ED83-4232-A0CA-AF5F5BD456BD}"/>
            </a:ext>
          </a:extLst>
        </xdr:cNvPr>
        <xdr:cNvSpPr>
          <a:spLocks noChangeAspect="1" noChangeArrowheads="1"/>
        </xdr:cNvSpPr>
      </xdr:nvSpPr>
      <xdr:spPr bwMode="auto">
        <a:xfrm>
          <a:off x="0" y="38585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370</xdr:row>
      <xdr:rowOff>0</xdr:rowOff>
    </xdr:from>
    <xdr:ext cx="304800" cy="304800"/>
    <xdr:sp macro="" textlink="">
      <xdr:nvSpPr>
        <xdr:cNvPr id="32" name="AutoShape 32">
          <a:extLst>
            <a:ext uri="{FF2B5EF4-FFF2-40B4-BE49-F238E27FC236}">
              <a16:creationId xmlns:a16="http://schemas.microsoft.com/office/drawing/2014/main" id="{16D13256-469A-447D-81BA-D3B56F965A1A}"/>
            </a:ext>
          </a:extLst>
        </xdr:cNvPr>
        <xdr:cNvSpPr>
          <a:spLocks noChangeAspect="1" noChangeArrowheads="1"/>
        </xdr:cNvSpPr>
      </xdr:nvSpPr>
      <xdr:spPr bwMode="auto">
        <a:xfrm>
          <a:off x="0" y="22837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919</xdr:row>
      <xdr:rowOff>0</xdr:rowOff>
    </xdr:from>
    <xdr:ext cx="304800" cy="304800"/>
    <xdr:sp macro="" textlink="">
      <xdr:nvSpPr>
        <xdr:cNvPr id="33" name="AutoShape 33">
          <a:extLst>
            <a:ext uri="{FF2B5EF4-FFF2-40B4-BE49-F238E27FC236}">
              <a16:creationId xmlns:a16="http://schemas.microsoft.com/office/drawing/2014/main" id="{DB208D16-D6B8-4CBB-A964-B648A3D484CD}"/>
            </a:ext>
          </a:extLst>
        </xdr:cNvPr>
        <xdr:cNvSpPr>
          <a:spLocks noChangeAspect="1" noChangeArrowheads="1"/>
        </xdr:cNvSpPr>
      </xdr:nvSpPr>
      <xdr:spPr bwMode="auto">
        <a:xfrm>
          <a:off x="0" y="57053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675</xdr:row>
      <xdr:rowOff>0</xdr:rowOff>
    </xdr:from>
    <xdr:ext cx="304800" cy="304800"/>
    <xdr:sp macro="" textlink="">
      <xdr:nvSpPr>
        <xdr:cNvPr id="34" name="AutoShape 34">
          <a:extLst>
            <a:ext uri="{FF2B5EF4-FFF2-40B4-BE49-F238E27FC236}">
              <a16:creationId xmlns:a16="http://schemas.microsoft.com/office/drawing/2014/main" id="{5F43F738-7A20-431B-9ECF-E0EC350B6A79}"/>
            </a:ext>
          </a:extLst>
        </xdr:cNvPr>
        <xdr:cNvSpPr>
          <a:spLocks noChangeAspect="1" noChangeArrowheads="1"/>
        </xdr:cNvSpPr>
      </xdr:nvSpPr>
      <xdr:spPr bwMode="auto">
        <a:xfrm>
          <a:off x="0" y="42000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1035</xdr:row>
      <xdr:rowOff>0</xdr:rowOff>
    </xdr:from>
    <xdr:ext cx="304800" cy="304800"/>
    <xdr:sp macro="" textlink="">
      <xdr:nvSpPr>
        <xdr:cNvPr id="35" name="AutoShape 35">
          <a:extLst>
            <a:ext uri="{FF2B5EF4-FFF2-40B4-BE49-F238E27FC236}">
              <a16:creationId xmlns:a16="http://schemas.microsoft.com/office/drawing/2014/main" id="{01DE1ED3-FEDF-4092-B6EF-13A99C0B5E7C}"/>
            </a:ext>
          </a:extLst>
        </xdr:cNvPr>
        <xdr:cNvSpPr>
          <a:spLocks noChangeAspect="1" noChangeArrowheads="1"/>
        </xdr:cNvSpPr>
      </xdr:nvSpPr>
      <xdr:spPr bwMode="auto">
        <a:xfrm>
          <a:off x="0" y="64326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529</xdr:row>
      <xdr:rowOff>0</xdr:rowOff>
    </xdr:from>
    <xdr:ext cx="304800" cy="304800"/>
    <xdr:sp macro="" textlink="">
      <xdr:nvSpPr>
        <xdr:cNvPr id="36" name="AutoShape 36">
          <a:extLst>
            <a:ext uri="{FF2B5EF4-FFF2-40B4-BE49-F238E27FC236}">
              <a16:creationId xmlns:a16="http://schemas.microsoft.com/office/drawing/2014/main" id="{2CE1E17D-9101-433A-BB73-B57C91CDF87D}"/>
            </a:ext>
          </a:extLst>
        </xdr:cNvPr>
        <xdr:cNvSpPr>
          <a:spLocks noChangeAspect="1" noChangeArrowheads="1"/>
        </xdr:cNvSpPr>
      </xdr:nvSpPr>
      <xdr:spPr bwMode="auto">
        <a:xfrm>
          <a:off x="0" y="32893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229</xdr:row>
      <xdr:rowOff>0</xdr:rowOff>
    </xdr:from>
    <xdr:ext cx="304800" cy="304800"/>
    <xdr:sp macro="" textlink="">
      <xdr:nvSpPr>
        <xdr:cNvPr id="37" name="AutoShape 37">
          <a:extLst>
            <a:ext uri="{FF2B5EF4-FFF2-40B4-BE49-F238E27FC236}">
              <a16:creationId xmlns:a16="http://schemas.microsoft.com/office/drawing/2014/main" id="{7B09425D-9DB7-4B1B-9B2F-A79D8518E96C}"/>
            </a:ext>
          </a:extLst>
        </xdr:cNvPr>
        <xdr:cNvSpPr>
          <a:spLocks noChangeAspect="1" noChangeArrowheads="1"/>
        </xdr:cNvSpPr>
      </xdr:nvSpPr>
      <xdr:spPr bwMode="auto">
        <a:xfrm>
          <a:off x="0" y="14172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676</xdr:row>
      <xdr:rowOff>0</xdr:rowOff>
    </xdr:from>
    <xdr:ext cx="304800" cy="304800"/>
    <xdr:sp macro="" textlink="">
      <xdr:nvSpPr>
        <xdr:cNvPr id="38" name="AutoShape 38">
          <a:extLst>
            <a:ext uri="{FF2B5EF4-FFF2-40B4-BE49-F238E27FC236}">
              <a16:creationId xmlns:a16="http://schemas.microsoft.com/office/drawing/2014/main" id="{2972474E-F7A2-418C-8EDC-60267B124E5A}"/>
            </a:ext>
          </a:extLst>
        </xdr:cNvPr>
        <xdr:cNvSpPr>
          <a:spLocks noChangeAspect="1" noChangeArrowheads="1"/>
        </xdr:cNvSpPr>
      </xdr:nvSpPr>
      <xdr:spPr bwMode="auto">
        <a:xfrm>
          <a:off x="0" y="42063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621</xdr:row>
      <xdr:rowOff>0</xdr:rowOff>
    </xdr:from>
    <xdr:ext cx="304800" cy="304800"/>
    <xdr:sp macro="" textlink="">
      <xdr:nvSpPr>
        <xdr:cNvPr id="39" name="AutoShape 39">
          <a:extLst>
            <a:ext uri="{FF2B5EF4-FFF2-40B4-BE49-F238E27FC236}">
              <a16:creationId xmlns:a16="http://schemas.microsoft.com/office/drawing/2014/main" id="{E3AD206E-3690-4DCB-AD31-5F87907B9B8C}"/>
            </a:ext>
          </a:extLst>
        </xdr:cNvPr>
        <xdr:cNvSpPr>
          <a:spLocks noChangeAspect="1" noChangeArrowheads="1"/>
        </xdr:cNvSpPr>
      </xdr:nvSpPr>
      <xdr:spPr bwMode="auto">
        <a:xfrm>
          <a:off x="0" y="38648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xdr:row>
      <xdr:rowOff>0</xdr:rowOff>
    </xdr:from>
    <xdr:ext cx="304800" cy="304800"/>
    <xdr:sp macro="" textlink="">
      <xdr:nvSpPr>
        <xdr:cNvPr id="40" name="AutoShape 40">
          <a:extLst>
            <a:ext uri="{FF2B5EF4-FFF2-40B4-BE49-F238E27FC236}">
              <a16:creationId xmlns:a16="http://schemas.microsoft.com/office/drawing/2014/main" id="{19AB3D4C-83CD-460C-BD5C-361D2888078D}"/>
            </a:ext>
          </a:extLst>
        </xdr:cNvPr>
        <xdr:cNvSpPr>
          <a:spLocks noChangeAspect="1" noChangeArrowheads="1"/>
        </xdr:cNvSpPr>
      </xdr:nvSpPr>
      <xdr:spPr bwMode="auto">
        <a:xfrm>
          <a:off x="0" y="5381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622</xdr:row>
      <xdr:rowOff>0</xdr:rowOff>
    </xdr:from>
    <xdr:ext cx="304800" cy="304800"/>
    <xdr:sp macro="" textlink="">
      <xdr:nvSpPr>
        <xdr:cNvPr id="41" name="AutoShape 41">
          <a:extLst>
            <a:ext uri="{FF2B5EF4-FFF2-40B4-BE49-F238E27FC236}">
              <a16:creationId xmlns:a16="http://schemas.microsoft.com/office/drawing/2014/main" id="{FBB21245-D2F0-4A2C-BDDE-680A60E43033}"/>
            </a:ext>
          </a:extLst>
        </xdr:cNvPr>
        <xdr:cNvSpPr>
          <a:spLocks noChangeAspect="1" noChangeArrowheads="1"/>
        </xdr:cNvSpPr>
      </xdr:nvSpPr>
      <xdr:spPr bwMode="auto">
        <a:xfrm>
          <a:off x="0" y="38711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460</xdr:row>
      <xdr:rowOff>0</xdr:rowOff>
    </xdr:from>
    <xdr:ext cx="304800" cy="304800"/>
    <xdr:sp macro="" textlink="">
      <xdr:nvSpPr>
        <xdr:cNvPr id="42" name="AutoShape 42">
          <a:extLst>
            <a:ext uri="{FF2B5EF4-FFF2-40B4-BE49-F238E27FC236}">
              <a16:creationId xmlns:a16="http://schemas.microsoft.com/office/drawing/2014/main" id="{C2BA2AA6-6E5C-45D8-A089-D3CA6A46DA93}"/>
            </a:ext>
          </a:extLst>
        </xdr:cNvPr>
        <xdr:cNvSpPr>
          <a:spLocks noChangeAspect="1" noChangeArrowheads="1"/>
        </xdr:cNvSpPr>
      </xdr:nvSpPr>
      <xdr:spPr bwMode="auto">
        <a:xfrm>
          <a:off x="0" y="28592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811</xdr:row>
      <xdr:rowOff>0</xdr:rowOff>
    </xdr:from>
    <xdr:ext cx="304800" cy="304800"/>
    <xdr:sp macro="" textlink="">
      <xdr:nvSpPr>
        <xdr:cNvPr id="43" name="AutoShape 43">
          <a:extLst>
            <a:ext uri="{FF2B5EF4-FFF2-40B4-BE49-F238E27FC236}">
              <a16:creationId xmlns:a16="http://schemas.microsoft.com/office/drawing/2014/main" id="{98D49455-2D13-46BA-BACE-A2D1C3DA850C}"/>
            </a:ext>
          </a:extLst>
        </xdr:cNvPr>
        <xdr:cNvSpPr>
          <a:spLocks noChangeAspect="1" noChangeArrowheads="1"/>
        </xdr:cNvSpPr>
      </xdr:nvSpPr>
      <xdr:spPr bwMode="auto">
        <a:xfrm>
          <a:off x="0" y="50412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677</xdr:row>
      <xdr:rowOff>0</xdr:rowOff>
    </xdr:from>
    <xdr:ext cx="304800" cy="304800"/>
    <xdr:sp macro="" textlink="">
      <xdr:nvSpPr>
        <xdr:cNvPr id="44" name="AutoShape 44">
          <a:extLst>
            <a:ext uri="{FF2B5EF4-FFF2-40B4-BE49-F238E27FC236}">
              <a16:creationId xmlns:a16="http://schemas.microsoft.com/office/drawing/2014/main" id="{C39FA990-68F8-47DA-9727-BB4A2E5E5FC8}"/>
            </a:ext>
          </a:extLst>
        </xdr:cNvPr>
        <xdr:cNvSpPr>
          <a:spLocks noChangeAspect="1" noChangeArrowheads="1"/>
        </xdr:cNvSpPr>
      </xdr:nvSpPr>
      <xdr:spPr bwMode="auto">
        <a:xfrm>
          <a:off x="0" y="42127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230</xdr:row>
      <xdr:rowOff>0</xdr:rowOff>
    </xdr:from>
    <xdr:ext cx="304800" cy="304800"/>
    <xdr:sp macro="" textlink="">
      <xdr:nvSpPr>
        <xdr:cNvPr id="45" name="AutoShape 45">
          <a:extLst>
            <a:ext uri="{FF2B5EF4-FFF2-40B4-BE49-F238E27FC236}">
              <a16:creationId xmlns:a16="http://schemas.microsoft.com/office/drawing/2014/main" id="{0922CF3F-C1D5-4761-BCE3-D838DFC41304}"/>
            </a:ext>
          </a:extLst>
        </xdr:cNvPr>
        <xdr:cNvSpPr>
          <a:spLocks noChangeAspect="1" noChangeArrowheads="1"/>
        </xdr:cNvSpPr>
      </xdr:nvSpPr>
      <xdr:spPr bwMode="auto">
        <a:xfrm>
          <a:off x="0" y="14235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623</xdr:row>
      <xdr:rowOff>0</xdr:rowOff>
    </xdr:from>
    <xdr:ext cx="304800" cy="304800"/>
    <xdr:sp macro="" textlink="">
      <xdr:nvSpPr>
        <xdr:cNvPr id="46" name="AutoShape 46">
          <a:extLst>
            <a:ext uri="{FF2B5EF4-FFF2-40B4-BE49-F238E27FC236}">
              <a16:creationId xmlns:a16="http://schemas.microsoft.com/office/drawing/2014/main" id="{5B73F703-CA43-4ED6-A0EC-A719EF6656FC}"/>
            </a:ext>
          </a:extLst>
        </xdr:cNvPr>
        <xdr:cNvSpPr>
          <a:spLocks noChangeAspect="1" noChangeArrowheads="1"/>
        </xdr:cNvSpPr>
      </xdr:nvSpPr>
      <xdr:spPr bwMode="auto">
        <a:xfrm>
          <a:off x="0" y="38775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1013</xdr:row>
      <xdr:rowOff>0</xdr:rowOff>
    </xdr:from>
    <xdr:ext cx="304800" cy="304800"/>
    <xdr:sp macro="" textlink="">
      <xdr:nvSpPr>
        <xdr:cNvPr id="47" name="AutoShape 47">
          <a:extLst>
            <a:ext uri="{FF2B5EF4-FFF2-40B4-BE49-F238E27FC236}">
              <a16:creationId xmlns:a16="http://schemas.microsoft.com/office/drawing/2014/main" id="{284BB7AB-77A2-41D7-8446-310953E0AE0A}"/>
            </a:ext>
          </a:extLst>
        </xdr:cNvPr>
        <xdr:cNvSpPr>
          <a:spLocks noChangeAspect="1" noChangeArrowheads="1"/>
        </xdr:cNvSpPr>
      </xdr:nvSpPr>
      <xdr:spPr bwMode="auto">
        <a:xfrm>
          <a:off x="0" y="62935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461</xdr:row>
      <xdr:rowOff>0</xdr:rowOff>
    </xdr:from>
    <xdr:ext cx="304800" cy="304800"/>
    <xdr:sp macro="" textlink="">
      <xdr:nvSpPr>
        <xdr:cNvPr id="48" name="AutoShape 48">
          <a:extLst>
            <a:ext uri="{FF2B5EF4-FFF2-40B4-BE49-F238E27FC236}">
              <a16:creationId xmlns:a16="http://schemas.microsoft.com/office/drawing/2014/main" id="{6FCE742F-7785-4161-9A54-E491478D3A08}"/>
            </a:ext>
          </a:extLst>
        </xdr:cNvPr>
        <xdr:cNvSpPr>
          <a:spLocks noChangeAspect="1" noChangeArrowheads="1"/>
        </xdr:cNvSpPr>
      </xdr:nvSpPr>
      <xdr:spPr bwMode="auto">
        <a:xfrm>
          <a:off x="0" y="28655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xdr:row>
      <xdr:rowOff>0</xdr:rowOff>
    </xdr:from>
    <xdr:ext cx="304800" cy="304800"/>
    <xdr:sp macro="" textlink="">
      <xdr:nvSpPr>
        <xdr:cNvPr id="49" name="AutoShape 49">
          <a:extLst>
            <a:ext uri="{FF2B5EF4-FFF2-40B4-BE49-F238E27FC236}">
              <a16:creationId xmlns:a16="http://schemas.microsoft.com/office/drawing/2014/main" id="{256CCA60-4CF4-4C68-8D6F-5DD031407B30}"/>
            </a:ext>
          </a:extLst>
        </xdr:cNvPr>
        <xdr:cNvSpPr>
          <a:spLocks noChangeAspect="1" noChangeArrowheads="1"/>
        </xdr:cNvSpPr>
      </xdr:nvSpPr>
      <xdr:spPr bwMode="auto">
        <a:xfrm>
          <a:off x="0" y="1523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371</xdr:row>
      <xdr:rowOff>0</xdr:rowOff>
    </xdr:from>
    <xdr:ext cx="304800" cy="304800"/>
    <xdr:sp macro="" textlink="">
      <xdr:nvSpPr>
        <xdr:cNvPr id="50" name="AutoShape 50">
          <a:extLst>
            <a:ext uri="{FF2B5EF4-FFF2-40B4-BE49-F238E27FC236}">
              <a16:creationId xmlns:a16="http://schemas.microsoft.com/office/drawing/2014/main" id="{779CFABC-BD13-43EC-9936-E44304E913EB}"/>
            </a:ext>
          </a:extLst>
        </xdr:cNvPr>
        <xdr:cNvSpPr>
          <a:spLocks noChangeAspect="1" noChangeArrowheads="1"/>
        </xdr:cNvSpPr>
      </xdr:nvSpPr>
      <xdr:spPr bwMode="auto">
        <a:xfrm>
          <a:off x="0" y="22900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1121</xdr:row>
      <xdr:rowOff>0</xdr:rowOff>
    </xdr:from>
    <xdr:ext cx="304800" cy="304800"/>
    <xdr:sp macro="" textlink="">
      <xdr:nvSpPr>
        <xdr:cNvPr id="51" name="AutoShape 51">
          <a:extLst>
            <a:ext uri="{FF2B5EF4-FFF2-40B4-BE49-F238E27FC236}">
              <a16:creationId xmlns:a16="http://schemas.microsoft.com/office/drawing/2014/main" id="{9CA8F1AF-2AD8-45FD-8D05-D6271C44E196}"/>
            </a:ext>
          </a:extLst>
        </xdr:cNvPr>
        <xdr:cNvSpPr>
          <a:spLocks noChangeAspect="1" noChangeArrowheads="1"/>
        </xdr:cNvSpPr>
      </xdr:nvSpPr>
      <xdr:spPr bwMode="auto">
        <a:xfrm>
          <a:off x="0" y="69575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530</xdr:row>
      <xdr:rowOff>0</xdr:rowOff>
    </xdr:from>
    <xdr:ext cx="304800" cy="304800"/>
    <xdr:sp macro="" textlink="">
      <xdr:nvSpPr>
        <xdr:cNvPr id="52" name="AutoShape 52">
          <a:extLst>
            <a:ext uri="{FF2B5EF4-FFF2-40B4-BE49-F238E27FC236}">
              <a16:creationId xmlns:a16="http://schemas.microsoft.com/office/drawing/2014/main" id="{CBCFE214-A3CE-4AEB-93BA-D94F7D19142A}"/>
            </a:ext>
          </a:extLst>
        </xdr:cNvPr>
        <xdr:cNvSpPr>
          <a:spLocks noChangeAspect="1" noChangeArrowheads="1"/>
        </xdr:cNvSpPr>
      </xdr:nvSpPr>
      <xdr:spPr bwMode="auto">
        <a:xfrm>
          <a:off x="0" y="32956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451</xdr:row>
      <xdr:rowOff>0</xdr:rowOff>
    </xdr:from>
    <xdr:ext cx="304800" cy="304800"/>
    <xdr:sp macro="" textlink="">
      <xdr:nvSpPr>
        <xdr:cNvPr id="53" name="AutoShape 53">
          <a:extLst>
            <a:ext uri="{FF2B5EF4-FFF2-40B4-BE49-F238E27FC236}">
              <a16:creationId xmlns:a16="http://schemas.microsoft.com/office/drawing/2014/main" id="{7C94C744-4604-4553-BC10-BEFA44D47D50}"/>
            </a:ext>
          </a:extLst>
        </xdr:cNvPr>
        <xdr:cNvSpPr>
          <a:spLocks noChangeAspect="1" noChangeArrowheads="1"/>
        </xdr:cNvSpPr>
      </xdr:nvSpPr>
      <xdr:spPr bwMode="auto">
        <a:xfrm>
          <a:off x="0" y="28023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231</xdr:row>
      <xdr:rowOff>0</xdr:rowOff>
    </xdr:from>
    <xdr:ext cx="304800" cy="304800"/>
    <xdr:sp macro="" textlink="">
      <xdr:nvSpPr>
        <xdr:cNvPr id="54" name="AutoShape 54">
          <a:extLst>
            <a:ext uri="{FF2B5EF4-FFF2-40B4-BE49-F238E27FC236}">
              <a16:creationId xmlns:a16="http://schemas.microsoft.com/office/drawing/2014/main" id="{BBECC05F-8FF5-43C7-86FC-D84A9DEA3F7E}"/>
            </a:ext>
          </a:extLst>
        </xdr:cNvPr>
        <xdr:cNvSpPr>
          <a:spLocks noChangeAspect="1" noChangeArrowheads="1"/>
        </xdr:cNvSpPr>
      </xdr:nvSpPr>
      <xdr:spPr bwMode="auto">
        <a:xfrm>
          <a:off x="0" y="14298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945</xdr:row>
      <xdr:rowOff>0</xdr:rowOff>
    </xdr:from>
    <xdr:ext cx="304800" cy="304800"/>
    <xdr:sp macro="" textlink="">
      <xdr:nvSpPr>
        <xdr:cNvPr id="55" name="AutoShape 55">
          <a:extLst>
            <a:ext uri="{FF2B5EF4-FFF2-40B4-BE49-F238E27FC236}">
              <a16:creationId xmlns:a16="http://schemas.microsoft.com/office/drawing/2014/main" id="{B2F3BA3E-CC5F-488E-A351-58198B9AEBDC}"/>
            </a:ext>
          </a:extLst>
        </xdr:cNvPr>
        <xdr:cNvSpPr>
          <a:spLocks noChangeAspect="1" noChangeArrowheads="1"/>
        </xdr:cNvSpPr>
      </xdr:nvSpPr>
      <xdr:spPr bwMode="auto">
        <a:xfrm>
          <a:off x="0" y="58697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678</xdr:row>
      <xdr:rowOff>0</xdr:rowOff>
    </xdr:from>
    <xdr:ext cx="304800" cy="304800"/>
    <xdr:sp macro="" textlink="">
      <xdr:nvSpPr>
        <xdr:cNvPr id="56" name="AutoShape 56">
          <a:extLst>
            <a:ext uri="{FF2B5EF4-FFF2-40B4-BE49-F238E27FC236}">
              <a16:creationId xmlns:a16="http://schemas.microsoft.com/office/drawing/2014/main" id="{7DE576D9-91DD-45A2-A7FB-EB5F7707102E}"/>
            </a:ext>
          </a:extLst>
        </xdr:cNvPr>
        <xdr:cNvSpPr>
          <a:spLocks noChangeAspect="1" noChangeArrowheads="1"/>
        </xdr:cNvSpPr>
      </xdr:nvSpPr>
      <xdr:spPr bwMode="auto">
        <a:xfrm>
          <a:off x="0" y="42190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624</xdr:row>
      <xdr:rowOff>0</xdr:rowOff>
    </xdr:from>
    <xdr:ext cx="304800" cy="304800"/>
    <xdr:sp macro="" textlink="">
      <xdr:nvSpPr>
        <xdr:cNvPr id="57" name="AutoShape 57">
          <a:extLst>
            <a:ext uri="{FF2B5EF4-FFF2-40B4-BE49-F238E27FC236}">
              <a16:creationId xmlns:a16="http://schemas.microsoft.com/office/drawing/2014/main" id="{6B6BA66C-0CCC-434E-8168-762F44C5A6E2}"/>
            </a:ext>
          </a:extLst>
        </xdr:cNvPr>
        <xdr:cNvSpPr>
          <a:spLocks noChangeAspect="1" noChangeArrowheads="1"/>
        </xdr:cNvSpPr>
      </xdr:nvSpPr>
      <xdr:spPr bwMode="auto">
        <a:xfrm>
          <a:off x="0" y="38838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624</xdr:row>
      <xdr:rowOff>0</xdr:rowOff>
    </xdr:from>
    <xdr:ext cx="304800" cy="304800"/>
    <xdr:sp macro="" textlink="">
      <xdr:nvSpPr>
        <xdr:cNvPr id="58" name="AutoShape 58">
          <a:extLst>
            <a:ext uri="{FF2B5EF4-FFF2-40B4-BE49-F238E27FC236}">
              <a16:creationId xmlns:a16="http://schemas.microsoft.com/office/drawing/2014/main" id="{6B5B1AD2-A466-4422-A20E-27BEDAF46C22}"/>
            </a:ext>
          </a:extLst>
        </xdr:cNvPr>
        <xdr:cNvSpPr>
          <a:spLocks noChangeAspect="1" noChangeArrowheads="1"/>
        </xdr:cNvSpPr>
      </xdr:nvSpPr>
      <xdr:spPr bwMode="auto">
        <a:xfrm>
          <a:off x="0" y="38901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232</xdr:row>
      <xdr:rowOff>0</xdr:rowOff>
    </xdr:from>
    <xdr:ext cx="304800" cy="304800"/>
    <xdr:sp macro="" textlink="">
      <xdr:nvSpPr>
        <xdr:cNvPr id="59" name="AutoShape 59">
          <a:extLst>
            <a:ext uri="{FF2B5EF4-FFF2-40B4-BE49-F238E27FC236}">
              <a16:creationId xmlns:a16="http://schemas.microsoft.com/office/drawing/2014/main" id="{48E0A03D-80AF-4DC7-91D9-8F91048DAD89}"/>
            </a:ext>
          </a:extLst>
        </xdr:cNvPr>
        <xdr:cNvSpPr>
          <a:spLocks noChangeAspect="1" noChangeArrowheads="1"/>
        </xdr:cNvSpPr>
      </xdr:nvSpPr>
      <xdr:spPr bwMode="auto">
        <a:xfrm>
          <a:off x="0" y="14362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129</xdr:row>
      <xdr:rowOff>0</xdr:rowOff>
    </xdr:from>
    <xdr:ext cx="304800" cy="304800"/>
    <xdr:sp macro="" textlink="">
      <xdr:nvSpPr>
        <xdr:cNvPr id="60" name="AutoShape 60">
          <a:extLst>
            <a:ext uri="{FF2B5EF4-FFF2-40B4-BE49-F238E27FC236}">
              <a16:creationId xmlns:a16="http://schemas.microsoft.com/office/drawing/2014/main" id="{F8AD25EC-EB17-426A-B9F1-6B30538A9B2F}"/>
            </a:ext>
          </a:extLst>
        </xdr:cNvPr>
        <xdr:cNvSpPr>
          <a:spLocks noChangeAspect="1" noChangeArrowheads="1"/>
        </xdr:cNvSpPr>
      </xdr:nvSpPr>
      <xdr:spPr bwMode="auto">
        <a:xfrm>
          <a:off x="0" y="797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372</xdr:row>
      <xdr:rowOff>0</xdr:rowOff>
    </xdr:from>
    <xdr:ext cx="304800" cy="304800"/>
    <xdr:sp macro="" textlink="">
      <xdr:nvSpPr>
        <xdr:cNvPr id="61" name="AutoShape 61">
          <a:extLst>
            <a:ext uri="{FF2B5EF4-FFF2-40B4-BE49-F238E27FC236}">
              <a16:creationId xmlns:a16="http://schemas.microsoft.com/office/drawing/2014/main" id="{13FC7148-BA43-4C90-B02B-F3EFEABF85CF}"/>
            </a:ext>
          </a:extLst>
        </xdr:cNvPr>
        <xdr:cNvSpPr>
          <a:spLocks noChangeAspect="1" noChangeArrowheads="1"/>
        </xdr:cNvSpPr>
      </xdr:nvSpPr>
      <xdr:spPr bwMode="auto">
        <a:xfrm>
          <a:off x="0" y="22963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625</xdr:row>
      <xdr:rowOff>0</xdr:rowOff>
    </xdr:from>
    <xdr:ext cx="304800" cy="304800"/>
    <xdr:sp macro="" textlink="">
      <xdr:nvSpPr>
        <xdr:cNvPr id="62" name="AutoShape 62">
          <a:extLst>
            <a:ext uri="{FF2B5EF4-FFF2-40B4-BE49-F238E27FC236}">
              <a16:creationId xmlns:a16="http://schemas.microsoft.com/office/drawing/2014/main" id="{9F1319AF-20DE-4861-BA16-ED3715441EA4}"/>
            </a:ext>
          </a:extLst>
        </xdr:cNvPr>
        <xdr:cNvSpPr>
          <a:spLocks noChangeAspect="1" noChangeArrowheads="1"/>
        </xdr:cNvSpPr>
      </xdr:nvSpPr>
      <xdr:spPr bwMode="auto">
        <a:xfrm>
          <a:off x="0" y="38964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626</xdr:row>
      <xdr:rowOff>0</xdr:rowOff>
    </xdr:from>
    <xdr:ext cx="304800" cy="304800"/>
    <xdr:sp macro="" textlink="">
      <xdr:nvSpPr>
        <xdr:cNvPr id="63" name="AutoShape 63">
          <a:extLst>
            <a:ext uri="{FF2B5EF4-FFF2-40B4-BE49-F238E27FC236}">
              <a16:creationId xmlns:a16="http://schemas.microsoft.com/office/drawing/2014/main" id="{A015F377-523C-44D0-862C-1C69DCA49C7C}"/>
            </a:ext>
          </a:extLst>
        </xdr:cNvPr>
        <xdr:cNvSpPr>
          <a:spLocks noChangeAspect="1" noChangeArrowheads="1"/>
        </xdr:cNvSpPr>
      </xdr:nvSpPr>
      <xdr:spPr bwMode="auto">
        <a:xfrm>
          <a:off x="0" y="39028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130</xdr:row>
      <xdr:rowOff>0</xdr:rowOff>
    </xdr:from>
    <xdr:ext cx="304800" cy="304800"/>
    <xdr:sp macro="" textlink="">
      <xdr:nvSpPr>
        <xdr:cNvPr id="64" name="AutoShape 64">
          <a:extLst>
            <a:ext uri="{FF2B5EF4-FFF2-40B4-BE49-F238E27FC236}">
              <a16:creationId xmlns:a16="http://schemas.microsoft.com/office/drawing/2014/main" id="{A42708B2-CDD6-4F40-9A3B-225573AD25A2}"/>
            </a:ext>
          </a:extLst>
        </xdr:cNvPr>
        <xdr:cNvSpPr>
          <a:spLocks noChangeAspect="1" noChangeArrowheads="1"/>
        </xdr:cNvSpPr>
      </xdr:nvSpPr>
      <xdr:spPr bwMode="auto">
        <a:xfrm>
          <a:off x="0" y="8037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1036</xdr:row>
      <xdr:rowOff>0</xdr:rowOff>
    </xdr:from>
    <xdr:ext cx="304800" cy="304800"/>
    <xdr:sp macro="" textlink="">
      <xdr:nvSpPr>
        <xdr:cNvPr id="65" name="AutoShape 65">
          <a:extLst>
            <a:ext uri="{FF2B5EF4-FFF2-40B4-BE49-F238E27FC236}">
              <a16:creationId xmlns:a16="http://schemas.microsoft.com/office/drawing/2014/main" id="{0C616FD7-CB3A-421C-AFEE-A0B9E745D295}"/>
            </a:ext>
          </a:extLst>
        </xdr:cNvPr>
        <xdr:cNvSpPr>
          <a:spLocks noChangeAspect="1" noChangeArrowheads="1"/>
        </xdr:cNvSpPr>
      </xdr:nvSpPr>
      <xdr:spPr bwMode="auto">
        <a:xfrm>
          <a:off x="0" y="64389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888</xdr:row>
      <xdr:rowOff>0</xdr:rowOff>
    </xdr:from>
    <xdr:ext cx="304800" cy="304800"/>
    <xdr:sp macro="" textlink="">
      <xdr:nvSpPr>
        <xdr:cNvPr id="66" name="AutoShape 66">
          <a:extLst>
            <a:ext uri="{FF2B5EF4-FFF2-40B4-BE49-F238E27FC236}">
              <a16:creationId xmlns:a16="http://schemas.microsoft.com/office/drawing/2014/main" id="{92350A15-1C69-42DD-B147-C4399B0587E5}"/>
            </a:ext>
          </a:extLst>
        </xdr:cNvPr>
        <xdr:cNvSpPr>
          <a:spLocks noChangeAspect="1" noChangeArrowheads="1"/>
        </xdr:cNvSpPr>
      </xdr:nvSpPr>
      <xdr:spPr bwMode="auto">
        <a:xfrm>
          <a:off x="0" y="55155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920</xdr:row>
      <xdr:rowOff>0</xdr:rowOff>
    </xdr:from>
    <xdr:ext cx="304800" cy="304800"/>
    <xdr:sp macro="" textlink="">
      <xdr:nvSpPr>
        <xdr:cNvPr id="67" name="AutoShape 67">
          <a:extLst>
            <a:ext uri="{FF2B5EF4-FFF2-40B4-BE49-F238E27FC236}">
              <a16:creationId xmlns:a16="http://schemas.microsoft.com/office/drawing/2014/main" id="{06DF2A82-4BCE-4CFE-A114-EC7DCB4D0AA5}"/>
            </a:ext>
          </a:extLst>
        </xdr:cNvPr>
        <xdr:cNvSpPr>
          <a:spLocks noChangeAspect="1" noChangeArrowheads="1"/>
        </xdr:cNvSpPr>
      </xdr:nvSpPr>
      <xdr:spPr bwMode="auto">
        <a:xfrm>
          <a:off x="0" y="57116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373</xdr:row>
      <xdr:rowOff>0</xdr:rowOff>
    </xdr:from>
    <xdr:ext cx="304800" cy="304800"/>
    <xdr:sp macro="" textlink="">
      <xdr:nvSpPr>
        <xdr:cNvPr id="68" name="AutoShape 68">
          <a:extLst>
            <a:ext uri="{FF2B5EF4-FFF2-40B4-BE49-F238E27FC236}">
              <a16:creationId xmlns:a16="http://schemas.microsoft.com/office/drawing/2014/main" id="{34CF13B3-38A8-4C87-BC92-3632231FE910}"/>
            </a:ext>
          </a:extLst>
        </xdr:cNvPr>
        <xdr:cNvSpPr>
          <a:spLocks noChangeAspect="1" noChangeArrowheads="1"/>
        </xdr:cNvSpPr>
      </xdr:nvSpPr>
      <xdr:spPr bwMode="auto">
        <a:xfrm>
          <a:off x="0" y="23026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946</xdr:row>
      <xdr:rowOff>0</xdr:rowOff>
    </xdr:from>
    <xdr:ext cx="304800" cy="304800"/>
    <xdr:sp macro="" textlink="">
      <xdr:nvSpPr>
        <xdr:cNvPr id="69" name="AutoShape 69">
          <a:extLst>
            <a:ext uri="{FF2B5EF4-FFF2-40B4-BE49-F238E27FC236}">
              <a16:creationId xmlns:a16="http://schemas.microsoft.com/office/drawing/2014/main" id="{9719E0EB-3BB3-4D82-9034-5D8619693DBA}"/>
            </a:ext>
          </a:extLst>
        </xdr:cNvPr>
        <xdr:cNvSpPr>
          <a:spLocks noChangeAspect="1" noChangeArrowheads="1"/>
        </xdr:cNvSpPr>
      </xdr:nvSpPr>
      <xdr:spPr bwMode="auto">
        <a:xfrm>
          <a:off x="0" y="58760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1037</xdr:row>
      <xdr:rowOff>0</xdr:rowOff>
    </xdr:from>
    <xdr:ext cx="304800" cy="304800"/>
    <xdr:sp macro="" textlink="">
      <xdr:nvSpPr>
        <xdr:cNvPr id="70" name="AutoShape 70">
          <a:extLst>
            <a:ext uri="{FF2B5EF4-FFF2-40B4-BE49-F238E27FC236}">
              <a16:creationId xmlns:a16="http://schemas.microsoft.com/office/drawing/2014/main" id="{51E16FFB-65F3-482A-9B48-81DD1ADF7383}"/>
            </a:ext>
          </a:extLst>
        </xdr:cNvPr>
        <xdr:cNvSpPr>
          <a:spLocks noChangeAspect="1" noChangeArrowheads="1"/>
        </xdr:cNvSpPr>
      </xdr:nvSpPr>
      <xdr:spPr bwMode="auto">
        <a:xfrm>
          <a:off x="0" y="64453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462</xdr:row>
      <xdr:rowOff>0</xdr:rowOff>
    </xdr:from>
    <xdr:ext cx="304800" cy="304800"/>
    <xdr:sp macro="" textlink="">
      <xdr:nvSpPr>
        <xdr:cNvPr id="71" name="AutoShape 71">
          <a:extLst>
            <a:ext uri="{FF2B5EF4-FFF2-40B4-BE49-F238E27FC236}">
              <a16:creationId xmlns:a16="http://schemas.microsoft.com/office/drawing/2014/main" id="{2F9FDC4A-ABCE-42D5-9EC1-5F35C26B505D}"/>
            </a:ext>
          </a:extLst>
        </xdr:cNvPr>
        <xdr:cNvSpPr>
          <a:spLocks noChangeAspect="1" noChangeArrowheads="1"/>
        </xdr:cNvSpPr>
      </xdr:nvSpPr>
      <xdr:spPr bwMode="auto">
        <a:xfrm>
          <a:off x="0" y="28719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345</xdr:row>
      <xdr:rowOff>0</xdr:rowOff>
    </xdr:from>
    <xdr:ext cx="304800" cy="304800"/>
    <xdr:sp macro="" textlink="">
      <xdr:nvSpPr>
        <xdr:cNvPr id="72" name="AutoShape 72">
          <a:extLst>
            <a:ext uri="{FF2B5EF4-FFF2-40B4-BE49-F238E27FC236}">
              <a16:creationId xmlns:a16="http://schemas.microsoft.com/office/drawing/2014/main" id="{9244A085-8854-4EDF-9457-EA7E8213F500}"/>
            </a:ext>
          </a:extLst>
        </xdr:cNvPr>
        <xdr:cNvSpPr>
          <a:spLocks noChangeAspect="1" noChangeArrowheads="1"/>
        </xdr:cNvSpPr>
      </xdr:nvSpPr>
      <xdr:spPr bwMode="auto">
        <a:xfrm>
          <a:off x="0" y="21319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697</xdr:row>
      <xdr:rowOff>0</xdr:rowOff>
    </xdr:from>
    <xdr:ext cx="304800" cy="304800"/>
    <xdr:sp macro="" textlink="">
      <xdr:nvSpPr>
        <xdr:cNvPr id="73" name="AutoShape 73">
          <a:extLst>
            <a:ext uri="{FF2B5EF4-FFF2-40B4-BE49-F238E27FC236}">
              <a16:creationId xmlns:a16="http://schemas.microsoft.com/office/drawing/2014/main" id="{1AC67D62-CFC0-4EC4-9E72-07AF820C93D4}"/>
            </a:ext>
          </a:extLst>
        </xdr:cNvPr>
        <xdr:cNvSpPr>
          <a:spLocks noChangeAspect="1" noChangeArrowheads="1"/>
        </xdr:cNvSpPr>
      </xdr:nvSpPr>
      <xdr:spPr bwMode="auto">
        <a:xfrm>
          <a:off x="0" y="43392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698</xdr:row>
      <xdr:rowOff>0</xdr:rowOff>
    </xdr:from>
    <xdr:ext cx="304800" cy="304800"/>
    <xdr:sp macro="" textlink="">
      <xdr:nvSpPr>
        <xdr:cNvPr id="74" name="AutoShape 74">
          <a:extLst>
            <a:ext uri="{FF2B5EF4-FFF2-40B4-BE49-F238E27FC236}">
              <a16:creationId xmlns:a16="http://schemas.microsoft.com/office/drawing/2014/main" id="{5F014416-B5B1-4F29-A918-F074CBC159FD}"/>
            </a:ext>
          </a:extLst>
        </xdr:cNvPr>
        <xdr:cNvSpPr>
          <a:spLocks noChangeAspect="1" noChangeArrowheads="1"/>
        </xdr:cNvSpPr>
      </xdr:nvSpPr>
      <xdr:spPr bwMode="auto">
        <a:xfrm>
          <a:off x="0" y="43455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627</xdr:row>
      <xdr:rowOff>0</xdr:rowOff>
    </xdr:from>
    <xdr:ext cx="304800" cy="304800"/>
    <xdr:sp macro="" textlink="">
      <xdr:nvSpPr>
        <xdr:cNvPr id="75" name="AutoShape 75">
          <a:extLst>
            <a:ext uri="{FF2B5EF4-FFF2-40B4-BE49-F238E27FC236}">
              <a16:creationId xmlns:a16="http://schemas.microsoft.com/office/drawing/2014/main" id="{C25AC304-C8CB-4DF3-8E16-C9C36E6E93F7}"/>
            </a:ext>
          </a:extLst>
        </xdr:cNvPr>
        <xdr:cNvSpPr>
          <a:spLocks noChangeAspect="1" noChangeArrowheads="1"/>
        </xdr:cNvSpPr>
      </xdr:nvSpPr>
      <xdr:spPr bwMode="auto">
        <a:xfrm>
          <a:off x="0" y="39091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151</xdr:row>
      <xdr:rowOff>0</xdr:rowOff>
    </xdr:from>
    <xdr:ext cx="304800" cy="304800"/>
    <xdr:sp macro="" textlink="">
      <xdr:nvSpPr>
        <xdr:cNvPr id="76" name="AutoShape 76">
          <a:extLst>
            <a:ext uri="{FF2B5EF4-FFF2-40B4-BE49-F238E27FC236}">
              <a16:creationId xmlns:a16="http://schemas.microsoft.com/office/drawing/2014/main" id="{56B538C5-9FE2-4E0C-BDFE-CC0F5C6D923B}"/>
            </a:ext>
          </a:extLst>
        </xdr:cNvPr>
        <xdr:cNvSpPr>
          <a:spLocks noChangeAspect="1" noChangeArrowheads="1"/>
        </xdr:cNvSpPr>
      </xdr:nvSpPr>
      <xdr:spPr bwMode="auto">
        <a:xfrm>
          <a:off x="0" y="9365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628</xdr:row>
      <xdr:rowOff>0</xdr:rowOff>
    </xdr:from>
    <xdr:ext cx="304800" cy="304800"/>
    <xdr:sp macro="" textlink="">
      <xdr:nvSpPr>
        <xdr:cNvPr id="77" name="AutoShape 77">
          <a:extLst>
            <a:ext uri="{FF2B5EF4-FFF2-40B4-BE49-F238E27FC236}">
              <a16:creationId xmlns:a16="http://schemas.microsoft.com/office/drawing/2014/main" id="{783F4F17-83B5-4897-A8EE-E2D42EAB3D6F}"/>
            </a:ext>
          </a:extLst>
        </xdr:cNvPr>
        <xdr:cNvSpPr>
          <a:spLocks noChangeAspect="1" noChangeArrowheads="1"/>
        </xdr:cNvSpPr>
      </xdr:nvSpPr>
      <xdr:spPr bwMode="auto">
        <a:xfrm>
          <a:off x="0" y="39154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531</xdr:row>
      <xdr:rowOff>0</xdr:rowOff>
    </xdr:from>
    <xdr:ext cx="304800" cy="304800"/>
    <xdr:sp macro="" textlink="">
      <xdr:nvSpPr>
        <xdr:cNvPr id="78" name="AutoShape 79">
          <a:extLst>
            <a:ext uri="{FF2B5EF4-FFF2-40B4-BE49-F238E27FC236}">
              <a16:creationId xmlns:a16="http://schemas.microsoft.com/office/drawing/2014/main" id="{DBDDA7FF-E2F7-4B0F-9CC9-2D78DA5B36B0}"/>
            </a:ext>
          </a:extLst>
        </xdr:cNvPr>
        <xdr:cNvSpPr>
          <a:spLocks noChangeAspect="1" noChangeArrowheads="1"/>
        </xdr:cNvSpPr>
      </xdr:nvSpPr>
      <xdr:spPr bwMode="auto">
        <a:xfrm>
          <a:off x="0" y="33019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532</xdr:row>
      <xdr:rowOff>0</xdr:rowOff>
    </xdr:from>
    <xdr:ext cx="304800" cy="304800"/>
    <xdr:sp macro="" textlink="">
      <xdr:nvSpPr>
        <xdr:cNvPr id="79" name="AutoShape 80">
          <a:extLst>
            <a:ext uri="{FF2B5EF4-FFF2-40B4-BE49-F238E27FC236}">
              <a16:creationId xmlns:a16="http://schemas.microsoft.com/office/drawing/2014/main" id="{6CC13AEA-5A83-4734-B0A4-153E93A7C0E3}"/>
            </a:ext>
          </a:extLst>
        </xdr:cNvPr>
        <xdr:cNvSpPr>
          <a:spLocks noChangeAspect="1" noChangeArrowheads="1"/>
        </xdr:cNvSpPr>
      </xdr:nvSpPr>
      <xdr:spPr bwMode="auto">
        <a:xfrm>
          <a:off x="0" y="33082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1134</xdr:row>
      <xdr:rowOff>0</xdr:rowOff>
    </xdr:from>
    <xdr:ext cx="304800" cy="304800"/>
    <xdr:sp macro="" textlink="">
      <xdr:nvSpPr>
        <xdr:cNvPr id="80" name="AutoShape 81">
          <a:extLst>
            <a:ext uri="{FF2B5EF4-FFF2-40B4-BE49-F238E27FC236}">
              <a16:creationId xmlns:a16="http://schemas.microsoft.com/office/drawing/2014/main" id="{ED7E6451-09CE-486F-8051-5B71F4DE7F3A}"/>
            </a:ext>
          </a:extLst>
        </xdr:cNvPr>
        <xdr:cNvSpPr>
          <a:spLocks noChangeAspect="1" noChangeArrowheads="1"/>
        </xdr:cNvSpPr>
      </xdr:nvSpPr>
      <xdr:spPr bwMode="auto">
        <a:xfrm>
          <a:off x="0" y="70398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849</xdr:row>
      <xdr:rowOff>0</xdr:rowOff>
    </xdr:from>
    <xdr:ext cx="304800" cy="304800"/>
    <xdr:sp macro="" textlink="">
      <xdr:nvSpPr>
        <xdr:cNvPr id="81" name="AutoShape 82">
          <a:extLst>
            <a:ext uri="{FF2B5EF4-FFF2-40B4-BE49-F238E27FC236}">
              <a16:creationId xmlns:a16="http://schemas.microsoft.com/office/drawing/2014/main" id="{D86AF69C-FB96-4F11-A0BE-DFDEF21FA3DE}"/>
            </a:ext>
          </a:extLst>
        </xdr:cNvPr>
        <xdr:cNvSpPr>
          <a:spLocks noChangeAspect="1" noChangeArrowheads="1"/>
        </xdr:cNvSpPr>
      </xdr:nvSpPr>
      <xdr:spPr bwMode="auto">
        <a:xfrm>
          <a:off x="0" y="52752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374</xdr:row>
      <xdr:rowOff>0</xdr:rowOff>
    </xdr:from>
    <xdr:ext cx="304800" cy="304800"/>
    <xdr:sp macro="" textlink="">
      <xdr:nvSpPr>
        <xdr:cNvPr id="82" name="AutoShape 83">
          <a:extLst>
            <a:ext uri="{FF2B5EF4-FFF2-40B4-BE49-F238E27FC236}">
              <a16:creationId xmlns:a16="http://schemas.microsoft.com/office/drawing/2014/main" id="{8AE20DAC-5C41-451E-A95C-9347DEC90CA9}"/>
            </a:ext>
          </a:extLst>
        </xdr:cNvPr>
        <xdr:cNvSpPr>
          <a:spLocks noChangeAspect="1" noChangeArrowheads="1"/>
        </xdr:cNvSpPr>
      </xdr:nvSpPr>
      <xdr:spPr bwMode="auto">
        <a:xfrm>
          <a:off x="0" y="23090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533</xdr:row>
      <xdr:rowOff>0</xdr:rowOff>
    </xdr:from>
    <xdr:ext cx="304800" cy="304800"/>
    <xdr:sp macro="" textlink="">
      <xdr:nvSpPr>
        <xdr:cNvPr id="83" name="AutoShape 84">
          <a:extLst>
            <a:ext uri="{FF2B5EF4-FFF2-40B4-BE49-F238E27FC236}">
              <a16:creationId xmlns:a16="http://schemas.microsoft.com/office/drawing/2014/main" id="{A1475C5C-A0CD-43AC-B92A-EE1AA56A60E8}"/>
            </a:ext>
          </a:extLst>
        </xdr:cNvPr>
        <xdr:cNvSpPr>
          <a:spLocks noChangeAspect="1" noChangeArrowheads="1"/>
        </xdr:cNvSpPr>
      </xdr:nvSpPr>
      <xdr:spPr bwMode="auto">
        <a:xfrm>
          <a:off x="0" y="33146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1054</xdr:row>
      <xdr:rowOff>0</xdr:rowOff>
    </xdr:from>
    <xdr:ext cx="304800" cy="304800"/>
    <xdr:sp macro="" textlink="">
      <xdr:nvSpPr>
        <xdr:cNvPr id="84" name="AutoShape 85">
          <a:extLst>
            <a:ext uri="{FF2B5EF4-FFF2-40B4-BE49-F238E27FC236}">
              <a16:creationId xmlns:a16="http://schemas.microsoft.com/office/drawing/2014/main" id="{A195A2B0-D57E-4703-9A94-9A2D593DF386}"/>
            </a:ext>
          </a:extLst>
        </xdr:cNvPr>
        <xdr:cNvSpPr>
          <a:spLocks noChangeAspect="1" noChangeArrowheads="1"/>
        </xdr:cNvSpPr>
      </xdr:nvSpPr>
      <xdr:spPr bwMode="auto">
        <a:xfrm>
          <a:off x="0" y="65464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374</xdr:row>
      <xdr:rowOff>0</xdr:rowOff>
    </xdr:from>
    <xdr:ext cx="304800" cy="304800"/>
    <xdr:sp macro="" textlink="">
      <xdr:nvSpPr>
        <xdr:cNvPr id="85" name="AutoShape 86">
          <a:extLst>
            <a:ext uri="{FF2B5EF4-FFF2-40B4-BE49-F238E27FC236}">
              <a16:creationId xmlns:a16="http://schemas.microsoft.com/office/drawing/2014/main" id="{DAD8205B-7EC3-47F6-AB75-423D7ACA1249}"/>
            </a:ext>
          </a:extLst>
        </xdr:cNvPr>
        <xdr:cNvSpPr>
          <a:spLocks noChangeAspect="1" noChangeArrowheads="1"/>
        </xdr:cNvSpPr>
      </xdr:nvSpPr>
      <xdr:spPr bwMode="auto">
        <a:xfrm>
          <a:off x="0" y="2315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699</xdr:row>
      <xdr:rowOff>0</xdr:rowOff>
    </xdr:from>
    <xdr:ext cx="304800" cy="304800"/>
    <xdr:sp macro="" textlink="">
      <xdr:nvSpPr>
        <xdr:cNvPr id="86" name="AutoShape 87">
          <a:extLst>
            <a:ext uri="{FF2B5EF4-FFF2-40B4-BE49-F238E27FC236}">
              <a16:creationId xmlns:a16="http://schemas.microsoft.com/office/drawing/2014/main" id="{D40517F9-E8B6-4B21-B3D7-CDB9BB8FC735}"/>
            </a:ext>
          </a:extLst>
        </xdr:cNvPr>
        <xdr:cNvSpPr>
          <a:spLocks noChangeAspect="1" noChangeArrowheads="1"/>
        </xdr:cNvSpPr>
      </xdr:nvSpPr>
      <xdr:spPr bwMode="auto">
        <a:xfrm>
          <a:off x="0" y="43518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463</xdr:row>
      <xdr:rowOff>0</xdr:rowOff>
    </xdr:from>
    <xdr:ext cx="304800" cy="304800"/>
    <xdr:sp macro="" textlink="">
      <xdr:nvSpPr>
        <xdr:cNvPr id="87" name="AutoShape 88">
          <a:extLst>
            <a:ext uri="{FF2B5EF4-FFF2-40B4-BE49-F238E27FC236}">
              <a16:creationId xmlns:a16="http://schemas.microsoft.com/office/drawing/2014/main" id="{06D7BFE9-75D3-425C-9E7F-AB7024276E7F}"/>
            </a:ext>
          </a:extLst>
        </xdr:cNvPr>
        <xdr:cNvSpPr>
          <a:spLocks noChangeAspect="1" noChangeArrowheads="1"/>
        </xdr:cNvSpPr>
      </xdr:nvSpPr>
      <xdr:spPr bwMode="auto">
        <a:xfrm>
          <a:off x="0" y="28782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1135</xdr:row>
      <xdr:rowOff>0</xdr:rowOff>
    </xdr:from>
    <xdr:ext cx="304800" cy="304800"/>
    <xdr:sp macro="" textlink="">
      <xdr:nvSpPr>
        <xdr:cNvPr id="88" name="AutoShape 89">
          <a:extLst>
            <a:ext uri="{FF2B5EF4-FFF2-40B4-BE49-F238E27FC236}">
              <a16:creationId xmlns:a16="http://schemas.microsoft.com/office/drawing/2014/main" id="{63727131-D60D-416F-9AB6-00F64DB30379}"/>
            </a:ext>
          </a:extLst>
        </xdr:cNvPr>
        <xdr:cNvSpPr>
          <a:spLocks noChangeAspect="1" noChangeArrowheads="1"/>
        </xdr:cNvSpPr>
      </xdr:nvSpPr>
      <xdr:spPr bwMode="auto">
        <a:xfrm>
          <a:off x="0" y="70461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1014</xdr:row>
      <xdr:rowOff>0</xdr:rowOff>
    </xdr:from>
    <xdr:ext cx="304800" cy="304800"/>
    <xdr:sp macro="" textlink="">
      <xdr:nvSpPr>
        <xdr:cNvPr id="89" name="AutoShape 90">
          <a:extLst>
            <a:ext uri="{FF2B5EF4-FFF2-40B4-BE49-F238E27FC236}">
              <a16:creationId xmlns:a16="http://schemas.microsoft.com/office/drawing/2014/main" id="{903ED895-9FB3-439E-9805-D6A67E714D70}"/>
            </a:ext>
          </a:extLst>
        </xdr:cNvPr>
        <xdr:cNvSpPr>
          <a:spLocks noChangeAspect="1" noChangeArrowheads="1"/>
        </xdr:cNvSpPr>
      </xdr:nvSpPr>
      <xdr:spPr bwMode="auto">
        <a:xfrm>
          <a:off x="0" y="6299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233</xdr:row>
      <xdr:rowOff>0</xdr:rowOff>
    </xdr:from>
    <xdr:ext cx="304800" cy="304800"/>
    <xdr:sp macro="" textlink="">
      <xdr:nvSpPr>
        <xdr:cNvPr id="90" name="AutoShape 91">
          <a:extLst>
            <a:ext uri="{FF2B5EF4-FFF2-40B4-BE49-F238E27FC236}">
              <a16:creationId xmlns:a16="http://schemas.microsoft.com/office/drawing/2014/main" id="{357FD4FE-ABD1-402F-9AE7-E7A6EC9E484E}"/>
            </a:ext>
          </a:extLst>
        </xdr:cNvPr>
        <xdr:cNvSpPr>
          <a:spLocks noChangeAspect="1" noChangeArrowheads="1"/>
        </xdr:cNvSpPr>
      </xdr:nvSpPr>
      <xdr:spPr bwMode="auto">
        <a:xfrm>
          <a:off x="0" y="14425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850</xdr:row>
      <xdr:rowOff>0</xdr:rowOff>
    </xdr:from>
    <xdr:ext cx="304800" cy="304800"/>
    <xdr:sp macro="" textlink="">
      <xdr:nvSpPr>
        <xdr:cNvPr id="91" name="AutoShape 92">
          <a:extLst>
            <a:ext uri="{FF2B5EF4-FFF2-40B4-BE49-F238E27FC236}">
              <a16:creationId xmlns:a16="http://schemas.microsoft.com/office/drawing/2014/main" id="{3A34BC49-A1BE-4B61-B84C-C3AA7C7429C7}"/>
            </a:ext>
          </a:extLst>
        </xdr:cNvPr>
        <xdr:cNvSpPr>
          <a:spLocks noChangeAspect="1" noChangeArrowheads="1"/>
        </xdr:cNvSpPr>
      </xdr:nvSpPr>
      <xdr:spPr bwMode="auto">
        <a:xfrm>
          <a:off x="0" y="52815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679</xdr:row>
      <xdr:rowOff>0</xdr:rowOff>
    </xdr:from>
    <xdr:ext cx="304800" cy="304800"/>
    <xdr:sp macro="" textlink="">
      <xdr:nvSpPr>
        <xdr:cNvPr id="92" name="AutoShape 93">
          <a:extLst>
            <a:ext uri="{FF2B5EF4-FFF2-40B4-BE49-F238E27FC236}">
              <a16:creationId xmlns:a16="http://schemas.microsoft.com/office/drawing/2014/main" id="{660DAB2B-82F5-4E0A-A132-22B73E3CC679}"/>
            </a:ext>
          </a:extLst>
        </xdr:cNvPr>
        <xdr:cNvSpPr>
          <a:spLocks noChangeAspect="1" noChangeArrowheads="1"/>
        </xdr:cNvSpPr>
      </xdr:nvSpPr>
      <xdr:spPr bwMode="auto">
        <a:xfrm>
          <a:off x="0" y="42253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464</xdr:row>
      <xdr:rowOff>0</xdr:rowOff>
    </xdr:from>
    <xdr:ext cx="304800" cy="304800"/>
    <xdr:sp macro="" textlink="">
      <xdr:nvSpPr>
        <xdr:cNvPr id="93" name="AutoShape 94">
          <a:extLst>
            <a:ext uri="{FF2B5EF4-FFF2-40B4-BE49-F238E27FC236}">
              <a16:creationId xmlns:a16="http://schemas.microsoft.com/office/drawing/2014/main" id="{78123C24-28F1-41A1-B2A8-52E020462F7A}"/>
            </a:ext>
          </a:extLst>
        </xdr:cNvPr>
        <xdr:cNvSpPr>
          <a:spLocks noChangeAspect="1" noChangeArrowheads="1"/>
        </xdr:cNvSpPr>
      </xdr:nvSpPr>
      <xdr:spPr bwMode="auto">
        <a:xfrm>
          <a:off x="0" y="2884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680</xdr:row>
      <xdr:rowOff>0</xdr:rowOff>
    </xdr:from>
    <xdr:ext cx="304800" cy="304800"/>
    <xdr:sp macro="" textlink="">
      <xdr:nvSpPr>
        <xdr:cNvPr id="94" name="AutoShape 95">
          <a:extLst>
            <a:ext uri="{FF2B5EF4-FFF2-40B4-BE49-F238E27FC236}">
              <a16:creationId xmlns:a16="http://schemas.microsoft.com/office/drawing/2014/main" id="{E2684787-C4DC-4327-BC91-8DF54095CED1}"/>
            </a:ext>
          </a:extLst>
        </xdr:cNvPr>
        <xdr:cNvSpPr>
          <a:spLocks noChangeAspect="1" noChangeArrowheads="1"/>
        </xdr:cNvSpPr>
      </xdr:nvSpPr>
      <xdr:spPr bwMode="auto">
        <a:xfrm>
          <a:off x="0" y="42316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681</xdr:row>
      <xdr:rowOff>0</xdr:rowOff>
    </xdr:from>
    <xdr:ext cx="304800" cy="304800"/>
    <xdr:sp macro="" textlink="">
      <xdr:nvSpPr>
        <xdr:cNvPr id="95" name="AutoShape 96">
          <a:extLst>
            <a:ext uri="{FF2B5EF4-FFF2-40B4-BE49-F238E27FC236}">
              <a16:creationId xmlns:a16="http://schemas.microsoft.com/office/drawing/2014/main" id="{8EB24699-2F86-44A8-8753-8A4A33861182}"/>
            </a:ext>
          </a:extLst>
        </xdr:cNvPr>
        <xdr:cNvSpPr>
          <a:spLocks noChangeAspect="1" noChangeArrowheads="1"/>
        </xdr:cNvSpPr>
      </xdr:nvSpPr>
      <xdr:spPr bwMode="auto">
        <a:xfrm>
          <a:off x="0" y="42380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851</xdr:row>
      <xdr:rowOff>0</xdr:rowOff>
    </xdr:from>
    <xdr:ext cx="304800" cy="304800"/>
    <xdr:sp macro="" textlink="">
      <xdr:nvSpPr>
        <xdr:cNvPr id="96" name="AutoShape 97">
          <a:extLst>
            <a:ext uri="{FF2B5EF4-FFF2-40B4-BE49-F238E27FC236}">
              <a16:creationId xmlns:a16="http://schemas.microsoft.com/office/drawing/2014/main" id="{1FD24F09-FD95-4C8C-BDFF-CD8ABBC1C460}"/>
            </a:ext>
          </a:extLst>
        </xdr:cNvPr>
        <xdr:cNvSpPr>
          <a:spLocks noChangeAspect="1" noChangeArrowheads="1"/>
        </xdr:cNvSpPr>
      </xdr:nvSpPr>
      <xdr:spPr bwMode="auto">
        <a:xfrm>
          <a:off x="0" y="52878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152</xdr:row>
      <xdr:rowOff>0</xdr:rowOff>
    </xdr:from>
    <xdr:ext cx="304800" cy="304800"/>
    <xdr:sp macro="" textlink="">
      <xdr:nvSpPr>
        <xdr:cNvPr id="97" name="AutoShape 98">
          <a:extLst>
            <a:ext uri="{FF2B5EF4-FFF2-40B4-BE49-F238E27FC236}">
              <a16:creationId xmlns:a16="http://schemas.microsoft.com/office/drawing/2014/main" id="{BE41FA20-3407-4BBC-A343-0859833E1F4E}"/>
            </a:ext>
          </a:extLst>
        </xdr:cNvPr>
        <xdr:cNvSpPr>
          <a:spLocks noChangeAspect="1" noChangeArrowheads="1"/>
        </xdr:cNvSpPr>
      </xdr:nvSpPr>
      <xdr:spPr bwMode="auto">
        <a:xfrm>
          <a:off x="0" y="9428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947</xdr:row>
      <xdr:rowOff>0</xdr:rowOff>
    </xdr:from>
    <xdr:ext cx="304800" cy="304800"/>
    <xdr:sp macro="" textlink="">
      <xdr:nvSpPr>
        <xdr:cNvPr id="98" name="AutoShape 99">
          <a:extLst>
            <a:ext uri="{FF2B5EF4-FFF2-40B4-BE49-F238E27FC236}">
              <a16:creationId xmlns:a16="http://schemas.microsoft.com/office/drawing/2014/main" id="{4C870AA5-9A0D-4AED-B288-D16DEDBF9478}"/>
            </a:ext>
          </a:extLst>
        </xdr:cNvPr>
        <xdr:cNvSpPr>
          <a:spLocks noChangeAspect="1" noChangeArrowheads="1"/>
        </xdr:cNvSpPr>
      </xdr:nvSpPr>
      <xdr:spPr bwMode="auto">
        <a:xfrm>
          <a:off x="0" y="58824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948</xdr:row>
      <xdr:rowOff>0</xdr:rowOff>
    </xdr:from>
    <xdr:ext cx="304800" cy="304800"/>
    <xdr:sp macro="" textlink="">
      <xdr:nvSpPr>
        <xdr:cNvPr id="99" name="AutoShape 100">
          <a:extLst>
            <a:ext uri="{FF2B5EF4-FFF2-40B4-BE49-F238E27FC236}">
              <a16:creationId xmlns:a16="http://schemas.microsoft.com/office/drawing/2014/main" id="{919669A5-BB89-426C-A5BB-5AE7A4A03BD9}"/>
            </a:ext>
          </a:extLst>
        </xdr:cNvPr>
        <xdr:cNvSpPr>
          <a:spLocks noChangeAspect="1" noChangeArrowheads="1"/>
        </xdr:cNvSpPr>
      </xdr:nvSpPr>
      <xdr:spPr bwMode="auto">
        <a:xfrm>
          <a:off x="0" y="5888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xdr:row>
      <xdr:rowOff>0</xdr:rowOff>
    </xdr:from>
    <xdr:ext cx="304800" cy="304800"/>
    <xdr:sp macro="" textlink="">
      <xdr:nvSpPr>
        <xdr:cNvPr id="100" name="AutoShape 101">
          <a:extLst>
            <a:ext uri="{FF2B5EF4-FFF2-40B4-BE49-F238E27FC236}">
              <a16:creationId xmlns:a16="http://schemas.microsoft.com/office/drawing/2014/main" id="{5FA5FA20-A474-4BD0-B6CE-691583B12059}"/>
            </a:ext>
          </a:extLst>
        </xdr:cNvPr>
        <xdr:cNvSpPr>
          <a:spLocks noChangeAspect="1" noChangeArrowheads="1"/>
        </xdr:cNvSpPr>
      </xdr:nvSpPr>
      <xdr:spPr bwMode="auto">
        <a:xfrm>
          <a:off x="0" y="5444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xdr:row>
      <xdr:rowOff>0</xdr:rowOff>
    </xdr:from>
    <xdr:ext cx="304800" cy="304800"/>
    <xdr:sp macro="" textlink="">
      <xdr:nvSpPr>
        <xdr:cNvPr id="101" name="AutoShape 102">
          <a:extLst>
            <a:ext uri="{FF2B5EF4-FFF2-40B4-BE49-F238E27FC236}">
              <a16:creationId xmlns:a16="http://schemas.microsoft.com/office/drawing/2014/main" id="{A0EECFDC-B7D7-4142-B903-76BDE758B11D}"/>
            </a:ext>
          </a:extLst>
        </xdr:cNvPr>
        <xdr:cNvSpPr>
          <a:spLocks noChangeAspect="1" noChangeArrowheads="1"/>
        </xdr:cNvSpPr>
      </xdr:nvSpPr>
      <xdr:spPr bwMode="auto">
        <a:xfrm>
          <a:off x="0" y="258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921</xdr:row>
      <xdr:rowOff>0</xdr:rowOff>
    </xdr:from>
    <xdr:ext cx="304800" cy="304800"/>
    <xdr:sp macro="" textlink="">
      <xdr:nvSpPr>
        <xdr:cNvPr id="102" name="AutoShape 103">
          <a:extLst>
            <a:ext uri="{FF2B5EF4-FFF2-40B4-BE49-F238E27FC236}">
              <a16:creationId xmlns:a16="http://schemas.microsoft.com/office/drawing/2014/main" id="{E8121DD0-ABBB-48A0-87BF-E96127F69DBB}"/>
            </a:ext>
          </a:extLst>
        </xdr:cNvPr>
        <xdr:cNvSpPr>
          <a:spLocks noChangeAspect="1" noChangeArrowheads="1"/>
        </xdr:cNvSpPr>
      </xdr:nvSpPr>
      <xdr:spPr bwMode="auto">
        <a:xfrm>
          <a:off x="0" y="57179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1078</xdr:row>
      <xdr:rowOff>0</xdr:rowOff>
    </xdr:from>
    <xdr:ext cx="304800" cy="304800"/>
    <xdr:sp macro="" textlink="">
      <xdr:nvSpPr>
        <xdr:cNvPr id="103" name="AutoShape 104">
          <a:extLst>
            <a:ext uri="{FF2B5EF4-FFF2-40B4-BE49-F238E27FC236}">
              <a16:creationId xmlns:a16="http://schemas.microsoft.com/office/drawing/2014/main" id="{903EE74E-E0D5-455E-B3B2-95E3D9DC21D8}"/>
            </a:ext>
          </a:extLst>
        </xdr:cNvPr>
        <xdr:cNvSpPr>
          <a:spLocks noChangeAspect="1" noChangeArrowheads="1"/>
        </xdr:cNvSpPr>
      </xdr:nvSpPr>
      <xdr:spPr bwMode="auto">
        <a:xfrm>
          <a:off x="0" y="66919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375</xdr:row>
      <xdr:rowOff>0</xdr:rowOff>
    </xdr:from>
    <xdr:ext cx="304800" cy="304800"/>
    <xdr:sp macro="" textlink="">
      <xdr:nvSpPr>
        <xdr:cNvPr id="104" name="AutoShape 105">
          <a:extLst>
            <a:ext uri="{FF2B5EF4-FFF2-40B4-BE49-F238E27FC236}">
              <a16:creationId xmlns:a16="http://schemas.microsoft.com/office/drawing/2014/main" id="{4D18BB33-126C-4D28-A82C-7C877436A979}"/>
            </a:ext>
          </a:extLst>
        </xdr:cNvPr>
        <xdr:cNvSpPr>
          <a:spLocks noChangeAspect="1" noChangeArrowheads="1"/>
        </xdr:cNvSpPr>
      </xdr:nvSpPr>
      <xdr:spPr bwMode="auto">
        <a:xfrm>
          <a:off x="0" y="23216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375</xdr:row>
      <xdr:rowOff>0</xdr:rowOff>
    </xdr:from>
    <xdr:ext cx="304800" cy="304800"/>
    <xdr:sp macro="" textlink="">
      <xdr:nvSpPr>
        <xdr:cNvPr id="105" name="AutoShape 106">
          <a:extLst>
            <a:ext uri="{FF2B5EF4-FFF2-40B4-BE49-F238E27FC236}">
              <a16:creationId xmlns:a16="http://schemas.microsoft.com/office/drawing/2014/main" id="{4864A562-D871-4E6D-9C63-6923040D9AFB}"/>
            </a:ext>
          </a:extLst>
        </xdr:cNvPr>
        <xdr:cNvSpPr>
          <a:spLocks noChangeAspect="1" noChangeArrowheads="1"/>
        </xdr:cNvSpPr>
      </xdr:nvSpPr>
      <xdr:spPr bwMode="auto">
        <a:xfrm>
          <a:off x="0" y="23279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131</xdr:row>
      <xdr:rowOff>0</xdr:rowOff>
    </xdr:from>
    <xdr:ext cx="304800" cy="304800"/>
    <xdr:sp macro="" textlink="">
      <xdr:nvSpPr>
        <xdr:cNvPr id="106" name="AutoShape 107">
          <a:extLst>
            <a:ext uri="{FF2B5EF4-FFF2-40B4-BE49-F238E27FC236}">
              <a16:creationId xmlns:a16="http://schemas.microsoft.com/office/drawing/2014/main" id="{F98AE6FE-07AF-4B49-B3AB-D76CE737BEF5}"/>
            </a:ext>
          </a:extLst>
        </xdr:cNvPr>
        <xdr:cNvSpPr>
          <a:spLocks noChangeAspect="1" noChangeArrowheads="1"/>
        </xdr:cNvSpPr>
      </xdr:nvSpPr>
      <xdr:spPr bwMode="auto">
        <a:xfrm>
          <a:off x="0" y="8100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xdr:row>
      <xdr:rowOff>0</xdr:rowOff>
    </xdr:from>
    <xdr:ext cx="304800" cy="304800"/>
    <xdr:sp macro="" textlink="">
      <xdr:nvSpPr>
        <xdr:cNvPr id="107" name="AutoShape 108">
          <a:extLst>
            <a:ext uri="{FF2B5EF4-FFF2-40B4-BE49-F238E27FC236}">
              <a16:creationId xmlns:a16="http://schemas.microsoft.com/office/drawing/2014/main" id="{FAC8E3AF-3AC5-47E5-B910-BCE8A62576B7}"/>
            </a:ext>
          </a:extLst>
        </xdr:cNvPr>
        <xdr:cNvSpPr>
          <a:spLocks noChangeAspect="1" noChangeArrowheads="1"/>
        </xdr:cNvSpPr>
      </xdr:nvSpPr>
      <xdr:spPr bwMode="auto">
        <a:xfrm>
          <a:off x="0" y="1586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889</xdr:row>
      <xdr:rowOff>0</xdr:rowOff>
    </xdr:from>
    <xdr:ext cx="304800" cy="304800"/>
    <xdr:sp macro="" textlink="">
      <xdr:nvSpPr>
        <xdr:cNvPr id="108" name="AutoShape 109">
          <a:extLst>
            <a:ext uri="{FF2B5EF4-FFF2-40B4-BE49-F238E27FC236}">
              <a16:creationId xmlns:a16="http://schemas.microsoft.com/office/drawing/2014/main" id="{2F24B8E5-E8A0-4379-969A-589C094309F7}"/>
            </a:ext>
          </a:extLst>
        </xdr:cNvPr>
        <xdr:cNvSpPr>
          <a:spLocks noChangeAspect="1" noChangeArrowheads="1"/>
        </xdr:cNvSpPr>
      </xdr:nvSpPr>
      <xdr:spPr bwMode="auto">
        <a:xfrm>
          <a:off x="0" y="55219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234</xdr:row>
      <xdr:rowOff>0</xdr:rowOff>
    </xdr:from>
    <xdr:ext cx="304800" cy="304800"/>
    <xdr:sp macro="" textlink="">
      <xdr:nvSpPr>
        <xdr:cNvPr id="109" name="AutoShape 110">
          <a:extLst>
            <a:ext uri="{FF2B5EF4-FFF2-40B4-BE49-F238E27FC236}">
              <a16:creationId xmlns:a16="http://schemas.microsoft.com/office/drawing/2014/main" id="{A1ABD8DC-B03A-4131-835C-FB2701634D98}"/>
            </a:ext>
          </a:extLst>
        </xdr:cNvPr>
        <xdr:cNvSpPr>
          <a:spLocks noChangeAspect="1" noChangeArrowheads="1"/>
        </xdr:cNvSpPr>
      </xdr:nvSpPr>
      <xdr:spPr bwMode="auto">
        <a:xfrm>
          <a:off x="0" y="14488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1095</xdr:row>
      <xdr:rowOff>0</xdr:rowOff>
    </xdr:from>
    <xdr:ext cx="304800" cy="304800"/>
    <xdr:sp macro="" textlink="">
      <xdr:nvSpPr>
        <xdr:cNvPr id="110" name="AutoShape 111">
          <a:extLst>
            <a:ext uri="{FF2B5EF4-FFF2-40B4-BE49-F238E27FC236}">
              <a16:creationId xmlns:a16="http://schemas.microsoft.com/office/drawing/2014/main" id="{78483750-CFAB-4205-90EC-34E84365B219}"/>
            </a:ext>
          </a:extLst>
        </xdr:cNvPr>
        <xdr:cNvSpPr>
          <a:spLocks noChangeAspect="1" noChangeArrowheads="1"/>
        </xdr:cNvSpPr>
      </xdr:nvSpPr>
      <xdr:spPr bwMode="auto">
        <a:xfrm>
          <a:off x="0" y="67994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376</xdr:row>
      <xdr:rowOff>0</xdr:rowOff>
    </xdr:from>
    <xdr:ext cx="304800" cy="304800"/>
    <xdr:sp macro="" textlink="">
      <xdr:nvSpPr>
        <xdr:cNvPr id="111" name="AutoShape 112">
          <a:extLst>
            <a:ext uri="{FF2B5EF4-FFF2-40B4-BE49-F238E27FC236}">
              <a16:creationId xmlns:a16="http://schemas.microsoft.com/office/drawing/2014/main" id="{138129CA-B930-4F77-87A5-1FFAA8942721}"/>
            </a:ext>
          </a:extLst>
        </xdr:cNvPr>
        <xdr:cNvSpPr>
          <a:spLocks noChangeAspect="1" noChangeArrowheads="1"/>
        </xdr:cNvSpPr>
      </xdr:nvSpPr>
      <xdr:spPr bwMode="auto">
        <a:xfrm>
          <a:off x="0" y="23343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629</xdr:row>
      <xdr:rowOff>0</xdr:rowOff>
    </xdr:from>
    <xdr:ext cx="304800" cy="304800"/>
    <xdr:sp macro="" textlink="">
      <xdr:nvSpPr>
        <xdr:cNvPr id="112" name="AutoShape 113">
          <a:extLst>
            <a:ext uri="{FF2B5EF4-FFF2-40B4-BE49-F238E27FC236}">
              <a16:creationId xmlns:a16="http://schemas.microsoft.com/office/drawing/2014/main" id="{A4EE4293-85C5-45C4-9EBF-6AAC23171665}"/>
            </a:ext>
          </a:extLst>
        </xdr:cNvPr>
        <xdr:cNvSpPr>
          <a:spLocks noChangeAspect="1" noChangeArrowheads="1"/>
        </xdr:cNvSpPr>
      </xdr:nvSpPr>
      <xdr:spPr bwMode="auto">
        <a:xfrm>
          <a:off x="0" y="39217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xdr:row>
      <xdr:rowOff>0</xdr:rowOff>
    </xdr:from>
    <xdr:ext cx="304800" cy="304800"/>
    <xdr:sp macro="" textlink="">
      <xdr:nvSpPr>
        <xdr:cNvPr id="113" name="AutoShape 114">
          <a:extLst>
            <a:ext uri="{FF2B5EF4-FFF2-40B4-BE49-F238E27FC236}">
              <a16:creationId xmlns:a16="http://schemas.microsoft.com/office/drawing/2014/main" id="{E06BD942-1343-4B87-B0BB-58A94059974F}"/>
            </a:ext>
          </a:extLst>
        </xdr:cNvPr>
        <xdr:cNvSpPr>
          <a:spLocks noChangeAspect="1" noChangeArrowheads="1"/>
        </xdr:cNvSpPr>
      </xdr:nvSpPr>
      <xdr:spPr bwMode="auto">
        <a:xfrm>
          <a:off x="0" y="1649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630</xdr:row>
      <xdr:rowOff>0</xdr:rowOff>
    </xdr:from>
    <xdr:ext cx="304800" cy="304800"/>
    <xdr:sp macro="" textlink="">
      <xdr:nvSpPr>
        <xdr:cNvPr id="114" name="AutoShape 115">
          <a:extLst>
            <a:ext uri="{FF2B5EF4-FFF2-40B4-BE49-F238E27FC236}">
              <a16:creationId xmlns:a16="http://schemas.microsoft.com/office/drawing/2014/main" id="{C785BBC9-B476-4D18-A15C-8E5480603A31}"/>
            </a:ext>
          </a:extLst>
        </xdr:cNvPr>
        <xdr:cNvSpPr>
          <a:spLocks noChangeAspect="1" noChangeArrowheads="1"/>
        </xdr:cNvSpPr>
      </xdr:nvSpPr>
      <xdr:spPr bwMode="auto">
        <a:xfrm>
          <a:off x="0" y="39281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812</xdr:row>
      <xdr:rowOff>0</xdr:rowOff>
    </xdr:from>
    <xdr:ext cx="304800" cy="304800"/>
    <xdr:sp macro="" textlink="">
      <xdr:nvSpPr>
        <xdr:cNvPr id="115" name="AutoShape 116">
          <a:extLst>
            <a:ext uri="{FF2B5EF4-FFF2-40B4-BE49-F238E27FC236}">
              <a16:creationId xmlns:a16="http://schemas.microsoft.com/office/drawing/2014/main" id="{2A6BA471-9234-406A-A689-DFFD54329AB8}"/>
            </a:ext>
          </a:extLst>
        </xdr:cNvPr>
        <xdr:cNvSpPr>
          <a:spLocks noChangeAspect="1" noChangeArrowheads="1"/>
        </xdr:cNvSpPr>
      </xdr:nvSpPr>
      <xdr:spPr bwMode="auto">
        <a:xfrm>
          <a:off x="0" y="50475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377</xdr:row>
      <xdr:rowOff>0</xdr:rowOff>
    </xdr:from>
    <xdr:ext cx="304800" cy="304800"/>
    <xdr:sp macro="" textlink="">
      <xdr:nvSpPr>
        <xdr:cNvPr id="116" name="AutoShape 117">
          <a:extLst>
            <a:ext uri="{FF2B5EF4-FFF2-40B4-BE49-F238E27FC236}">
              <a16:creationId xmlns:a16="http://schemas.microsoft.com/office/drawing/2014/main" id="{445967FC-3F19-4E7F-8EA2-CF5E7108C580}"/>
            </a:ext>
          </a:extLst>
        </xdr:cNvPr>
        <xdr:cNvSpPr>
          <a:spLocks noChangeAspect="1" noChangeArrowheads="1"/>
        </xdr:cNvSpPr>
      </xdr:nvSpPr>
      <xdr:spPr bwMode="auto">
        <a:xfrm>
          <a:off x="0" y="23406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1073</xdr:row>
      <xdr:rowOff>0</xdr:rowOff>
    </xdr:from>
    <xdr:ext cx="304800" cy="304800"/>
    <xdr:sp macro="" textlink="">
      <xdr:nvSpPr>
        <xdr:cNvPr id="117" name="AutoShape 118">
          <a:extLst>
            <a:ext uri="{FF2B5EF4-FFF2-40B4-BE49-F238E27FC236}">
              <a16:creationId xmlns:a16="http://schemas.microsoft.com/office/drawing/2014/main" id="{00AEDEB7-A03D-466F-8AE9-11D17B3B4E61}"/>
            </a:ext>
          </a:extLst>
        </xdr:cNvPr>
        <xdr:cNvSpPr>
          <a:spLocks noChangeAspect="1" noChangeArrowheads="1"/>
        </xdr:cNvSpPr>
      </xdr:nvSpPr>
      <xdr:spPr bwMode="auto">
        <a:xfrm>
          <a:off x="0" y="66603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235</xdr:row>
      <xdr:rowOff>0</xdr:rowOff>
    </xdr:from>
    <xdr:ext cx="304800" cy="304800"/>
    <xdr:sp macro="" textlink="">
      <xdr:nvSpPr>
        <xdr:cNvPr id="118" name="AutoShape 119">
          <a:extLst>
            <a:ext uri="{FF2B5EF4-FFF2-40B4-BE49-F238E27FC236}">
              <a16:creationId xmlns:a16="http://schemas.microsoft.com/office/drawing/2014/main" id="{59832BB8-67AF-4777-9EE2-0EFBCC69A013}"/>
            </a:ext>
          </a:extLst>
        </xdr:cNvPr>
        <xdr:cNvSpPr>
          <a:spLocks noChangeAspect="1" noChangeArrowheads="1"/>
        </xdr:cNvSpPr>
      </xdr:nvSpPr>
      <xdr:spPr bwMode="auto">
        <a:xfrm>
          <a:off x="0" y="14551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xdr:row>
      <xdr:rowOff>0</xdr:rowOff>
    </xdr:from>
    <xdr:ext cx="304800" cy="304800"/>
    <xdr:sp macro="" textlink="">
      <xdr:nvSpPr>
        <xdr:cNvPr id="119" name="AutoShape 120">
          <a:extLst>
            <a:ext uri="{FF2B5EF4-FFF2-40B4-BE49-F238E27FC236}">
              <a16:creationId xmlns:a16="http://schemas.microsoft.com/office/drawing/2014/main" id="{EE862161-D3DE-436E-A6D6-CFA625DCEFF7}"/>
            </a:ext>
          </a:extLst>
        </xdr:cNvPr>
        <xdr:cNvSpPr>
          <a:spLocks noChangeAspect="1" noChangeArrowheads="1"/>
        </xdr:cNvSpPr>
      </xdr:nvSpPr>
      <xdr:spPr bwMode="auto">
        <a:xfrm>
          <a:off x="0" y="1712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76</xdr:row>
      <xdr:rowOff>0</xdr:rowOff>
    </xdr:from>
    <xdr:ext cx="304800" cy="304800"/>
    <xdr:sp macro="" textlink="">
      <xdr:nvSpPr>
        <xdr:cNvPr id="120" name="AutoShape 121">
          <a:extLst>
            <a:ext uri="{FF2B5EF4-FFF2-40B4-BE49-F238E27FC236}">
              <a16:creationId xmlns:a16="http://schemas.microsoft.com/office/drawing/2014/main" id="{1FD3522E-B0A6-4040-9E65-41BC8F0D7590}"/>
            </a:ext>
          </a:extLst>
        </xdr:cNvPr>
        <xdr:cNvSpPr>
          <a:spLocks noChangeAspect="1" noChangeArrowheads="1"/>
        </xdr:cNvSpPr>
      </xdr:nvSpPr>
      <xdr:spPr bwMode="auto">
        <a:xfrm>
          <a:off x="0" y="4622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631</xdr:row>
      <xdr:rowOff>0</xdr:rowOff>
    </xdr:from>
    <xdr:ext cx="304800" cy="304800"/>
    <xdr:sp macro="" textlink="">
      <xdr:nvSpPr>
        <xdr:cNvPr id="121" name="AutoShape 122">
          <a:extLst>
            <a:ext uri="{FF2B5EF4-FFF2-40B4-BE49-F238E27FC236}">
              <a16:creationId xmlns:a16="http://schemas.microsoft.com/office/drawing/2014/main" id="{9A944D5C-D302-4B20-8B74-7FFBC6CC2292}"/>
            </a:ext>
          </a:extLst>
        </xdr:cNvPr>
        <xdr:cNvSpPr>
          <a:spLocks noChangeAspect="1" noChangeArrowheads="1"/>
        </xdr:cNvSpPr>
      </xdr:nvSpPr>
      <xdr:spPr bwMode="auto">
        <a:xfrm>
          <a:off x="0" y="39344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1004</xdr:row>
      <xdr:rowOff>0</xdr:rowOff>
    </xdr:from>
    <xdr:ext cx="304800" cy="304800"/>
    <xdr:sp macro="" textlink="">
      <xdr:nvSpPr>
        <xdr:cNvPr id="122" name="AutoShape 123">
          <a:extLst>
            <a:ext uri="{FF2B5EF4-FFF2-40B4-BE49-F238E27FC236}">
              <a16:creationId xmlns:a16="http://schemas.microsoft.com/office/drawing/2014/main" id="{BED85B2D-1949-4913-98E6-AD8E4F210E8C}"/>
            </a:ext>
          </a:extLst>
        </xdr:cNvPr>
        <xdr:cNvSpPr>
          <a:spLocks noChangeAspect="1" noChangeArrowheads="1"/>
        </xdr:cNvSpPr>
      </xdr:nvSpPr>
      <xdr:spPr bwMode="auto">
        <a:xfrm>
          <a:off x="0" y="62365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236</xdr:row>
      <xdr:rowOff>0</xdr:rowOff>
    </xdr:from>
    <xdr:ext cx="304800" cy="304800"/>
    <xdr:sp macro="" textlink="">
      <xdr:nvSpPr>
        <xdr:cNvPr id="123" name="AutoShape 124">
          <a:extLst>
            <a:ext uri="{FF2B5EF4-FFF2-40B4-BE49-F238E27FC236}">
              <a16:creationId xmlns:a16="http://schemas.microsoft.com/office/drawing/2014/main" id="{93B77807-1EEB-4588-8787-0F177A0763D6}"/>
            </a:ext>
          </a:extLst>
        </xdr:cNvPr>
        <xdr:cNvSpPr>
          <a:spLocks noChangeAspect="1" noChangeArrowheads="1"/>
        </xdr:cNvSpPr>
      </xdr:nvSpPr>
      <xdr:spPr bwMode="auto">
        <a:xfrm>
          <a:off x="0" y="14615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xdr:row>
      <xdr:rowOff>0</xdr:rowOff>
    </xdr:from>
    <xdr:ext cx="304800" cy="304800"/>
    <xdr:sp macro="" textlink="">
      <xdr:nvSpPr>
        <xdr:cNvPr id="124" name="AutoShape 125">
          <a:extLst>
            <a:ext uri="{FF2B5EF4-FFF2-40B4-BE49-F238E27FC236}">
              <a16:creationId xmlns:a16="http://schemas.microsoft.com/office/drawing/2014/main" id="{C98096DE-1D29-42BB-82D9-A43B337C03E6}"/>
            </a:ext>
          </a:extLst>
        </xdr:cNvPr>
        <xdr:cNvSpPr>
          <a:spLocks noChangeAspect="1" noChangeArrowheads="1"/>
        </xdr:cNvSpPr>
      </xdr:nvSpPr>
      <xdr:spPr bwMode="auto">
        <a:xfrm>
          <a:off x="0" y="6519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852</xdr:row>
      <xdr:rowOff>0</xdr:rowOff>
    </xdr:from>
    <xdr:ext cx="304800" cy="304800"/>
    <xdr:sp macro="" textlink="">
      <xdr:nvSpPr>
        <xdr:cNvPr id="125" name="AutoShape 126">
          <a:extLst>
            <a:ext uri="{FF2B5EF4-FFF2-40B4-BE49-F238E27FC236}">
              <a16:creationId xmlns:a16="http://schemas.microsoft.com/office/drawing/2014/main" id="{5B74A536-F8A5-402D-88D2-50849A700532}"/>
            </a:ext>
          </a:extLst>
        </xdr:cNvPr>
        <xdr:cNvSpPr>
          <a:spLocks noChangeAspect="1" noChangeArrowheads="1"/>
        </xdr:cNvSpPr>
      </xdr:nvSpPr>
      <xdr:spPr bwMode="auto">
        <a:xfrm>
          <a:off x="0" y="529422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700</xdr:row>
      <xdr:rowOff>0</xdr:rowOff>
    </xdr:from>
    <xdr:ext cx="304800" cy="304800"/>
    <xdr:sp macro="" textlink="">
      <xdr:nvSpPr>
        <xdr:cNvPr id="126" name="AutoShape 127">
          <a:extLst>
            <a:ext uri="{FF2B5EF4-FFF2-40B4-BE49-F238E27FC236}">
              <a16:creationId xmlns:a16="http://schemas.microsoft.com/office/drawing/2014/main" id="{9CF9C1B4-DF48-4F46-B9A7-9867F49354EE}"/>
            </a:ext>
          </a:extLst>
        </xdr:cNvPr>
        <xdr:cNvSpPr>
          <a:spLocks noChangeAspect="1" noChangeArrowheads="1"/>
        </xdr:cNvSpPr>
      </xdr:nvSpPr>
      <xdr:spPr bwMode="auto">
        <a:xfrm>
          <a:off x="0" y="43581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534</xdr:row>
      <xdr:rowOff>0</xdr:rowOff>
    </xdr:from>
    <xdr:ext cx="304800" cy="304800"/>
    <xdr:sp macro="" textlink="">
      <xdr:nvSpPr>
        <xdr:cNvPr id="127" name="AutoShape 128">
          <a:extLst>
            <a:ext uri="{FF2B5EF4-FFF2-40B4-BE49-F238E27FC236}">
              <a16:creationId xmlns:a16="http://schemas.microsoft.com/office/drawing/2014/main" id="{0FDBC836-DBC0-41B3-B144-4860F9694EC0}"/>
            </a:ext>
          </a:extLst>
        </xdr:cNvPr>
        <xdr:cNvSpPr>
          <a:spLocks noChangeAspect="1" noChangeArrowheads="1"/>
        </xdr:cNvSpPr>
      </xdr:nvSpPr>
      <xdr:spPr bwMode="auto">
        <a:xfrm>
          <a:off x="0" y="33209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535</xdr:row>
      <xdr:rowOff>0</xdr:rowOff>
    </xdr:from>
    <xdr:ext cx="304800" cy="304800"/>
    <xdr:sp macro="" textlink="">
      <xdr:nvSpPr>
        <xdr:cNvPr id="128" name="AutoShape 129">
          <a:extLst>
            <a:ext uri="{FF2B5EF4-FFF2-40B4-BE49-F238E27FC236}">
              <a16:creationId xmlns:a16="http://schemas.microsoft.com/office/drawing/2014/main" id="{8D9DBED2-B8CC-4EF9-B20D-DA77C6C45BE3}"/>
            </a:ext>
          </a:extLst>
        </xdr:cNvPr>
        <xdr:cNvSpPr>
          <a:spLocks noChangeAspect="1" noChangeArrowheads="1"/>
        </xdr:cNvSpPr>
      </xdr:nvSpPr>
      <xdr:spPr bwMode="auto">
        <a:xfrm>
          <a:off x="0" y="33272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465</xdr:row>
      <xdr:rowOff>0</xdr:rowOff>
    </xdr:from>
    <xdr:ext cx="304800" cy="304800"/>
    <xdr:sp macro="" textlink="">
      <xdr:nvSpPr>
        <xdr:cNvPr id="129" name="AutoShape 130">
          <a:extLst>
            <a:ext uri="{FF2B5EF4-FFF2-40B4-BE49-F238E27FC236}">
              <a16:creationId xmlns:a16="http://schemas.microsoft.com/office/drawing/2014/main" id="{C485FBFF-2A5F-4634-BDCB-4DE9A25B0ED9}"/>
            </a:ext>
          </a:extLst>
        </xdr:cNvPr>
        <xdr:cNvSpPr>
          <a:spLocks noChangeAspect="1" noChangeArrowheads="1"/>
        </xdr:cNvSpPr>
      </xdr:nvSpPr>
      <xdr:spPr bwMode="auto">
        <a:xfrm>
          <a:off x="0" y="28908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536</xdr:row>
      <xdr:rowOff>0</xdr:rowOff>
    </xdr:from>
    <xdr:ext cx="304800" cy="304800"/>
    <xdr:sp macro="" textlink="">
      <xdr:nvSpPr>
        <xdr:cNvPr id="130" name="AutoShape 131">
          <a:extLst>
            <a:ext uri="{FF2B5EF4-FFF2-40B4-BE49-F238E27FC236}">
              <a16:creationId xmlns:a16="http://schemas.microsoft.com/office/drawing/2014/main" id="{3CA12B9B-9753-4461-B905-2D2F8EBB80E8}"/>
            </a:ext>
          </a:extLst>
        </xdr:cNvPr>
        <xdr:cNvSpPr>
          <a:spLocks noChangeAspect="1" noChangeArrowheads="1"/>
        </xdr:cNvSpPr>
      </xdr:nvSpPr>
      <xdr:spPr bwMode="auto">
        <a:xfrm>
          <a:off x="0" y="33335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304800"/>
    <xdr:sp macro="" textlink="">
      <xdr:nvSpPr>
        <xdr:cNvPr id="131" name="AutoShape 132">
          <a:extLst>
            <a:ext uri="{FF2B5EF4-FFF2-40B4-BE49-F238E27FC236}">
              <a16:creationId xmlns:a16="http://schemas.microsoft.com/office/drawing/2014/main" id="{D393AAC1-9C22-4302-8EA8-F7469BE7DC35}"/>
            </a:ext>
          </a:extLst>
        </xdr:cNvPr>
        <xdr:cNvSpPr>
          <a:spLocks noChangeAspect="1" noChangeArrowheads="1"/>
        </xdr:cNvSpPr>
      </xdr:nvSpPr>
      <xdr:spPr bwMode="auto">
        <a:xfrm>
          <a:off x="0" y="574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1147</xdr:row>
      <xdr:rowOff>0</xdr:rowOff>
    </xdr:from>
    <xdr:ext cx="304800" cy="304800"/>
    <xdr:sp macro="" textlink="">
      <xdr:nvSpPr>
        <xdr:cNvPr id="132" name="AutoShape 133">
          <a:extLst>
            <a:ext uri="{FF2B5EF4-FFF2-40B4-BE49-F238E27FC236}">
              <a16:creationId xmlns:a16="http://schemas.microsoft.com/office/drawing/2014/main" id="{24217BB1-D905-467A-AB39-8E8C1D8F826C}"/>
            </a:ext>
          </a:extLst>
        </xdr:cNvPr>
        <xdr:cNvSpPr>
          <a:spLocks noChangeAspect="1" noChangeArrowheads="1"/>
        </xdr:cNvSpPr>
      </xdr:nvSpPr>
      <xdr:spPr bwMode="auto">
        <a:xfrm>
          <a:off x="0" y="71157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1055</xdr:row>
      <xdr:rowOff>0</xdr:rowOff>
    </xdr:from>
    <xdr:ext cx="304800" cy="304800"/>
    <xdr:sp macro="" textlink="">
      <xdr:nvSpPr>
        <xdr:cNvPr id="133" name="AutoShape 134">
          <a:extLst>
            <a:ext uri="{FF2B5EF4-FFF2-40B4-BE49-F238E27FC236}">
              <a16:creationId xmlns:a16="http://schemas.microsoft.com/office/drawing/2014/main" id="{FAD27510-392B-4017-BAB0-83F7E58B5EC6}"/>
            </a:ext>
          </a:extLst>
        </xdr:cNvPr>
        <xdr:cNvSpPr>
          <a:spLocks noChangeAspect="1" noChangeArrowheads="1"/>
        </xdr:cNvSpPr>
      </xdr:nvSpPr>
      <xdr:spPr bwMode="auto">
        <a:xfrm>
          <a:off x="0" y="65528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237</xdr:row>
      <xdr:rowOff>0</xdr:rowOff>
    </xdr:from>
    <xdr:ext cx="304800" cy="304800"/>
    <xdr:sp macro="" textlink="">
      <xdr:nvSpPr>
        <xdr:cNvPr id="134" name="AutoShape 135">
          <a:extLst>
            <a:ext uri="{FF2B5EF4-FFF2-40B4-BE49-F238E27FC236}">
              <a16:creationId xmlns:a16="http://schemas.microsoft.com/office/drawing/2014/main" id="{D2834E80-C577-417B-91AF-4072DCFE6D3A}"/>
            </a:ext>
          </a:extLst>
        </xdr:cNvPr>
        <xdr:cNvSpPr>
          <a:spLocks noChangeAspect="1" noChangeArrowheads="1"/>
        </xdr:cNvSpPr>
      </xdr:nvSpPr>
      <xdr:spPr bwMode="auto">
        <a:xfrm>
          <a:off x="0" y="14678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238</xdr:row>
      <xdr:rowOff>0</xdr:rowOff>
    </xdr:from>
    <xdr:ext cx="304800" cy="304800"/>
    <xdr:sp macro="" textlink="">
      <xdr:nvSpPr>
        <xdr:cNvPr id="135" name="AutoShape 136">
          <a:extLst>
            <a:ext uri="{FF2B5EF4-FFF2-40B4-BE49-F238E27FC236}">
              <a16:creationId xmlns:a16="http://schemas.microsoft.com/office/drawing/2014/main" id="{EF06CD4A-CE8B-42F8-A808-69764C6B7A41}"/>
            </a:ext>
          </a:extLst>
        </xdr:cNvPr>
        <xdr:cNvSpPr>
          <a:spLocks noChangeAspect="1" noChangeArrowheads="1"/>
        </xdr:cNvSpPr>
      </xdr:nvSpPr>
      <xdr:spPr bwMode="auto">
        <a:xfrm>
          <a:off x="0" y="14741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378</xdr:row>
      <xdr:rowOff>0</xdr:rowOff>
    </xdr:from>
    <xdr:ext cx="304800" cy="304800"/>
    <xdr:sp macro="" textlink="">
      <xdr:nvSpPr>
        <xdr:cNvPr id="136" name="AutoShape 137">
          <a:extLst>
            <a:ext uri="{FF2B5EF4-FFF2-40B4-BE49-F238E27FC236}">
              <a16:creationId xmlns:a16="http://schemas.microsoft.com/office/drawing/2014/main" id="{B341DAE0-C58E-46D4-921E-7530AF5110BF}"/>
            </a:ext>
          </a:extLst>
        </xdr:cNvPr>
        <xdr:cNvSpPr>
          <a:spLocks noChangeAspect="1" noChangeArrowheads="1"/>
        </xdr:cNvSpPr>
      </xdr:nvSpPr>
      <xdr:spPr bwMode="auto">
        <a:xfrm>
          <a:off x="0" y="23469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153</xdr:row>
      <xdr:rowOff>0</xdr:rowOff>
    </xdr:from>
    <xdr:ext cx="304800" cy="304800"/>
    <xdr:sp macro="" textlink="">
      <xdr:nvSpPr>
        <xdr:cNvPr id="137" name="AutoShape 138">
          <a:extLst>
            <a:ext uri="{FF2B5EF4-FFF2-40B4-BE49-F238E27FC236}">
              <a16:creationId xmlns:a16="http://schemas.microsoft.com/office/drawing/2014/main" id="{1F2C9C4E-A326-47A1-B19E-CAC15E59873B}"/>
            </a:ext>
          </a:extLst>
        </xdr:cNvPr>
        <xdr:cNvSpPr>
          <a:spLocks noChangeAspect="1" noChangeArrowheads="1"/>
        </xdr:cNvSpPr>
      </xdr:nvSpPr>
      <xdr:spPr bwMode="auto">
        <a:xfrm>
          <a:off x="0" y="9492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132</xdr:row>
      <xdr:rowOff>0</xdr:rowOff>
    </xdr:from>
    <xdr:ext cx="304800" cy="304800"/>
    <xdr:sp macro="" textlink="">
      <xdr:nvSpPr>
        <xdr:cNvPr id="138" name="AutoShape 139">
          <a:extLst>
            <a:ext uri="{FF2B5EF4-FFF2-40B4-BE49-F238E27FC236}">
              <a16:creationId xmlns:a16="http://schemas.microsoft.com/office/drawing/2014/main" id="{5BC5CAEC-B256-441B-8BD2-57AFEF79158F}"/>
            </a:ext>
          </a:extLst>
        </xdr:cNvPr>
        <xdr:cNvSpPr>
          <a:spLocks noChangeAspect="1" noChangeArrowheads="1"/>
        </xdr:cNvSpPr>
      </xdr:nvSpPr>
      <xdr:spPr bwMode="auto">
        <a:xfrm>
          <a:off x="0" y="8164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346</xdr:row>
      <xdr:rowOff>0</xdr:rowOff>
    </xdr:from>
    <xdr:ext cx="304800" cy="304800"/>
    <xdr:sp macro="" textlink="">
      <xdr:nvSpPr>
        <xdr:cNvPr id="139" name="AutoShape 140">
          <a:extLst>
            <a:ext uri="{FF2B5EF4-FFF2-40B4-BE49-F238E27FC236}">
              <a16:creationId xmlns:a16="http://schemas.microsoft.com/office/drawing/2014/main" id="{736A1A8C-9C19-431D-866E-9A0CEF071EE7}"/>
            </a:ext>
          </a:extLst>
        </xdr:cNvPr>
        <xdr:cNvSpPr>
          <a:spLocks noChangeAspect="1" noChangeArrowheads="1"/>
        </xdr:cNvSpPr>
      </xdr:nvSpPr>
      <xdr:spPr bwMode="auto">
        <a:xfrm>
          <a:off x="0" y="21382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347</xdr:row>
      <xdr:rowOff>0</xdr:rowOff>
    </xdr:from>
    <xdr:ext cx="304800" cy="304800"/>
    <xdr:sp macro="" textlink="">
      <xdr:nvSpPr>
        <xdr:cNvPr id="140" name="AutoShape 141">
          <a:extLst>
            <a:ext uri="{FF2B5EF4-FFF2-40B4-BE49-F238E27FC236}">
              <a16:creationId xmlns:a16="http://schemas.microsoft.com/office/drawing/2014/main" id="{C56AB039-A843-4044-BB0E-700F98F2254B}"/>
            </a:ext>
          </a:extLst>
        </xdr:cNvPr>
        <xdr:cNvSpPr>
          <a:spLocks noChangeAspect="1" noChangeArrowheads="1"/>
        </xdr:cNvSpPr>
      </xdr:nvSpPr>
      <xdr:spPr bwMode="auto">
        <a:xfrm>
          <a:off x="0" y="21445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1079</xdr:row>
      <xdr:rowOff>0</xdr:rowOff>
    </xdr:from>
    <xdr:ext cx="304800" cy="304800"/>
    <xdr:sp macro="" textlink="">
      <xdr:nvSpPr>
        <xdr:cNvPr id="141" name="AutoShape 142">
          <a:extLst>
            <a:ext uri="{FF2B5EF4-FFF2-40B4-BE49-F238E27FC236}">
              <a16:creationId xmlns:a16="http://schemas.microsoft.com/office/drawing/2014/main" id="{6D1BD94E-B711-4396-A76B-15E05DF57973}"/>
            </a:ext>
          </a:extLst>
        </xdr:cNvPr>
        <xdr:cNvSpPr>
          <a:spLocks noChangeAspect="1" noChangeArrowheads="1"/>
        </xdr:cNvSpPr>
      </xdr:nvSpPr>
      <xdr:spPr bwMode="auto">
        <a:xfrm>
          <a:off x="0" y="66982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632</xdr:row>
      <xdr:rowOff>0</xdr:rowOff>
    </xdr:from>
    <xdr:ext cx="304800" cy="304800"/>
    <xdr:sp macro="" textlink="">
      <xdr:nvSpPr>
        <xdr:cNvPr id="142" name="AutoShape 143">
          <a:extLst>
            <a:ext uri="{FF2B5EF4-FFF2-40B4-BE49-F238E27FC236}">
              <a16:creationId xmlns:a16="http://schemas.microsoft.com/office/drawing/2014/main" id="{305EC0BC-BD4D-438D-AFE1-CE4A6868576D}"/>
            </a:ext>
          </a:extLst>
        </xdr:cNvPr>
        <xdr:cNvSpPr>
          <a:spLocks noChangeAspect="1" noChangeArrowheads="1"/>
        </xdr:cNvSpPr>
      </xdr:nvSpPr>
      <xdr:spPr bwMode="auto">
        <a:xfrm>
          <a:off x="0" y="39407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1142</xdr:row>
      <xdr:rowOff>0</xdr:rowOff>
    </xdr:from>
    <xdr:ext cx="304800" cy="304800"/>
    <xdr:sp macro="" textlink="">
      <xdr:nvSpPr>
        <xdr:cNvPr id="143" name="AutoShape 144">
          <a:extLst>
            <a:ext uri="{FF2B5EF4-FFF2-40B4-BE49-F238E27FC236}">
              <a16:creationId xmlns:a16="http://schemas.microsoft.com/office/drawing/2014/main" id="{DD722E2D-F985-4B7B-A5D1-E829D0C47CFC}"/>
            </a:ext>
          </a:extLst>
        </xdr:cNvPr>
        <xdr:cNvSpPr>
          <a:spLocks noChangeAspect="1" noChangeArrowheads="1"/>
        </xdr:cNvSpPr>
      </xdr:nvSpPr>
      <xdr:spPr bwMode="auto">
        <a:xfrm>
          <a:off x="0" y="70904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466</xdr:row>
      <xdr:rowOff>0</xdr:rowOff>
    </xdr:from>
    <xdr:ext cx="304800" cy="304800"/>
    <xdr:sp macro="" textlink="">
      <xdr:nvSpPr>
        <xdr:cNvPr id="144" name="AutoShape 145">
          <a:extLst>
            <a:ext uri="{FF2B5EF4-FFF2-40B4-BE49-F238E27FC236}">
              <a16:creationId xmlns:a16="http://schemas.microsoft.com/office/drawing/2014/main" id="{86737E1D-661C-4D76-AECE-5B807875F632}"/>
            </a:ext>
          </a:extLst>
        </xdr:cNvPr>
        <xdr:cNvSpPr>
          <a:spLocks noChangeAspect="1" noChangeArrowheads="1"/>
        </xdr:cNvSpPr>
      </xdr:nvSpPr>
      <xdr:spPr bwMode="auto">
        <a:xfrm>
          <a:off x="0" y="28972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467</xdr:row>
      <xdr:rowOff>0</xdr:rowOff>
    </xdr:from>
    <xdr:ext cx="304800" cy="304800"/>
    <xdr:sp macro="" textlink="">
      <xdr:nvSpPr>
        <xdr:cNvPr id="145" name="AutoShape 146">
          <a:extLst>
            <a:ext uri="{FF2B5EF4-FFF2-40B4-BE49-F238E27FC236}">
              <a16:creationId xmlns:a16="http://schemas.microsoft.com/office/drawing/2014/main" id="{FC69F106-1ECB-40C8-8BEE-BE4B759D06A3}"/>
            </a:ext>
          </a:extLst>
        </xdr:cNvPr>
        <xdr:cNvSpPr>
          <a:spLocks noChangeAspect="1" noChangeArrowheads="1"/>
        </xdr:cNvSpPr>
      </xdr:nvSpPr>
      <xdr:spPr bwMode="auto">
        <a:xfrm>
          <a:off x="0" y="29035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239</xdr:row>
      <xdr:rowOff>0</xdr:rowOff>
    </xdr:from>
    <xdr:ext cx="304800" cy="304800"/>
    <xdr:sp macro="" textlink="">
      <xdr:nvSpPr>
        <xdr:cNvPr id="146" name="AutoShape 147">
          <a:extLst>
            <a:ext uri="{FF2B5EF4-FFF2-40B4-BE49-F238E27FC236}">
              <a16:creationId xmlns:a16="http://schemas.microsoft.com/office/drawing/2014/main" id="{88056411-F9C2-4B0A-A949-AEBA7EB15180}"/>
            </a:ext>
          </a:extLst>
        </xdr:cNvPr>
        <xdr:cNvSpPr>
          <a:spLocks noChangeAspect="1" noChangeArrowheads="1"/>
        </xdr:cNvSpPr>
      </xdr:nvSpPr>
      <xdr:spPr bwMode="auto">
        <a:xfrm>
          <a:off x="0" y="14804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240</xdr:row>
      <xdr:rowOff>0</xdr:rowOff>
    </xdr:from>
    <xdr:ext cx="304800" cy="304800"/>
    <xdr:sp macro="" textlink="">
      <xdr:nvSpPr>
        <xdr:cNvPr id="147" name="AutoShape 148">
          <a:extLst>
            <a:ext uri="{FF2B5EF4-FFF2-40B4-BE49-F238E27FC236}">
              <a16:creationId xmlns:a16="http://schemas.microsoft.com/office/drawing/2014/main" id="{B594898A-BB45-4C3D-B3E9-CEF3FDDEDC1A}"/>
            </a:ext>
          </a:extLst>
        </xdr:cNvPr>
        <xdr:cNvSpPr>
          <a:spLocks noChangeAspect="1" noChangeArrowheads="1"/>
        </xdr:cNvSpPr>
      </xdr:nvSpPr>
      <xdr:spPr bwMode="auto">
        <a:xfrm>
          <a:off x="0" y="14868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537</xdr:row>
      <xdr:rowOff>0</xdr:rowOff>
    </xdr:from>
    <xdr:ext cx="304800" cy="304800"/>
    <xdr:sp macro="" textlink="">
      <xdr:nvSpPr>
        <xdr:cNvPr id="148" name="AutoShape 149">
          <a:extLst>
            <a:ext uri="{FF2B5EF4-FFF2-40B4-BE49-F238E27FC236}">
              <a16:creationId xmlns:a16="http://schemas.microsoft.com/office/drawing/2014/main" id="{E3662D8B-0614-4095-A95F-DA4D3A78DF0A}"/>
            </a:ext>
          </a:extLst>
        </xdr:cNvPr>
        <xdr:cNvSpPr>
          <a:spLocks noChangeAspect="1" noChangeArrowheads="1"/>
        </xdr:cNvSpPr>
      </xdr:nvSpPr>
      <xdr:spPr bwMode="auto">
        <a:xfrm>
          <a:off x="0" y="33399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1015</xdr:row>
      <xdr:rowOff>0</xdr:rowOff>
    </xdr:from>
    <xdr:ext cx="304800" cy="304800"/>
    <xdr:sp macro="" textlink="">
      <xdr:nvSpPr>
        <xdr:cNvPr id="149" name="AutoShape 150">
          <a:extLst>
            <a:ext uri="{FF2B5EF4-FFF2-40B4-BE49-F238E27FC236}">
              <a16:creationId xmlns:a16="http://schemas.microsoft.com/office/drawing/2014/main" id="{8177F1D6-96D9-4AB3-B9BC-EE12E199FD21}"/>
            </a:ext>
          </a:extLst>
        </xdr:cNvPr>
        <xdr:cNvSpPr>
          <a:spLocks noChangeAspect="1" noChangeArrowheads="1"/>
        </xdr:cNvSpPr>
      </xdr:nvSpPr>
      <xdr:spPr bwMode="auto">
        <a:xfrm>
          <a:off x="0" y="63061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538</xdr:row>
      <xdr:rowOff>0</xdr:rowOff>
    </xdr:from>
    <xdr:ext cx="304800" cy="304800"/>
    <xdr:sp macro="" textlink="">
      <xdr:nvSpPr>
        <xdr:cNvPr id="150" name="AutoShape 151">
          <a:extLst>
            <a:ext uri="{FF2B5EF4-FFF2-40B4-BE49-F238E27FC236}">
              <a16:creationId xmlns:a16="http://schemas.microsoft.com/office/drawing/2014/main" id="{BD00CBE2-14B8-4F6A-A384-FEB66E426803}"/>
            </a:ext>
          </a:extLst>
        </xdr:cNvPr>
        <xdr:cNvSpPr>
          <a:spLocks noChangeAspect="1" noChangeArrowheads="1"/>
        </xdr:cNvSpPr>
      </xdr:nvSpPr>
      <xdr:spPr bwMode="auto">
        <a:xfrm>
          <a:off x="0" y="33462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1148</xdr:row>
      <xdr:rowOff>0</xdr:rowOff>
    </xdr:from>
    <xdr:ext cx="304800" cy="304800"/>
    <xdr:sp macro="" textlink="">
      <xdr:nvSpPr>
        <xdr:cNvPr id="151" name="AutoShape 152">
          <a:extLst>
            <a:ext uri="{FF2B5EF4-FFF2-40B4-BE49-F238E27FC236}">
              <a16:creationId xmlns:a16="http://schemas.microsoft.com/office/drawing/2014/main" id="{170414DD-FC8F-493D-AAAF-768E409C6844}"/>
            </a:ext>
          </a:extLst>
        </xdr:cNvPr>
        <xdr:cNvSpPr>
          <a:spLocks noChangeAspect="1" noChangeArrowheads="1"/>
        </xdr:cNvSpPr>
      </xdr:nvSpPr>
      <xdr:spPr bwMode="auto">
        <a:xfrm>
          <a:off x="0" y="7122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xdr:row>
      <xdr:rowOff>0</xdr:rowOff>
    </xdr:from>
    <xdr:ext cx="304800" cy="304800"/>
    <xdr:sp macro="" textlink="">
      <xdr:nvSpPr>
        <xdr:cNvPr id="152" name="AutoShape 153">
          <a:extLst>
            <a:ext uri="{FF2B5EF4-FFF2-40B4-BE49-F238E27FC236}">
              <a16:creationId xmlns:a16="http://schemas.microsoft.com/office/drawing/2014/main" id="{5062C823-B695-40A3-A4A2-9FBEE5213DD6}"/>
            </a:ext>
          </a:extLst>
        </xdr:cNvPr>
        <xdr:cNvSpPr>
          <a:spLocks noChangeAspect="1" noChangeArrowheads="1"/>
        </xdr:cNvSpPr>
      </xdr:nvSpPr>
      <xdr:spPr bwMode="auto">
        <a:xfrm>
          <a:off x="0" y="417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539</xdr:row>
      <xdr:rowOff>0</xdr:rowOff>
    </xdr:from>
    <xdr:ext cx="304800" cy="304800"/>
    <xdr:sp macro="" textlink="">
      <xdr:nvSpPr>
        <xdr:cNvPr id="153" name="AutoShape 154">
          <a:extLst>
            <a:ext uri="{FF2B5EF4-FFF2-40B4-BE49-F238E27FC236}">
              <a16:creationId xmlns:a16="http://schemas.microsoft.com/office/drawing/2014/main" id="{05A8EACE-1376-40D6-A86B-55AFD0A96BAD}"/>
            </a:ext>
          </a:extLst>
        </xdr:cNvPr>
        <xdr:cNvSpPr>
          <a:spLocks noChangeAspect="1" noChangeArrowheads="1"/>
        </xdr:cNvSpPr>
      </xdr:nvSpPr>
      <xdr:spPr bwMode="auto">
        <a:xfrm>
          <a:off x="0" y="33525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701</xdr:row>
      <xdr:rowOff>0</xdr:rowOff>
    </xdr:from>
    <xdr:ext cx="304800" cy="304800"/>
    <xdr:sp macro="" textlink="">
      <xdr:nvSpPr>
        <xdr:cNvPr id="154" name="AutoShape 155">
          <a:extLst>
            <a:ext uri="{FF2B5EF4-FFF2-40B4-BE49-F238E27FC236}">
              <a16:creationId xmlns:a16="http://schemas.microsoft.com/office/drawing/2014/main" id="{5C11D71E-86D7-464A-9F61-3C68807F071C}"/>
            </a:ext>
          </a:extLst>
        </xdr:cNvPr>
        <xdr:cNvSpPr>
          <a:spLocks noChangeAspect="1" noChangeArrowheads="1"/>
        </xdr:cNvSpPr>
      </xdr:nvSpPr>
      <xdr:spPr bwMode="auto">
        <a:xfrm>
          <a:off x="0" y="43645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379</xdr:row>
      <xdr:rowOff>0</xdr:rowOff>
    </xdr:from>
    <xdr:ext cx="304800" cy="304800"/>
    <xdr:sp macro="" textlink="">
      <xdr:nvSpPr>
        <xdr:cNvPr id="155" name="AutoShape 156">
          <a:extLst>
            <a:ext uri="{FF2B5EF4-FFF2-40B4-BE49-F238E27FC236}">
              <a16:creationId xmlns:a16="http://schemas.microsoft.com/office/drawing/2014/main" id="{77DC491A-18A6-4392-88FC-6A6BC7CAD882}"/>
            </a:ext>
          </a:extLst>
        </xdr:cNvPr>
        <xdr:cNvSpPr>
          <a:spLocks noChangeAspect="1" noChangeArrowheads="1"/>
        </xdr:cNvSpPr>
      </xdr:nvSpPr>
      <xdr:spPr bwMode="auto">
        <a:xfrm>
          <a:off x="0" y="235328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xdr:row>
      <xdr:rowOff>0</xdr:rowOff>
    </xdr:from>
    <xdr:ext cx="304800" cy="304800"/>
    <xdr:sp macro="" textlink="">
      <xdr:nvSpPr>
        <xdr:cNvPr id="156" name="AutoShape 157">
          <a:extLst>
            <a:ext uri="{FF2B5EF4-FFF2-40B4-BE49-F238E27FC236}">
              <a16:creationId xmlns:a16="http://schemas.microsoft.com/office/drawing/2014/main" id="{ACDD42CB-C096-4010-897D-CBB3CF211A5D}"/>
            </a:ext>
          </a:extLst>
        </xdr:cNvPr>
        <xdr:cNvSpPr>
          <a:spLocks noChangeAspect="1" noChangeArrowheads="1"/>
        </xdr:cNvSpPr>
      </xdr:nvSpPr>
      <xdr:spPr bwMode="auto">
        <a:xfrm>
          <a:off x="0" y="4242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682</xdr:row>
      <xdr:rowOff>0</xdr:rowOff>
    </xdr:from>
    <xdr:ext cx="304800" cy="304800"/>
    <xdr:sp macro="" textlink="">
      <xdr:nvSpPr>
        <xdr:cNvPr id="157" name="AutoShape 158">
          <a:extLst>
            <a:ext uri="{FF2B5EF4-FFF2-40B4-BE49-F238E27FC236}">
              <a16:creationId xmlns:a16="http://schemas.microsoft.com/office/drawing/2014/main" id="{02A64A5C-BBD3-4C90-AF1A-BA2A06A94420}"/>
            </a:ext>
          </a:extLst>
        </xdr:cNvPr>
        <xdr:cNvSpPr>
          <a:spLocks noChangeAspect="1" noChangeArrowheads="1"/>
        </xdr:cNvSpPr>
      </xdr:nvSpPr>
      <xdr:spPr bwMode="auto">
        <a:xfrm>
          <a:off x="0" y="4244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154</xdr:row>
      <xdr:rowOff>0</xdr:rowOff>
    </xdr:from>
    <xdr:ext cx="304800" cy="304800"/>
    <xdr:sp macro="" textlink="">
      <xdr:nvSpPr>
        <xdr:cNvPr id="158" name="AutoShape 159">
          <a:extLst>
            <a:ext uri="{FF2B5EF4-FFF2-40B4-BE49-F238E27FC236}">
              <a16:creationId xmlns:a16="http://schemas.microsoft.com/office/drawing/2014/main" id="{F751FB5F-E677-4A48-9097-F9616D60813C}"/>
            </a:ext>
          </a:extLst>
        </xdr:cNvPr>
        <xdr:cNvSpPr>
          <a:spLocks noChangeAspect="1" noChangeArrowheads="1"/>
        </xdr:cNvSpPr>
      </xdr:nvSpPr>
      <xdr:spPr bwMode="auto">
        <a:xfrm>
          <a:off x="0" y="9555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241</xdr:row>
      <xdr:rowOff>0</xdr:rowOff>
    </xdr:from>
    <xdr:ext cx="304800" cy="304800"/>
    <xdr:sp macro="" textlink="">
      <xdr:nvSpPr>
        <xdr:cNvPr id="159" name="AutoShape 160">
          <a:extLst>
            <a:ext uri="{FF2B5EF4-FFF2-40B4-BE49-F238E27FC236}">
              <a16:creationId xmlns:a16="http://schemas.microsoft.com/office/drawing/2014/main" id="{350A6FB3-6CA3-4CAC-85C9-C8839371F1E1}"/>
            </a:ext>
          </a:extLst>
        </xdr:cNvPr>
        <xdr:cNvSpPr>
          <a:spLocks noChangeAspect="1" noChangeArrowheads="1"/>
        </xdr:cNvSpPr>
      </xdr:nvSpPr>
      <xdr:spPr bwMode="auto">
        <a:xfrm>
          <a:off x="0" y="14931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133</xdr:row>
      <xdr:rowOff>0</xdr:rowOff>
    </xdr:from>
    <xdr:ext cx="304800" cy="304800"/>
    <xdr:sp macro="" textlink="">
      <xdr:nvSpPr>
        <xdr:cNvPr id="160" name="AutoShape 161">
          <a:extLst>
            <a:ext uri="{FF2B5EF4-FFF2-40B4-BE49-F238E27FC236}">
              <a16:creationId xmlns:a16="http://schemas.microsoft.com/office/drawing/2014/main" id="{ED0BEA24-645A-419C-A177-1AA6049EB598}"/>
            </a:ext>
          </a:extLst>
        </xdr:cNvPr>
        <xdr:cNvSpPr>
          <a:spLocks noChangeAspect="1" noChangeArrowheads="1"/>
        </xdr:cNvSpPr>
      </xdr:nvSpPr>
      <xdr:spPr bwMode="auto">
        <a:xfrm>
          <a:off x="0" y="8227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633</xdr:row>
      <xdr:rowOff>0</xdr:rowOff>
    </xdr:from>
    <xdr:ext cx="304800" cy="304800"/>
    <xdr:sp macro="" textlink="">
      <xdr:nvSpPr>
        <xdr:cNvPr id="161" name="AutoShape 162">
          <a:extLst>
            <a:ext uri="{FF2B5EF4-FFF2-40B4-BE49-F238E27FC236}">
              <a16:creationId xmlns:a16="http://schemas.microsoft.com/office/drawing/2014/main" id="{68F66538-D434-4AB0-9822-4B62160F9BE7}"/>
            </a:ext>
          </a:extLst>
        </xdr:cNvPr>
        <xdr:cNvSpPr>
          <a:spLocks noChangeAspect="1" noChangeArrowheads="1"/>
        </xdr:cNvSpPr>
      </xdr:nvSpPr>
      <xdr:spPr bwMode="auto">
        <a:xfrm>
          <a:off x="0" y="39470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xdr:row>
      <xdr:rowOff>0</xdr:rowOff>
    </xdr:from>
    <xdr:ext cx="304800" cy="304800"/>
    <xdr:sp macro="" textlink="">
      <xdr:nvSpPr>
        <xdr:cNvPr id="162" name="AutoShape 163">
          <a:extLst>
            <a:ext uri="{FF2B5EF4-FFF2-40B4-BE49-F238E27FC236}">
              <a16:creationId xmlns:a16="http://schemas.microsoft.com/office/drawing/2014/main" id="{EE4021AB-CFD7-4E25-BD3F-BC0CB6D27931}"/>
            </a:ext>
          </a:extLst>
        </xdr:cNvPr>
        <xdr:cNvSpPr>
          <a:spLocks noChangeAspect="1" noChangeArrowheads="1"/>
        </xdr:cNvSpPr>
      </xdr:nvSpPr>
      <xdr:spPr bwMode="auto">
        <a:xfrm>
          <a:off x="0" y="6582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911</xdr:row>
      <xdr:rowOff>0</xdr:rowOff>
    </xdr:from>
    <xdr:ext cx="304800" cy="304800"/>
    <xdr:sp macro="" textlink="">
      <xdr:nvSpPr>
        <xdr:cNvPr id="163" name="AutoShape 164">
          <a:extLst>
            <a:ext uri="{FF2B5EF4-FFF2-40B4-BE49-F238E27FC236}">
              <a16:creationId xmlns:a16="http://schemas.microsoft.com/office/drawing/2014/main" id="{85500271-36EE-4BC4-B347-A471E33A45AA}"/>
            </a:ext>
          </a:extLst>
        </xdr:cNvPr>
        <xdr:cNvSpPr>
          <a:spLocks noChangeAspect="1" noChangeArrowheads="1"/>
        </xdr:cNvSpPr>
      </xdr:nvSpPr>
      <xdr:spPr bwMode="auto">
        <a:xfrm>
          <a:off x="0" y="56547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1149</xdr:row>
      <xdr:rowOff>0</xdr:rowOff>
    </xdr:from>
    <xdr:ext cx="304800" cy="304800"/>
    <xdr:sp macro="" textlink="">
      <xdr:nvSpPr>
        <xdr:cNvPr id="164" name="AutoShape 165">
          <a:extLst>
            <a:ext uri="{FF2B5EF4-FFF2-40B4-BE49-F238E27FC236}">
              <a16:creationId xmlns:a16="http://schemas.microsoft.com/office/drawing/2014/main" id="{39576C41-47D9-481F-809C-A3C7FC7DA16D}"/>
            </a:ext>
          </a:extLst>
        </xdr:cNvPr>
        <xdr:cNvSpPr>
          <a:spLocks noChangeAspect="1" noChangeArrowheads="1"/>
        </xdr:cNvSpPr>
      </xdr:nvSpPr>
      <xdr:spPr bwMode="auto">
        <a:xfrm>
          <a:off x="0" y="71283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702</xdr:row>
      <xdr:rowOff>0</xdr:rowOff>
    </xdr:from>
    <xdr:ext cx="304800" cy="304800"/>
    <xdr:sp macro="" textlink="">
      <xdr:nvSpPr>
        <xdr:cNvPr id="165" name="AutoShape 166">
          <a:extLst>
            <a:ext uri="{FF2B5EF4-FFF2-40B4-BE49-F238E27FC236}">
              <a16:creationId xmlns:a16="http://schemas.microsoft.com/office/drawing/2014/main" id="{75406E80-21D3-4878-8233-9A92873C0EF4}"/>
            </a:ext>
          </a:extLst>
        </xdr:cNvPr>
        <xdr:cNvSpPr>
          <a:spLocks noChangeAspect="1" noChangeArrowheads="1"/>
        </xdr:cNvSpPr>
      </xdr:nvSpPr>
      <xdr:spPr bwMode="auto">
        <a:xfrm>
          <a:off x="0" y="43708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1005</xdr:row>
      <xdr:rowOff>0</xdr:rowOff>
    </xdr:from>
    <xdr:ext cx="304800" cy="304800"/>
    <xdr:sp macro="" textlink="">
      <xdr:nvSpPr>
        <xdr:cNvPr id="166" name="AutoShape 167">
          <a:extLst>
            <a:ext uri="{FF2B5EF4-FFF2-40B4-BE49-F238E27FC236}">
              <a16:creationId xmlns:a16="http://schemas.microsoft.com/office/drawing/2014/main" id="{DFA95B5F-6EF4-484C-A245-5E00A3ED5FA0}"/>
            </a:ext>
          </a:extLst>
        </xdr:cNvPr>
        <xdr:cNvSpPr>
          <a:spLocks noChangeAspect="1" noChangeArrowheads="1"/>
        </xdr:cNvSpPr>
      </xdr:nvSpPr>
      <xdr:spPr bwMode="auto">
        <a:xfrm>
          <a:off x="0" y="62429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540</xdr:row>
      <xdr:rowOff>0</xdr:rowOff>
    </xdr:from>
    <xdr:ext cx="304800" cy="304800"/>
    <xdr:sp macro="" textlink="">
      <xdr:nvSpPr>
        <xdr:cNvPr id="167" name="AutoShape 168">
          <a:extLst>
            <a:ext uri="{FF2B5EF4-FFF2-40B4-BE49-F238E27FC236}">
              <a16:creationId xmlns:a16="http://schemas.microsoft.com/office/drawing/2014/main" id="{DCCE94B2-36C3-4ED2-85D3-D1F346B6AA79}"/>
            </a:ext>
          </a:extLst>
        </xdr:cNvPr>
        <xdr:cNvSpPr>
          <a:spLocks noChangeAspect="1" noChangeArrowheads="1"/>
        </xdr:cNvSpPr>
      </xdr:nvSpPr>
      <xdr:spPr bwMode="auto">
        <a:xfrm>
          <a:off x="0" y="33588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541</xdr:row>
      <xdr:rowOff>0</xdr:rowOff>
    </xdr:from>
    <xdr:ext cx="304800" cy="304800"/>
    <xdr:sp macro="" textlink="">
      <xdr:nvSpPr>
        <xdr:cNvPr id="168" name="AutoShape 169">
          <a:extLst>
            <a:ext uri="{FF2B5EF4-FFF2-40B4-BE49-F238E27FC236}">
              <a16:creationId xmlns:a16="http://schemas.microsoft.com/office/drawing/2014/main" id="{A0BBCA34-7835-43B4-BDE9-0F60B837F4E5}"/>
            </a:ext>
          </a:extLst>
        </xdr:cNvPr>
        <xdr:cNvSpPr>
          <a:spLocks noChangeAspect="1" noChangeArrowheads="1"/>
        </xdr:cNvSpPr>
      </xdr:nvSpPr>
      <xdr:spPr bwMode="auto">
        <a:xfrm>
          <a:off x="0" y="33652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853</xdr:row>
      <xdr:rowOff>0</xdr:rowOff>
    </xdr:from>
    <xdr:ext cx="304800" cy="304800"/>
    <xdr:sp macro="" textlink="">
      <xdr:nvSpPr>
        <xdr:cNvPr id="169" name="AutoShape 170">
          <a:extLst>
            <a:ext uri="{FF2B5EF4-FFF2-40B4-BE49-F238E27FC236}">
              <a16:creationId xmlns:a16="http://schemas.microsoft.com/office/drawing/2014/main" id="{926899EE-65B8-4D68-AB4D-6F8FCBD8A94D}"/>
            </a:ext>
          </a:extLst>
        </xdr:cNvPr>
        <xdr:cNvSpPr>
          <a:spLocks noChangeAspect="1" noChangeArrowheads="1"/>
        </xdr:cNvSpPr>
      </xdr:nvSpPr>
      <xdr:spPr bwMode="auto">
        <a:xfrm>
          <a:off x="0" y="530054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1100</xdr:row>
      <xdr:rowOff>0</xdr:rowOff>
    </xdr:from>
    <xdr:ext cx="304800" cy="304800"/>
    <xdr:sp macro="" textlink="">
      <xdr:nvSpPr>
        <xdr:cNvPr id="170" name="AutoShape 171">
          <a:extLst>
            <a:ext uri="{FF2B5EF4-FFF2-40B4-BE49-F238E27FC236}">
              <a16:creationId xmlns:a16="http://schemas.microsoft.com/office/drawing/2014/main" id="{78B88F20-6717-4EC7-9259-A8E4C8CB0698}"/>
            </a:ext>
          </a:extLst>
        </xdr:cNvPr>
        <xdr:cNvSpPr>
          <a:spLocks noChangeAspect="1" noChangeArrowheads="1"/>
        </xdr:cNvSpPr>
      </xdr:nvSpPr>
      <xdr:spPr bwMode="auto">
        <a:xfrm>
          <a:off x="0" y="68311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242</xdr:row>
      <xdr:rowOff>0</xdr:rowOff>
    </xdr:from>
    <xdr:ext cx="304800" cy="304800"/>
    <xdr:sp macro="" textlink="">
      <xdr:nvSpPr>
        <xdr:cNvPr id="171" name="AutoShape 172">
          <a:extLst>
            <a:ext uri="{FF2B5EF4-FFF2-40B4-BE49-F238E27FC236}">
              <a16:creationId xmlns:a16="http://schemas.microsoft.com/office/drawing/2014/main" id="{1381E058-EE64-4D93-B496-12C5D88AE2A9}"/>
            </a:ext>
          </a:extLst>
        </xdr:cNvPr>
        <xdr:cNvSpPr>
          <a:spLocks noChangeAspect="1" noChangeArrowheads="1"/>
        </xdr:cNvSpPr>
      </xdr:nvSpPr>
      <xdr:spPr bwMode="auto">
        <a:xfrm>
          <a:off x="0" y="14994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243</xdr:row>
      <xdr:rowOff>0</xdr:rowOff>
    </xdr:from>
    <xdr:ext cx="304800" cy="304800"/>
    <xdr:sp macro="" textlink="">
      <xdr:nvSpPr>
        <xdr:cNvPr id="172" name="AutoShape 173">
          <a:extLst>
            <a:ext uri="{FF2B5EF4-FFF2-40B4-BE49-F238E27FC236}">
              <a16:creationId xmlns:a16="http://schemas.microsoft.com/office/drawing/2014/main" id="{7F7E133C-F651-4BCF-9991-734AF7FB8472}"/>
            </a:ext>
          </a:extLst>
        </xdr:cNvPr>
        <xdr:cNvSpPr>
          <a:spLocks noChangeAspect="1" noChangeArrowheads="1"/>
        </xdr:cNvSpPr>
      </xdr:nvSpPr>
      <xdr:spPr bwMode="auto">
        <a:xfrm>
          <a:off x="0" y="150578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244</xdr:row>
      <xdr:rowOff>0</xdr:rowOff>
    </xdr:from>
    <xdr:ext cx="304800" cy="304800"/>
    <xdr:sp macro="" textlink="">
      <xdr:nvSpPr>
        <xdr:cNvPr id="173" name="AutoShape 174">
          <a:extLst>
            <a:ext uri="{FF2B5EF4-FFF2-40B4-BE49-F238E27FC236}">
              <a16:creationId xmlns:a16="http://schemas.microsoft.com/office/drawing/2014/main" id="{F239B82E-F500-471A-AB76-3FB4D28B8629}"/>
            </a:ext>
          </a:extLst>
        </xdr:cNvPr>
        <xdr:cNvSpPr>
          <a:spLocks noChangeAspect="1" noChangeArrowheads="1"/>
        </xdr:cNvSpPr>
      </xdr:nvSpPr>
      <xdr:spPr bwMode="auto">
        <a:xfrm>
          <a:off x="0" y="15121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703</xdr:row>
      <xdr:rowOff>0</xdr:rowOff>
    </xdr:from>
    <xdr:ext cx="304800" cy="304800"/>
    <xdr:sp macro="" textlink="">
      <xdr:nvSpPr>
        <xdr:cNvPr id="174" name="AutoShape 175">
          <a:extLst>
            <a:ext uri="{FF2B5EF4-FFF2-40B4-BE49-F238E27FC236}">
              <a16:creationId xmlns:a16="http://schemas.microsoft.com/office/drawing/2014/main" id="{74145B96-4DEE-4FCB-BF13-134B4DA1527C}"/>
            </a:ext>
          </a:extLst>
        </xdr:cNvPr>
        <xdr:cNvSpPr>
          <a:spLocks noChangeAspect="1" noChangeArrowheads="1"/>
        </xdr:cNvSpPr>
      </xdr:nvSpPr>
      <xdr:spPr bwMode="auto">
        <a:xfrm>
          <a:off x="0" y="43771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1150</xdr:row>
      <xdr:rowOff>0</xdr:rowOff>
    </xdr:from>
    <xdr:ext cx="304800" cy="304800"/>
    <xdr:sp macro="" textlink="">
      <xdr:nvSpPr>
        <xdr:cNvPr id="175" name="AutoShape 176">
          <a:extLst>
            <a:ext uri="{FF2B5EF4-FFF2-40B4-BE49-F238E27FC236}">
              <a16:creationId xmlns:a16="http://schemas.microsoft.com/office/drawing/2014/main" id="{F9EC6D3A-1E18-4B95-94AA-41A5110E7B1B}"/>
            </a:ext>
          </a:extLst>
        </xdr:cNvPr>
        <xdr:cNvSpPr>
          <a:spLocks noChangeAspect="1" noChangeArrowheads="1"/>
        </xdr:cNvSpPr>
      </xdr:nvSpPr>
      <xdr:spPr bwMode="auto">
        <a:xfrm>
          <a:off x="0" y="71346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436</xdr:row>
      <xdr:rowOff>0</xdr:rowOff>
    </xdr:from>
    <xdr:ext cx="304800" cy="304800"/>
    <xdr:sp macro="" textlink="">
      <xdr:nvSpPr>
        <xdr:cNvPr id="176" name="AutoShape 177">
          <a:extLst>
            <a:ext uri="{FF2B5EF4-FFF2-40B4-BE49-F238E27FC236}">
              <a16:creationId xmlns:a16="http://schemas.microsoft.com/office/drawing/2014/main" id="{8C354F45-A861-47B4-ABF0-6A79B53B68FB}"/>
            </a:ext>
          </a:extLst>
        </xdr:cNvPr>
        <xdr:cNvSpPr>
          <a:spLocks noChangeAspect="1" noChangeArrowheads="1"/>
        </xdr:cNvSpPr>
      </xdr:nvSpPr>
      <xdr:spPr bwMode="auto">
        <a:xfrm>
          <a:off x="0" y="270746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xdr:row>
      <xdr:rowOff>0</xdr:rowOff>
    </xdr:from>
    <xdr:ext cx="304800" cy="304800"/>
    <xdr:sp macro="" textlink="">
      <xdr:nvSpPr>
        <xdr:cNvPr id="177" name="AutoShape 178">
          <a:extLst>
            <a:ext uri="{FF2B5EF4-FFF2-40B4-BE49-F238E27FC236}">
              <a16:creationId xmlns:a16="http://schemas.microsoft.com/office/drawing/2014/main" id="{F37113FB-F5BC-4F93-BB67-C20EC263BDD9}"/>
            </a:ext>
          </a:extLst>
        </xdr:cNvPr>
        <xdr:cNvSpPr>
          <a:spLocks noChangeAspect="1" noChangeArrowheads="1"/>
        </xdr:cNvSpPr>
      </xdr:nvSpPr>
      <xdr:spPr bwMode="auto">
        <a:xfrm>
          <a:off x="0" y="3294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468</xdr:row>
      <xdr:rowOff>0</xdr:rowOff>
    </xdr:from>
    <xdr:ext cx="304800" cy="304800"/>
    <xdr:sp macro="" textlink="">
      <xdr:nvSpPr>
        <xdr:cNvPr id="178" name="AutoShape 179">
          <a:extLst>
            <a:ext uri="{FF2B5EF4-FFF2-40B4-BE49-F238E27FC236}">
              <a16:creationId xmlns:a16="http://schemas.microsoft.com/office/drawing/2014/main" id="{58AF34CE-19A6-45BF-917E-FA0F93752636}"/>
            </a:ext>
          </a:extLst>
        </xdr:cNvPr>
        <xdr:cNvSpPr>
          <a:spLocks noChangeAspect="1" noChangeArrowheads="1"/>
        </xdr:cNvSpPr>
      </xdr:nvSpPr>
      <xdr:spPr bwMode="auto">
        <a:xfrm>
          <a:off x="0" y="29098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245</xdr:row>
      <xdr:rowOff>0</xdr:rowOff>
    </xdr:from>
    <xdr:ext cx="304800" cy="304800"/>
    <xdr:sp macro="" textlink="">
      <xdr:nvSpPr>
        <xdr:cNvPr id="179" name="AutoShape 180">
          <a:extLst>
            <a:ext uri="{FF2B5EF4-FFF2-40B4-BE49-F238E27FC236}">
              <a16:creationId xmlns:a16="http://schemas.microsoft.com/office/drawing/2014/main" id="{D0AE04B1-DDA9-4271-AE18-542CE4DEED1F}"/>
            </a:ext>
          </a:extLst>
        </xdr:cNvPr>
        <xdr:cNvSpPr>
          <a:spLocks noChangeAspect="1" noChangeArrowheads="1"/>
        </xdr:cNvSpPr>
      </xdr:nvSpPr>
      <xdr:spPr bwMode="auto">
        <a:xfrm>
          <a:off x="0" y="151843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1044</xdr:row>
      <xdr:rowOff>0</xdr:rowOff>
    </xdr:from>
    <xdr:ext cx="304800" cy="304800"/>
    <xdr:sp macro="" textlink="">
      <xdr:nvSpPr>
        <xdr:cNvPr id="180" name="AutoShape 181">
          <a:extLst>
            <a:ext uri="{FF2B5EF4-FFF2-40B4-BE49-F238E27FC236}">
              <a16:creationId xmlns:a16="http://schemas.microsoft.com/office/drawing/2014/main" id="{4E0D9FC4-4A60-4C13-A08B-65DA629E2074}"/>
            </a:ext>
          </a:extLst>
        </xdr:cNvPr>
        <xdr:cNvSpPr>
          <a:spLocks noChangeAspect="1" noChangeArrowheads="1"/>
        </xdr:cNvSpPr>
      </xdr:nvSpPr>
      <xdr:spPr bwMode="auto">
        <a:xfrm>
          <a:off x="0" y="648324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634</xdr:row>
      <xdr:rowOff>0</xdr:rowOff>
    </xdr:from>
    <xdr:ext cx="304800" cy="304800"/>
    <xdr:sp macro="" textlink="">
      <xdr:nvSpPr>
        <xdr:cNvPr id="181" name="AutoShape 182">
          <a:extLst>
            <a:ext uri="{FF2B5EF4-FFF2-40B4-BE49-F238E27FC236}">
              <a16:creationId xmlns:a16="http://schemas.microsoft.com/office/drawing/2014/main" id="{FBEC493C-37D5-4932-B05F-8E9A350F9CF7}"/>
            </a:ext>
          </a:extLst>
        </xdr:cNvPr>
        <xdr:cNvSpPr>
          <a:spLocks noChangeAspect="1" noChangeArrowheads="1"/>
        </xdr:cNvSpPr>
      </xdr:nvSpPr>
      <xdr:spPr bwMode="auto">
        <a:xfrm>
          <a:off x="0" y="395340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134</xdr:row>
      <xdr:rowOff>0</xdr:rowOff>
    </xdr:from>
    <xdr:ext cx="304800" cy="304800"/>
    <xdr:sp macro="" textlink="">
      <xdr:nvSpPr>
        <xdr:cNvPr id="182" name="AutoShape 183">
          <a:extLst>
            <a:ext uri="{FF2B5EF4-FFF2-40B4-BE49-F238E27FC236}">
              <a16:creationId xmlns:a16="http://schemas.microsoft.com/office/drawing/2014/main" id="{1F65A480-CF3F-4D93-8FFB-736F5C9F2717}"/>
            </a:ext>
          </a:extLst>
        </xdr:cNvPr>
        <xdr:cNvSpPr>
          <a:spLocks noChangeAspect="1" noChangeArrowheads="1"/>
        </xdr:cNvSpPr>
      </xdr:nvSpPr>
      <xdr:spPr bwMode="auto">
        <a:xfrm>
          <a:off x="0" y="829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1038</xdr:row>
      <xdr:rowOff>0</xdr:rowOff>
    </xdr:from>
    <xdr:ext cx="304800" cy="304800"/>
    <xdr:sp macro="" textlink="">
      <xdr:nvSpPr>
        <xdr:cNvPr id="183" name="AutoShape 184">
          <a:extLst>
            <a:ext uri="{FF2B5EF4-FFF2-40B4-BE49-F238E27FC236}">
              <a16:creationId xmlns:a16="http://schemas.microsoft.com/office/drawing/2014/main" id="{EE3247E6-862B-4FBC-BA17-2AE6204D91D3}"/>
            </a:ext>
          </a:extLst>
        </xdr:cNvPr>
        <xdr:cNvSpPr>
          <a:spLocks noChangeAspect="1" noChangeArrowheads="1"/>
        </xdr:cNvSpPr>
      </xdr:nvSpPr>
      <xdr:spPr bwMode="auto">
        <a:xfrm>
          <a:off x="0" y="64516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135</xdr:row>
      <xdr:rowOff>0</xdr:rowOff>
    </xdr:from>
    <xdr:ext cx="304800" cy="304800"/>
    <xdr:sp macro="" textlink="">
      <xdr:nvSpPr>
        <xdr:cNvPr id="184" name="AutoShape 185">
          <a:extLst>
            <a:ext uri="{FF2B5EF4-FFF2-40B4-BE49-F238E27FC236}">
              <a16:creationId xmlns:a16="http://schemas.microsoft.com/office/drawing/2014/main" id="{49507472-3270-4D74-AAC6-179554688E14}"/>
            </a:ext>
          </a:extLst>
        </xdr:cNvPr>
        <xdr:cNvSpPr>
          <a:spLocks noChangeAspect="1" noChangeArrowheads="1"/>
        </xdr:cNvSpPr>
      </xdr:nvSpPr>
      <xdr:spPr bwMode="auto">
        <a:xfrm>
          <a:off x="0" y="8353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246</xdr:row>
      <xdr:rowOff>0</xdr:rowOff>
    </xdr:from>
    <xdr:ext cx="304800" cy="304800"/>
    <xdr:sp macro="" textlink="">
      <xdr:nvSpPr>
        <xdr:cNvPr id="185" name="AutoShape 186">
          <a:extLst>
            <a:ext uri="{FF2B5EF4-FFF2-40B4-BE49-F238E27FC236}">
              <a16:creationId xmlns:a16="http://schemas.microsoft.com/office/drawing/2014/main" id="{F417E577-FB3B-48A1-9773-0CA152395D2C}"/>
            </a:ext>
          </a:extLst>
        </xdr:cNvPr>
        <xdr:cNvSpPr>
          <a:spLocks noChangeAspect="1" noChangeArrowheads="1"/>
        </xdr:cNvSpPr>
      </xdr:nvSpPr>
      <xdr:spPr bwMode="auto">
        <a:xfrm>
          <a:off x="0" y="1524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704</xdr:row>
      <xdr:rowOff>0</xdr:rowOff>
    </xdr:from>
    <xdr:ext cx="304800" cy="304800"/>
    <xdr:sp macro="" textlink="">
      <xdr:nvSpPr>
        <xdr:cNvPr id="186" name="AutoShape 187">
          <a:extLst>
            <a:ext uri="{FF2B5EF4-FFF2-40B4-BE49-F238E27FC236}">
              <a16:creationId xmlns:a16="http://schemas.microsoft.com/office/drawing/2014/main" id="{ADEB9B27-631D-4C1F-ABC9-EF53DE23927B}"/>
            </a:ext>
          </a:extLst>
        </xdr:cNvPr>
        <xdr:cNvSpPr>
          <a:spLocks noChangeAspect="1" noChangeArrowheads="1"/>
        </xdr:cNvSpPr>
      </xdr:nvSpPr>
      <xdr:spPr bwMode="auto">
        <a:xfrm>
          <a:off x="0" y="43834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437</xdr:row>
      <xdr:rowOff>0</xdr:rowOff>
    </xdr:from>
    <xdr:ext cx="304800" cy="304800"/>
    <xdr:sp macro="" textlink="">
      <xdr:nvSpPr>
        <xdr:cNvPr id="187" name="AutoShape 188">
          <a:extLst>
            <a:ext uri="{FF2B5EF4-FFF2-40B4-BE49-F238E27FC236}">
              <a16:creationId xmlns:a16="http://schemas.microsoft.com/office/drawing/2014/main" id="{21B84E55-CFD9-4A69-8EBC-0F173A719026}"/>
            </a:ext>
          </a:extLst>
        </xdr:cNvPr>
        <xdr:cNvSpPr>
          <a:spLocks noChangeAspect="1" noChangeArrowheads="1"/>
        </xdr:cNvSpPr>
      </xdr:nvSpPr>
      <xdr:spPr bwMode="auto">
        <a:xfrm>
          <a:off x="0" y="271378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890</xdr:row>
      <xdr:rowOff>0</xdr:rowOff>
    </xdr:from>
    <xdr:ext cx="304800" cy="304800"/>
    <xdr:sp macro="" textlink="">
      <xdr:nvSpPr>
        <xdr:cNvPr id="188" name="AutoShape 189">
          <a:extLst>
            <a:ext uri="{FF2B5EF4-FFF2-40B4-BE49-F238E27FC236}">
              <a16:creationId xmlns:a16="http://schemas.microsoft.com/office/drawing/2014/main" id="{8B79A039-B9BD-40CE-895B-E727366F663E}"/>
            </a:ext>
          </a:extLst>
        </xdr:cNvPr>
        <xdr:cNvSpPr>
          <a:spLocks noChangeAspect="1" noChangeArrowheads="1"/>
        </xdr:cNvSpPr>
      </xdr:nvSpPr>
      <xdr:spPr bwMode="auto">
        <a:xfrm>
          <a:off x="0" y="55282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1096</xdr:row>
      <xdr:rowOff>0</xdr:rowOff>
    </xdr:from>
    <xdr:ext cx="304800" cy="304800"/>
    <xdr:sp macro="" textlink="">
      <xdr:nvSpPr>
        <xdr:cNvPr id="189" name="AutoShape 190">
          <a:extLst>
            <a:ext uri="{FF2B5EF4-FFF2-40B4-BE49-F238E27FC236}">
              <a16:creationId xmlns:a16="http://schemas.microsoft.com/office/drawing/2014/main" id="{47833DEA-6155-491F-96CA-5D702577FD9D}"/>
            </a:ext>
          </a:extLst>
        </xdr:cNvPr>
        <xdr:cNvSpPr>
          <a:spLocks noChangeAspect="1" noChangeArrowheads="1"/>
        </xdr:cNvSpPr>
      </xdr:nvSpPr>
      <xdr:spPr bwMode="auto">
        <a:xfrm>
          <a:off x="0" y="68058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542</xdr:row>
      <xdr:rowOff>0</xdr:rowOff>
    </xdr:from>
    <xdr:ext cx="304800" cy="304800"/>
    <xdr:sp macro="" textlink="">
      <xdr:nvSpPr>
        <xdr:cNvPr id="190" name="AutoShape 191">
          <a:extLst>
            <a:ext uri="{FF2B5EF4-FFF2-40B4-BE49-F238E27FC236}">
              <a16:creationId xmlns:a16="http://schemas.microsoft.com/office/drawing/2014/main" id="{3AA4AD94-2D07-499A-959E-731A06A8A4D5}"/>
            </a:ext>
          </a:extLst>
        </xdr:cNvPr>
        <xdr:cNvSpPr>
          <a:spLocks noChangeAspect="1" noChangeArrowheads="1"/>
        </xdr:cNvSpPr>
      </xdr:nvSpPr>
      <xdr:spPr bwMode="auto">
        <a:xfrm>
          <a:off x="0" y="33715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155</xdr:row>
      <xdr:rowOff>0</xdr:rowOff>
    </xdr:from>
    <xdr:ext cx="304800" cy="304800"/>
    <xdr:sp macro="" textlink="">
      <xdr:nvSpPr>
        <xdr:cNvPr id="191" name="AutoShape 192">
          <a:extLst>
            <a:ext uri="{FF2B5EF4-FFF2-40B4-BE49-F238E27FC236}">
              <a16:creationId xmlns:a16="http://schemas.microsoft.com/office/drawing/2014/main" id="{C65D04D6-7492-4F59-9930-CD50333E4CA5}"/>
            </a:ext>
          </a:extLst>
        </xdr:cNvPr>
        <xdr:cNvSpPr>
          <a:spLocks noChangeAspect="1" noChangeArrowheads="1"/>
        </xdr:cNvSpPr>
      </xdr:nvSpPr>
      <xdr:spPr bwMode="auto">
        <a:xfrm>
          <a:off x="0" y="9618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xdr:row>
      <xdr:rowOff>0</xdr:rowOff>
    </xdr:from>
    <xdr:ext cx="304800" cy="304800"/>
    <xdr:sp macro="" textlink="">
      <xdr:nvSpPr>
        <xdr:cNvPr id="192" name="AutoShape 193">
          <a:extLst>
            <a:ext uri="{FF2B5EF4-FFF2-40B4-BE49-F238E27FC236}">
              <a16:creationId xmlns:a16="http://schemas.microsoft.com/office/drawing/2014/main" id="{E4466E72-DB44-48FC-A34B-04D5481175EE}"/>
            </a:ext>
          </a:extLst>
        </xdr:cNvPr>
        <xdr:cNvSpPr>
          <a:spLocks noChangeAspect="1" noChangeArrowheads="1"/>
        </xdr:cNvSpPr>
      </xdr:nvSpPr>
      <xdr:spPr bwMode="auto">
        <a:xfrm>
          <a:off x="0" y="4306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469</xdr:row>
      <xdr:rowOff>0</xdr:rowOff>
    </xdr:from>
    <xdr:ext cx="304800" cy="304800"/>
    <xdr:sp macro="" textlink="">
      <xdr:nvSpPr>
        <xdr:cNvPr id="193" name="AutoShape 194">
          <a:extLst>
            <a:ext uri="{FF2B5EF4-FFF2-40B4-BE49-F238E27FC236}">
              <a16:creationId xmlns:a16="http://schemas.microsoft.com/office/drawing/2014/main" id="{2168601C-8110-4B60-8FF3-E71A05A0FA2B}"/>
            </a:ext>
          </a:extLst>
        </xdr:cNvPr>
        <xdr:cNvSpPr>
          <a:spLocks noChangeAspect="1" noChangeArrowheads="1"/>
        </xdr:cNvSpPr>
      </xdr:nvSpPr>
      <xdr:spPr bwMode="auto">
        <a:xfrm>
          <a:off x="0" y="29161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1045</xdr:row>
      <xdr:rowOff>0</xdr:rowOff>
    </xdr:from>
    <xdr:ext cx="304800" cy="304800"/>
    <xdr:sp macro="" textlink="">
      <xdr:nvSpPr>
        <xdr:cNvPr id="194" name="AutoShape 195">
          <a:extLst>
            <a:ext uri="{FF2B5EF4-FFF2-40B4-BE49-F238E27FC236}">
              <a16:creationId xmlns:a16="http://schemas.microsoft.com/office/drawing/2014/main" id="{0CD1FCB3-9918-47BC-B76C-0EB9902CEAB9}"/>
            </a:ext>
          </a:extLst>
        </xdr:cNvPr>
        <xdr:cNvSpPr>
          <a:spLocks noChangeAspect="1" noChangeArrowheads="1"/>
        </xdr:cNvSpPr>
      </xdr:nvSpPr>
      <xdr:spPr bwMode="auto">
        <a:xfrm>
          <a:off x="0" y="6489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1089</xdr:row>
      <xdr:rowOff>0</xdr:rowOff>
    </xdr:from>
    <xdr:ext cx="304800" cy="304800"/>
    <xdr:sp macro="" textlink="">
      <xdr:nvSpPr>
        <xdr:cNvPr id="195" name="AutoShape 196">
          <a:extLst>
            <a:ext uri="{FF2B5EF4-FFF2-40B4-BE49-F238E27FC236}">
              <a16:creationId xmlns:a16="http://schemas.microsoft.com/office/drawing/2014/main" id="{EE4B9B7C-7B71-48E5-95B8-B8089C8EEF41}"/>
            </a:ext>
          </a:extLst>
        </xdr:cNvPr>
        <xdr:cNvSpPr>
          <a:spLocks noChangeAspect="1" noChangeArrowheads="1"/>
        </xdr:cNvSpPr>
      </xdr:nvSpPr>
      <xdr:spPr bwMode="auto">
        <a:xfrm>
          <a:off x="0" y="67615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705</xdr:row>
      <xdr:rowOff>0</xdr:rowOff>
    </xdr:from>
    <xdr:ext cx="304800" cy="304800"/>
    <xdr:sp macro="" textlink="">
      <xdr:nvSpPr>
        <xdr:cNvPr id="196" name="AutoShape 197">
          <a:extLst>
            <a:ext uri="{FF2B5EF4-FFF2-40B4-BE49-F238E27FC236}">
              <a16:creationId xmlns:a16="http://schemas.microsoft.com/office/drawing/2014/main" id="{EF6DF89C-FE16-4D50-B234-577BC782B5E6}"/>
            </a:ext>
          </a:extLst>
        </xdr:cNvPr>
        <xdr:cNvSpPr>
          <a:spLocks noChangeAspect="1" noChangeArrowheads="1"/>
        </xdr:cNvSpPr>
      </xdr:nvSpPr>
      <xdr:spPr bwMode="auto">
        <a:xfrm>
          <a:off x="0" y="43898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854</xdr:row>
      <xdr:rowOff>0</xdr:rowOff>
    </xdr:from>
    <xdr:ext cx="304800" cy="304800"/>
    <xdr:sp macro="" textlink="">
      <xdr:nvSpPr>
        <xdr:cNvPr id="197" name="AutoShape 198">
          <a:extLst>
            <a:ext uri="{FF2B5EF4-FFF2-40B4-BE49-F238E27FC236}">
              <a16:creationId xmlns:a16="http://schemas.microsoft.com/office/drawing/2014/main" id="{19C4F2D9-A3AD-4F8F-945F-0205FB3DE121}"/>
            </a:ext>
          </a:extLst>
        </xdr:cNvPr>
        <xdr:cNvSpPr>
          <a:spLocks noChangeAspect="1" noChangeArrowheads="1"/>
        </xdr:cNvSpPr>
      </xdr:nvSpPr>
      <xdr:spPr bwMode="auto">
        <a:xfrm>
          <a:off x="0" y="53068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198" name="AutoShape 199">
          <a:extLst>
            <a:ext uri="{FF2B5EF4-FFF2-40B4-BE49-F238E27FC236}">
              <a16:creationId xmlns:a16="http://schemas.microsoft.com/office/drawing/2014/main" id="{5348CC0E-44BB-492C-88AC-3C41CE08DFE8}"/>
            </a:ext>
          </a:extLst>
        </xdr:cNvPr>
        <xdr:cNvSpPr>
          <a:spLocks noChangeAspect="1" noChangeArrowheads="1"/>
        </xdr:cNvSpPr>
      </xdr:nvSpPr>
      <xdr:spPr bwMode="auto">
        <a:xfrm>
          <a:off x="0" y="6646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156</xdr:row>
      <xdr:rowOff>0</xdr:rowOff>
    </xdr:from>
    <xdr:ext cx="304800" cy="304800"/>
    <xdr:sp macro="" textlink="">
      <xdr:nvSpPr>
        <xdr:cNvPr id="199" name="AutoShape 200">
          <a:extLst>
            <a:ext uri="{FF2B5EF4-FFF2-40B4-BE49-F238E27FC236}">
              <a16:creationId xmlns:a16="http://schemas.microsoft.com/office/drawing/2014/main" id="{68A250F5-931F-4BFD-BC28-0D9CE631842E}"/>
            </a:ext>
          </a:extLst>
        </xdr:cNvPr>
        <xdr:cNvSpPr>
          <a:spLocks noChangeAspect="1" noChangeArrowheads="1"/>
        </xdr:cNvSpPr>
      </xdr:nvSpPr>
      <xdr:spPr bwMode="auto">
        <a:xfrm>
          <a:off x="0" y="9681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836</xdr:row>
      <xdr:rowOff>0</xdr:rowOff>
    </xdr:from>
    <xdr:ext cx="304800" cy="304800"/>
    <xdr:sp macro="" textlink="">
      <xdr:nvSpPr>
        <xdr:cNvPr id="200" name="AutoShape 201">
          <a:extLst>
            <a:ext uri="{FF2B5EF4-FFF2-40B4-BE49-F238E27FC236}">
              <a16:creationId xmlns:a16="http://schemas.microsoft.com/office/drawing/2014/main" id="{20AAA264-35A0-4EAC-9BA5-57DBBD7FF434}"/>
            </a:ext>
          </a:extLst>
        </xdr:cNvPr>
        <xdr:cNvSpPr>
          <a:spLocks noChangeAspect="1" noChangeArrowheads="1"/>
        </xdr:cNvSpPr>
      </xdr:nvSpPr>
      <xdr:spPr bwMode="auto">
        <a:xfrm>
          <a:off x="0" y="519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01" name="AutoShape 202">
          <a:extLst>
            <a:ext uri="{FF2B5EF4-FFF2-40B4-BE49-F238E27FC236}">
              <a16:creationId xmlns:a16="http://schemas.microsoft.com/office/drawing/2014/main" id="{23803743-A34D-48D1-8211-EA013FF297D2}"/>
            </a:ext>
          </a:extLst>
        </xdr:cNvPr>
        <xdr:cNvSpPr>
          <a:spLocks noChangeAspect="1" noChangeArrowheads="1"/>
        </xdr:cNvSpPr>
      </xdr:nvSpPr>
      <xdr:spPr bwMode="auto">
        <a:xfrm>
          <a:off x="0" y="5507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247</xdr:row>
      <xdr:rowOff>0</xdr:rowOff>
    </xdr:from>
    <xdr:ext cx="304800" cy="304800"/>
    <xdr:sp macro="" textlink="">
      <xdr:nvSpPr>
        <xdr:cNvPr id="202" name="AutoShape 203">
          <a:extLst>
            <a:ext uri="{FF2B5EF4-FFF2-40B4-BE49-F238E27FC236}">
              <a16:creationId xmlns:a16="http://schemas.microsoft.com/office/drawing/2014/main" id="{D6054152-3CE5-4453-94A2-615EFE61A78B}"/>
            </a:ext>
          </a:extLst>
        </xdr:cNvPr>
        <xdr:cNvSpPr>
          <a:spLocks noChangeAspect="1" noChangeArrowheads="1"/>
        </xdr:cNvSpPr>
      </xdr:nvSpPr>
      <xdr:spPr bwMode="auto">
        <a:xfrm>
          <a:off x="0" y="153108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380</xdr:row>
      <xdr:rowOff>0</xdr:rowOff>
    </xdr:from>
    <xdr:ext cx="304800" cy="304800"/>
    <xdr:sp macro="" textlink="">
      <xdr:nvSpPr>
        <xdr:cNvPr id="203" name="AutoShape 204">
          <a:extLst>
            <a:ext uri="{FF2B5EF4-FFF2-40B4-BE49-F238E27FC236}">
              <a16:creationId xmlns:a16="http://schemas.microsoft.com/office/drawing/2014/main" id="{5AD30C7F-7EAC-4A36-8FCF-48DF5C2E382D}"/>
            </a:ext>
          </a:extLst>
        </xdr:cNvPr>
        <xdr:cNvSpPr>
          <a:spLocks noChangeAspect="1" noChangeArrowheads="1"/>
        </xdr:cNvSpPr>
      </xdr:nvSpPr>
      <xdr:spPr bwMode="auto">
        <a:xfrm>
          <a:off x="0" y="235960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470</xdr:row>
      <xdr:rowOff>0</xdr:rowOff>
    </xdr:from>
    <xdr:ext cx="304800" cy="304800"/>
    <xdr:sp macro="" textlink="">
      <xdr:nvSpPr>
        <xdr:cNvPr id="204" name="AutoShape 205">
          <a:extLst>
            <a:ext uri="{FF2B5EF4-FFF2-40B4-BE49-F238E27FC236}">
              <a16:creationId xmlns:a16="http://schemas.microsoft.com/office/drawing/2014/main" id="{E2DDB466-7696-43E6-88C5-F6E16BC0C355}"/>
            </a:ext>
          </a:extLst>
        </xdr:cNvPr>
        <xdr:cNvSpPr>
          <a:spLocks noChangeAspect="1" noChangeArrowheads="1"/>
        </xdr:cNvSpPr>
      </xdr:nvSpPr>
      <xdr:spPr bwMode="auto">
        <a:xfrm>
          <a:off x="0" y="29224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543</xdr:row>
      <xdr:rowOff>0</xdr:rowOff>
    </xdr:from>
    <xdr:ext cx="304800" cy="304800"/>
    <xdr:sp macro="" textlink="">
      <xdr:nvSpPr>
        <xdr:cNvPr id="205" name="AutoShape 206">
          <a:extLst>
            <a:ext uri="{FF2B5EF4-FFF2-40B4-BE49-F238E27FC236}">
              <a16:creationId xmlns:a16="http://schemas.microsoft.com/office/drawing/2014/main" id="{2B5AA90B-CA77-4DBD-924D-C03A6C22AF83}"/>
            </a:ext>
          </a:extLst>
        </xdr:cNvPr>
        <xdr:cNvSpPr>
          <a:spLocks noChangeAspect="1" noChangeArrowheads="1"/>
        </xdr:cNvSpPr>
      </xdr:nvSpPr>
      <xdr:spPr bwMode="auto">
        <a:xfrm>
          <a:off x="0" y="33778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77</xdr:row>
      <xdr:rowOff>0</xdr:rowOff>
    </xdr:from>
    <xdr:ext cx="304800" cy="304800"/>
    <xdr:sp macro="" textlink="">
      <xdr:nvSpPr>
        <xdr:cNvPr id="206" name="AutoShape 207">
          <a:extLst>
            <a:ext uri="{FF2B5EF4-FFF2-40B4-BE49-F238E27FC236}">
              <a16:creationId xmlns:a16="http://schemas.microsoft.com/office/drawing/2014/main" id="{51B95900-FF9D-4E2E-BA89-208007C2D51B}"/>
            </a:ext>
          </a:extLst>
        </xdr:cNvPr>
        <xdr:cNvSpPr>
          <a:spLocks noChangeAspect="1" noChangeArrowheads="1"/>
        </xdr:cNvSpPr>
      </xdr:nvSpPr>
      <xdr:spPr bwMode="auto">
        <a:xfrm>
          <a:off x="0" y="4685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855</xdr:row>
      <xdr:rowOff>0</xdr:rowOff>
    </xdr:from>
    <xdr:ext cx="304800" cy="304800"/>
    <xdr:sp macro="" textlink="">
      <xdr:nvSpPr>
        <xdr:cNvPr id="207" name="AutoShape 208">
          <a:extLst>
            <a:ext uri="{FF2B5EF4-FFF2-40B4-BE49-F238E27FC236}">
              <a16:creationId xmlns:a16="http://schemas.microsoft.com/office/drawing/2014/main" id="{907B3B8E-3E95-4CD3-8B07-D75AD7B2F5FD}"/>
            </a:ext>
          </a:extLst>
        </xdr:cNvPr>
        <xdr:cNvSpPr>
          <a:spLocks noChangeAspect="1" noChangeArrowheads="1"/>
        </xdr:cNvSpPr>
      </xdr:nvSpPr>
      <xdr:spPr bwMode="auto">
        <a:xfrm>
          <a:off x="0" y="53131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949</xdr:row>
      <xdr:rowOff>0</xdr:rowOff>
    </xdr:from>
    <xdr:ext cx="304800" cy="304800"/>
    <xdr:sp macro="" textlink="">
      <xdr:nvSpPr>
        <xdr:cNvPr id="208" name="AutoShape 209">
          <a:extLst>
            <a:ext uri="{FF2B5EF4-FFF2-40B4-BE49-F238E27FC236}">
              <a16:creationId xmlns:a16="http://schemas.microsoft.com/office/drawing/2014/main" id="{D842AC9D-821B-4939-A8C5-BAC31B0229FC}"/>
            </a:ext>
          </a:extLst>
        </xdr:cNvPr>
        <xdr:cNvSpPr>
          <a:spLocks noChangeAspect="1" noChangeArrowheads="1"/>
        </xdr:cNvSpPr>
      </xdr:nvSpPr>
      <xdr:spPr bwMode="auto">
        <a:xfrm>
          <a:off x="0" y="58950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683</xdr:row>
      <xdr:rowOff>0</xdr:rowOff>
    </xdr:from>
    <xdr:ext cx="304800" cy="304800"/>
    <xdr:sp macro="" textlink="">
      <xdr:nvSpPr>
        <xdr:cNvPr id="209" name="AutoShape 210">
          <a:extLst>
            <a:ext uri="{FF2B5EF4-FFF2-40B4-BE49-F238E27FC236}">
              <a16:creationId xmlns:a16="http://schemas.microsoft.com/office/drawing/2014/main" id="{237EB9DF-9124-47FA-813E-400686CAC41C}"/>
            </a:ext>
          </a:extLst>
        </xdr:cNvPr>
        <xdr:cNvSpPr>
          <a:spLocks noChangeAspect="1" noChangeArrowheads="1"/>
        </xdr:cNvSpPr>
      </xdr:nvSpPr>
      <xdr:spPr bwMode="auto">
        <a:xfrm>
          <a:off x="0" y="42506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248</xdr:row>
      <xdr:rowOff>0</xdr:rowOff>
    </xdr:from>
    <xdr:ext cx="304800" cy="304800"/>
    <xdr:sp macro="" textlink="">
      <xdr:nvSpPr>
        <xdr:cNvPr id="210" name="AutoShape 211">
          <a:extLst>
            <a:ext uri="{FF2B5EF4-FFF2-40B4-BE49-F238E27FC236}">
              <a16:creationId xmlns:a16="http://schemas.microsoft.com/office/drawing/2014/main" id="{5051CF28-5C7C-4D21-BBD5-DD75B817EED6}"/>
            </a:ext>
          </a:extLst>
        </xdr:cNvPr>
        <xdr:cNvSpPr>
          <a:spLocks noChangeAspect="1" noChangeArrowheads="1"/>
        </xdr:cNvSpPr>
      </xdr:nvSpPr>
      <xdr:spPr bwMode="auto">
        <a:xfrm>
          <a:off x="0" y="15374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856</xdr:row>
      <xdr:rowOff>0</xdr:rowOff>
    </xdr:from>
    <xdr:ext cx="304800" cy="304800"/>
    <xdr:sp macro="" textlink="">
      <xdr:nvSpPr>
        <xdr:cNvPr id="211" name="AutoShape 212">
          <a:extLst>
            <a:ext uri="{FF2B5EF4-FFF2-40B4-BE49-F238E27FC236}">
              <a16:creationId xmlns:a16="http://schemas.microsoft.com/office/drawing/2014/main" id="{8626141D-505C-49B9-BDE0-03AB022E8D6C}"/>
            </a:ext>
          </a:extLst>
        </xdr:cNvPr>
        <xdr:cNvSpPr>
          <a:spLocks noChangeAspect="1" noChangeArrowheads="1"/>
        </xdr:cNvSpPr>
      </xdr:nvSpPr>
      <xdr:spPr bwMode="auto">
        <a:xfrm>
          <a:off x="0" y="53195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452</xdr:row>
      <xdr:rowOff>0</xdr:rowOff>
    </xdr:from>
    <xdr:ext cx="304800" cy="304800"/>
    <xdr:sp macro="" textlink="">
      <xdr:nvSpPr>
        <xdr:cNvPr id="212" name="AutoShape 213">
          <a:extLst>
            <a:ext uri="{FF2B5EF4-FFF2-40B4-BE49-F238E27FC236}">
              <a16:creationId xmlns:a16="http://schemas.microsoft.com/office/drawing/2014/main" id="{A24519CC-8AA1-4C5F-825D-E981FE8FD976}"/>
            </a:ext>
          </a:extLst>
        </xdr:cNvPr>
        <xdr:cNvSpPr>
          <a:spLocks noChangeAspect="1" noChangeArrowheads="1"/>
        </xdr:cNvSpPr>
      </xdr:nvSpPr>
      <xdr:spPr bwMode="auto">
        <a:xfrm>
          <a:off x="0" y="28086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635</xdr:row>
      <xdr:rowOff>0</xdr:rowOff>
    </xdr:from>
    <xdr:ext cx="304800" cy="304800"/>
    <xdr:sp macro="" textlink="">
      <xdr:nvSpPr>
        <xdr:cNvPr id="213" name="AutoShape 214">
          <a:extLst>
            <a:ext uri="{FF2B5EF4-FFF2-40B4-BE49-F238E27FC236}">
              <a16:creationId xmlns:a16="http://schemas.microsoft.com/office/drawing/2014/main" id="{2D6B10D8-4267-4E15-9149-CBB6B287E642}"/>
            </a:ext>
          </a:extLst>
        </xdr:cNvPr>
        <xdr:cNvSpPr>
          <a:spLocks noChangeAspect="1" noChangeArrowheads="1"/>
        </xdr:cNvSpPr>
      </xdr:nvSpPr>
      <xdr:spPr bwMode="auto">
        <a:xfrm>
          <a:off x="0" y="39597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249</xdr:row>
      <xdr:rowOff>0</xdr:rowOff>
    </xdr:from>
    <xdr:ext cx="304800" cy="304800"/>
    <xdr:sp macro="" textlink="">
      <xdr:nvSpPr>
        <xdr:cNvPr id="214" name="AutoShape 215">
          <a:extLst>
            <a:ext uri="{FF2B5EF4-FFF2-40B4-BE49-F238E27FC236}">
              <a16:creationId xmlns:a16="http://schemas.microsoft.com/office/drawing/2014/main" id="{C1760514-7C33-42A9-A589-838CCFC144E4}"/>
            </a:ext>
          </a:extLst>
        </xdr:cNvPr>
        <xdr:cNvSpPr>
          <a:spLocks noChangeAspect="1" noChangeArrowheads="1"/>
        </xdr:cNvSpPr>
      </xdr:nvSpPr>
      <xdr:spPr bwMode="auto">
        <a:xfrm>
          <a:off x="0" y="15437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705</xdr:row>
      <xdr:rowOff>0</xdr:rowOff>
    </xdr:from>
    <xdr:ext cx="304800" cy="304800"/>
    <xdr:sp macro="" textlink="">
      <xdr:nvSpPr>
        <xdr:cNvPr id="215" name="AutoShape 216">
          <a:extLst>
            <a:ext uri="{FF2B5EF4-FFF2-40B4-BE49-F238E27FC236}">
              <a16:creationId xmlns:a16="http://schemas.microsoft.com/office/drawing/2014/main" id="{27E28BEE-E08A-49B3-B541-B99783D62B11}"/>
            </a:ext>
          </a:extLst>
        </xdr:cNvPr>
        <xdr:cNvSpPr>
          <a:spLocks noChangeAspect="1" noChangeArrowheads="1"/>
        </xdr:cNvSpPr>
      </xdr:nvSpPr>
      <xdr:spPr bwMode="auto">
        <a:xfrm>
          <a:off x="0" y="43961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544</xdr:row>
      <xdr:rowOff>0</xdr:rowOff>
    </xdr:from>
    <xdr:ext cx="304800" cy="304800"/>
    <xdr:sp macro="" textlink="">
      <xdr:nvSpPr>
        <xdr:cNvPr id="216" name="AutoShape 217">
          <a:extLst>
            <a:ext uri="{FF2B5EF4-FFF2-40B4-BE49-F238E27FC236}">
              <a16:creationId xmlns:a16="http://schemas.microsoft.com/office/drawing/2014/main" id="{AB2B4200-F666-49DC-BFD6-C6EF3894183E}"/>
            </a:ext>
          </a:extLst>
        </xdr:cNvPr>
        <xdr:cNvSpPr>
          <a:spLocks noChangeAspect="1" noChangeArrowheads="1"/>
        </xdr:cNvSpPr>
      </xdr:nvSpPr>
      <xdr:spPr bwMode="auto">
        <a:xfrm>
          <a:off x="0" y="33841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545</xdr:row>
      <xdr:rowOff>0</xdr:rowOff>
    </xdr:from>
    <xdr:ext cx="304800" cy="304800"/>
    <xdr:sp macro="" textlink="">
      <xdr:nvSpPr>
        <xdr:cNvPr id="217" name="AutoShape 218">
          <a:extLst>
            <a:ext uri="{FF2B5EF4-FFF2-40B4-BE49-F238E27FC236}">
              <a16:creationId xmlns:a16="http://schemas.microsoft.com/office/drawing/2014/main" id="{619E88E0-7F22-4E7D-BE5B-82F6DB2FCBEF}"/>
            </a:ext>
          </a:extLst>
        </xdr:cNvPr>
        <xdr:cNvSpPr>
          <a:spLocks noChangeAspect="1" noChangeArrowheads="1"/>
        </xdr:cNvSpPr>
      </xdr:nvSpPr>
      <xdr:spPr bwMode="auto">
        <a:xfrm>
          <a:off x="0" y="3390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1090</xdr:row>
      <xdr:rowOff>0</xdr:rowOff>
    </xdr:from>
    <xdr:ext cx="304800" cy="304800"/>
    <xdr:sp macro="" textlink="">
      <xdr:nvSpPr>
        <xdr:cNvPr id="218" name="AutoShape 219">
          <a:extLst>
            <a:ext uri="{FF2B5EF4-FFF2-40B4-BE49-F238E27FC236}">
              <a16:creationId xmlns:a16="http://schemas.microsoft.com/office/drawing/2014/main" id="{7F95FC9F-710F-4BCB-92AE-BB8EB5664644}"/>
            </a:ext>
          </a:extLst>
        </xdr:cNvPr>
        <xdr:cNvSpPr>
          <a:spLocks noChangeAspect="1" noChangeArrowheads="1"/>
        </xdr:cNvSpPr>
      </xdr:nvSpPr>
      <xdr:spPr bwMode="auto">
        <a:xfrm>
          <a:off x="0" y="67678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453</xdr:row>
      <xdr:rowOff>0</xdr:rowOff>
    </xdr:from>
    <xdr:ext cx="304800" cy="304800"/>
    <xdr:sp macro="" textlink="">
      <xdr:nvSpPr>
        <xdr:cNvPr id="219" name="AutoShape 220">
          <a:extLst>
            <a:ext uri="{FF2B5EF4-FFF2-40B4-BE49-F238E27FC236}">
              <a16:creationId xmlns:a16="http://schemas.microsoft.com/office/drawing/2014/main" id="{4682D8B6-8062-4082-A01D-C04E2582C64C}"/>
            </a:ext>
          </a:extLst>
        </xdr:cNvPr>
        <xdr:cNvSpPr>
          <a:spLocks noChangeAspect="1" noChangeArrowheads="1"/>
        </xdr:cNvSpPr>
      </xdr:nvSpPr>
      <xdr:spPr bwMode="auto">
        <a:xfrm>
          <a:off x="0" y="28149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250</xdr:row>
      <xdr:rowOff>0</xdr:rowOff>
    </xdr:from>
    <xdr:ext cx="304800" cy="304800"/>
    <xdr:sp macro="" textlink="">
      <xdr:nvSpPr>
        <xdr:cNvPr id="220" name="AutoShape 221">
          <a:extLst>
            <a:ext uri="{FF2B5EF4-FFF2-40B4-BE49-F238E27FC236}">
              <a16:creationId xmlns:a16="http://schemas.microsoft.com/office/drawing/2014/main" id="{31B2391C-8F92-49E8-87BF-40CC03123E50}"/>
            </a:ext>
          </a:extLst>
        </xdr:cNvPr>
        <xdr:cNvSpPr>
          <a:spLocks noChangeAspect="1" noChangeArrowheads="1"/>
        </xdr:cNvSpPr>
      </xdr:nvSpPr>
      <xdr:spPr bwMode="auto">
        <a:xfrm>
          <a:off x="0" y="155006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381</xdr:row>
      <xdr:rowOff>0</xdr:rowOff>
    </xdr:from>
    <xdr:ext cx="304800" cy="304800"/>
    <xdr:sp macro="" textlink="">
      <xdr:nvSpPr>
        <xdr:cNvPr id="221" name="AutoShape 222">
          <a:extLst>
            <a:ext uri="{FF2B5EF4-FFF2-40B4-BE49-F238E27FC236}">
              <a16:creationId xmlns:a16="http://schemas.microsoft.com/office/drawing/2014/main" id="{4DC41CD9-C956-4E17-BC82-4F5EBAFFB205}"/>
            </a:ext>
          </a:extLst>
        </xdr:cNvPr>
        <xdr:cNvSpPr>
          <a:spLocks noChangeAspect="1" noChangeArrowheads="1"/>
        </xdr:cNvSpPr>
      </xdr:nvSpPr>
      <xdr:spPr bwMode="auto">
        <a:xfrm>
          <a:off x="0" y="236593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1151</xdr:row>
      <xdr:rowOff>0</xdr:rowOff>
    </xdr:from>
    <xdr:ext cx="304800" cy="304800"/>
    <xdr:sp macro="" textlink="">
      <xdr:nvSpPr>
        <xdr:cNvPr id="222" name="AutoShape 223">
          <a:extLst>
            <a:ext uri="{FF2B5EF4-FFF2-40B4-BE49-F238E27FC236}">
              <a16:creationId xmlns:a16="http://schemas.microsoft.com/office/drawing/2014/main" id="{E19826C4-4273-45E6-B7A8-CEDDA22A4BE3}"/>
            </a:ext>
          </a:extLst>
        </xdr:cNvPr>
        <xdr:cNvSpPr>
          <a:spLocks noChangeAspect="1" noChangeArrowheads="1"/>
        </xdr:cNvSpPr>
      </xdr:nvSpPr>
      <xdr:spPr bwMode="auto">
        <a:xfrm>
          <a:off x="0" y="71410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471</xdr:row>
      <xdr:rowOff>0</xdr:rowOff>
    </xdr:from>
    <xdr:ext cx="304800" cy="304800"/>
    <xdr:sp macro="" textlink="">
      <xdr:nvSpPr>
        <xdr:cNvPr id="223" name="AutoShape 224">
          <a:extLst>
            <a:ext uri="{FF2B5EF4-FFF2-40B4-BE49-F238E27FC236}">
              <a16:creationId xmlns:a16="http://schemas.microsoft.com/office/drawing/2014/main" id="{082C9E57-27A6-4C23-98B6-28E51F63E6BF}"/>
            </a:ext>
          </a:extLst>
        </xdr:cNvPr>
        <xdr:cNvSpPr>
          <a:spLocks noChangeAspect="1" noChangeArrowheads="1"/>
        </xdr:cNvSpPr>
      </xdr:nvSpPr>
      <xdr:spPr bwMode="auto">
        <a:xfrm>
          <a:off x="0" y="2928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382</xdr:row>
      <xdr:rowOff>0</xdr:rowOff>
    </xdr:from>
    <xdr:ext cx="304800" cy="304800"/>
    <xdr:sp macro="" textlink="">
      <xdr:nvSpPr>
        <xdr:cNvPr id="224" name="AutoShape 225">
          <a:extLst>
            <a:ext uri="{FF2B5EF4-FFF2-40B4-BE49-F238E27FC236}">
              <a16:creationId xmlns:a16="http://schemas.microsoft.com/office/drawing/2014/main" id="{1CF0D2F7-8C41-4B9D-8E64-ABDAA4A2DDD2}"/>
            </a:ext>
          </a:extLst>
        </xdr:cNvPr>
        <xdr:cNvSpPr>
          <a:spLocks noChangeAspect="1" noChangeArrowheads="1"/>
        </xdr:cNvSpPr>
      </xdr:nvSpPr>
      <xdr:spPr bwMode="auto">
        <a:xfrm>
          <a:off x="0" y="23722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xdr:row>
      <xdr:rowOff>0</xdr:rowOff>
    </xdr:from>
    <xdr:ext cx="304800" cy="304800"/>
    <xdr:sp macro="" textlink="">
      <xdr:nvSpPr>
        <xdr:cNvPr id="225" name="AutoShape 226">
          <a:extLst>
            <a:ext uri="{FF2B5EF4-FFF2-40B4-BE49-F238E27FC236}">
              <a16:creationId xmlns:a16="http://schemas.microsoft.com/office/drawing/2014/main" id="{F518E500-E9A2-4C58-B7F6-EE910A78A2EB}"/>
            </a:ext>
          </a:extLst>
        </xdr:cNvPr>
        <xdr:cNvSpPr>
          <a:spLocks noChangeAspect="1" noChangeArrowheads="1"/>
        </xdr:cNvSpPr>
      </xdr:nvSpPr>
      <xdr:spPr bwMode="auto">
        <a:xfrm>
          <a:off x="0" y="637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706</xdr:row>
      <xdr:rowOff>0</xdr:rowOff>
    </xdr:from>
    <xdr:ext cx="304800" cy="304800"/>
    <xdr:sp macro="" textlink="">
      <xdr:nvSpPr>
        <xdr:cNvPr id="226" name="AutoShape 227">
          <a:extLst>
            <a:ext uri="{FF2B5EF4-FFF2-40B4-BE49-F238E27FC236}">
              <a16:creationId xmlns:a16="http://schemas.microsoft.com/office/drawing/2014/main" id="{339FE8E0-B3AC-4A7D-B3EE-17B0E405577A}"/>
            </a:ext>
          </a:extLst>
        </xdr:cNvPr>
        <xdr:cNvSpPr>
          <a:spLocks noChangeAspect="1" noChangeArrowheads="1"/>
        </xdr:cNvSpPr>
      </xdr:nvSpPr>
      <xdr:spPr bwMode="auto">
        <a:xfrm>
          <a:off x="0" y="4402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707</xdr:row>
      <xdr:rowOff>0</xdr:rowOff>
    </xdr:from>
    <xdr:ext cx="304800" cy="304800"/>
    <xdr:sp macro="" textlink="">
      <xdr:nvSpPr>
        <xdr:cNvPr id="227" name="AutoShape 228">
          <a:extLst>
            <a:ext uri="{FF2B5EF4-FFF2-40B4-BE49-F238E27FC236}">
              <a16:creationId xmlns:a16="http://schemas.microsoft.com/office/drawing/2014/main" id="{BEF116CA-F9FB-4C9B-8FA0-381B20295A9E}"/>
            </a:ext>
          </a:extLst>
        </xdr:cNvPr>
        <xdr:cNvSpPr>
          <a:spLocks noChangeAspect="1" noChangeArrowheads="1"/>
        </xdr:cNvSpPr>
      </xdr:nvSpPr>
      <xdr:spPr bwMode="auto">
        <a:xfrm>
          <a:off x="0" y="44087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454</xdr:row>
      <xdr:rowOff>0</xdr:rowOff>
    </xdr:from>
    <xdr:ext cx="304800" cy="304800"/>
    <xdr:sp macro="" textlink="">
      <xdr:nvSpPr>
        <xdr:cNvPr id="228" name="AutoShape 229">
          <a:extLst>
            <a:ext uri="{FF2B5EF4-FFF2-40B4-BE49-F238E27FC236}">
              <a16:creationId xmlns:a16="http://schemas.microsoft.com/office/drawing/2014/main" id="{FBD209C7-C322-461F-B3C1-1178482BCB8A}"/>
            </a:ext>
          </a:extLst>
        </xdr:cNvPr>
        <xdr:cNvSpPr>
          <a:spLocks noChangeAspect="1" noChangeArrowheads="1"/>
        </xdr:cNvSpPr>
      </xdr:nvSpPr>
      <xdr:spPr bwMode="auto">
        <a:xfrm>
          <a:off x="0" y="2821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708</xdr:row>
      <xdr:rowOff>0</xdr:rowOff>
    </xdr:from>
    <xdr:ext cx="304800" cy="304800"/>
    <xdr:sp macro="" textlink="">
      <xdr:nvSpPr>
        <xdr:cNvPr id="229" name="AutoShape 230">
          <a:extLst>
            <a:ext uri="{FF2B5EF4-FFF2-40B4-BE49-F238E27FC236}">
              <a16:creationId xmlns:a16="http://schemas.microsoft.com/office/drawing/2014/main" id="{9D7F02BA-9DD4-4D8F-BBA1-E3BE4E8A4F40}"/>
            </a:ext>
          </a:extLst>
        </xdr:cNvPr>
        <xdr:cNvSpPr>
          <a:spLocks noChangeAspect="1" noChangeArrowheads="1"/>
        </xdr:cNvSpPr>
      </xdr:nvSpPr>
      <xdr:spPr bwMode="auto">
        <a:xfrm>
          <a:off x="0" y="44151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251</xdr:row>
      <xdr:rowOff>0</xdr:rowOff>
    </xdr:from>
    <xdr:ext cx="304800" cy="304800"/>
    <xdr:sp macro="" textlink="">
      <xdr:nvSpPr>
        <xdr:cNvPr id="230" name="AutoShape 231">
          <a:extLst>
            <a:ext uri="{FF2B5EF4-FFF2-40B4-BE49-F238E27FC236}">
              <a16:creationId xmlns:a16="http://schemas.microsoft.com/office/drawing/2014/main" id="{60DFB085-B4D4-4AB3-A2A5-27ACC3285775}"/>
            </a:ext>
          </a:extLst>
        </xdr:cNvPr>
        <xdr:cNvSpPr>
          <a:spLocks noChangeAspect="1" noChangeArrowheads="1"/>
        </xdr:cNvSpPr>
      </xdr:nvSpPr>
      <xdr:spPr bwMode="auto">
        <a:xfrm>
          <a:off x="0" y="1556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428</xdr:row>
      <xdr:rowOff>0</xdr:rowOff>
    </xdr:from>
    <xdr:ext cx="304800" cy="304800"/>
    <xdr:sp macro="" textlink="">
      <xdr:nvSpPr>
        <xdr:cNvPr id="231" name="AutoShape 232">
          <a:extLst>
            <a:ext uri="{FF2B5EF4-FFF2-40B4-BE49-F238E27FC236}">
              <a16:creationId xmlns:a16="http://schemas.microsoft.com/office/drawing/2014/main" id="{09995E01-1A69-41E6-A66A-139007E157CE}"/>
            </a:ext>
          </a:extLst>
        </xdr:cNvPr>
        <xdr:cNvSpPr>
          <a:spLocks noChangeAspect="1" noChangeArrowheads="1"/>
        </xdr:cNvSpPr>
      </xdr:nvSpPr>
      <xdr:spPr bwMode="auto">
        <a:xfrm>
          <a:off x="0" y="26568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1080</xdr:row>
      <xdr:rowOff>0</xdr:rowOff>
    </xdr:from>
    <xdr:ext cx="304800" cy="304800"/>
    <xdr:sp macro="" textlink="">
      <xdr:nvSpPr>
        <xdr:cNvPr id="232" name="AutoShape 233">
          <a:extLst>
            <a:ext uri="{FF2B5EF4-FFF2-40B4-BE49-F238E27FC236}">
              <a16:creationId xmlns:a16="http://schemas.microsoft.com/office/drawing/2014/main" id="{0FC14E76-D669-4BF2-B12C-6AA6EDAE4344}"/>
            </a:ext>
          </a:extLst>
        </xdr:cNvPr>
        <xdr:cNvSpPr>
          <a:spLocks noChangeAspect="1" noChangeArrowheads="1"/>
        </xdr:cNvSpPr>
      </xdr:nvSpPr>
      <xdr:spPr bwMode="auto">
        <a:xfrm>
          <a:off x="0" y="67046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912</xdr:row>
      <xdr:rowOff>0</xdr:rowOff>
    </xdr:from>
    <xdr:ext cx="304800" cy="304800"/>
    <xdr:sp macro="" textlink="">
      <xdr:nvSpPr>
        <xdr:cNvPr id="233" name="AutoShape 234">
          <a:extLst>
            <a:ext uri="{FF2B5EF4-FFF2-40B4-BE49-F238E27FC236}">
              <a16:creationId xmlns:a16="http://schemas.microsoft.com/office/drawing/2014/main" id="{7FCEE0B5-8A34-47BC-A990-7A284390F8BA}"/>
            </a:ext>
          </a:extLst>
        </xdr:cNvPr>
        <xdr:cNvSpPr>
          <a:spLocks noChangeAspect="1" noChangeArrowheads="1"/>
        </xdr:cNvSpPr>
      </xdr:nvSpPr>
      <xdr:spPr bwMode="auto">
        <a:xfrm>
          <a:off x="0" y="56610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157</xdr:row>
      <xdr:rowOff>0</xdr:rowOff>
    </xdr:from>
    <xdr:ext cx="304800" cy="304800"/>
    <xdr:sp macro="" textlink="">
      <xdr:nvSpPr>
        <xdr:cNvPr id="234" name="AutoShape 235">
          <a:extLst>
            <a:ext uri="{FF2B5EF4-FFF2-40B4-BE49-F238E27FC236}">
              <a16:creationId xmlns:a16="http://schemas.microsoft.com/office/drawing/2014/main" id="{99D6B72F-DD37-4FC3-A36D-2951F9E71E1F}"/>
            </a:ext>
          </a:extLst>
        </xdr:cNvPr>
        <xdr:cNvSpPr>
          <a:spLocks noChangeAspect="1" noChangeArrowheads="1"/>
        </xdr:cNvSpPr>
      </xdr:nvSpPr>
      <xdr:spPr bwMode="auto">
        <a:xfrm>
          <a:off x="0" y="9745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1152</xdr:row>
      <xdr:rowOff>0</xdr:rowOff>
    </xdr:from>
    <xdr:ext cx="304800" cy="304800"/>
    <xdr:sp macro="" textlink="">
      <xdr:nvSpPr>
        <xdr:cNvPr id="235" name="AutoShape 236">
          <a:extLst>
            <a:ext uri="{FF2B5EF4-FFF2-40B4-BE49-F238E27FC236}">
              <a16:creationId xmlns:a16="http://schemas.microsoft.com/office/drawing/2014/main" id="{BE8B6DF0-E714-4797-A4ED-73279530152F}"/>
            </a:ext>
          </a:extLst>
        </xdr:cNvPr>
        <xdr:cNvSpPr>
          <a:spLocks noChangeAspect="1" noChangeArrowheads="1"/>
        </xdr:cNvSpPr>
      </xdr:nvSpPr>
      <xdr:spPr bwMode="auto">
        <a:xfrm>
          <a:off x="0" y="71473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546</xdr:row>
      <xdr:rowOff>0</xdr:rowOff>
    </xdr:from>
    <xdr:ext cx="304800" cy="304800"/>
    <xdr:sp macro="" textlink="">
      <xdr:nvSpPr>
        <xdr:cNvPr id="236" name="AutoShape 237">
          <a:extLst>
            <a:ext uri="{FF2B5EF4-FFF2-40B4-BE49-F238E27FC236}">
              <a16:creationId xmlns:a16="http://schemas.microsoft.com/office/drawing/2014/main" id="{C3A49B06-B88E-4A05-8809-C69E07AA4C06}"/>
            </a:ext>
          </a:extLst>
        </xdr:cNvPr>
        <xdr:cNvSpPr>
          <a:spLocks noChangeAspect="1" noChangeArrowheads="1"/>
        </xdr:cNvSpPr>
      </xdr:nvSpPr>
      <xdr:spPr bwMode="auto">
        <a:xfrm>
          <a:off x="0" y="33968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158</xdr:row>
      <xdr:rowOff>0</xdr:rowOff>
    </xdr:from>
    <xdr:ext cx="304800" cy="304800"/>
    <xdr:sp macro="" textlink="">
      <xdr:nvSpPr>
        <xdr:cNvPr id="237" name="AutoShape 238">
          <a:extLst>
            <a:ext uri="{FF2B5EF4-FFF2-40B4-BE49-F238E27FC236}">
              <a16:creationId xmlns:a16="http://schemas.microsoft.com/office/drawing/2014/main" id="{A21DA985-64BA-4B47-B02A-B60A65B832E1}"/>
            </a:ext>
          </a:extLst>
        </xdr:cNvPr>
        <xdr:cNvSpPr>
          <a:spLocks noChangeAspect="1" noChangeArrowheads="1"/>
        </xdr:cNvSpPr>
      </xdr:nvSpPr>
      <xdr:spPr bwMode="auto">
        <a:xfrm>
          <a:off x="0" y="9808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78</xdr:row>
      <xdr:rowOff>0</xdr:rowOff>
    </xdr:from>
    <xdr:ext cx="304800" cy="304800"/>
    <xdr:sp macro="" textlink="">
      <xdr:nvSpPr>
        <xdr:cNvPr id="238" name="AutoShape 239">
          <a:extLst>
            <a:ext uri="{FF2B5EF4-FFF2-40B4-BE49-F238E27FC236}">
              <a16:creationId xmlns:a16="http://schemas.microsoft.com/office/drawing/2014/main" id="{7DF0939A-9478-4FB2-A697-7EEEBAA3421F}"/>
            </a:ext>
          </a:extLst>
        </xdr:cNvPr>
        <xdr:cNvSpPr>
          <a:spLocks noChangeAspect="1" noChangeArrowheads="1"/>
        </xdr:cNvSpPr>
      </xdr:nvSpPr>
      <xdr:spPr bwMode="auto">
        <a:xfrm>
          <a:off x="0" y="4748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xdr:row>
      <xdr:rowOff>0</xdr:rowOff>
    </xdr:from>
    <xdr:ext cx="304800" cy="304800"/>
    <xdr:sp macro="" textlink="">
      <xdr:nvSpPr>
        <xdr:cNvPr id="239" name="AutoShape 240">
          <a:extLst>
            <a:ext uri="{FF2B5EF4-FFF2-40B4-BE49-F238E27FC236}">
              <a16:creationId xmlns:a16="http://schemas.microsoft.com/office/drawing/2014/main" id="{D8034A4B-6299-4B20-891F-9D90A0C566B7}"/>
            </a:ext>
          </a:extLst>
        </xdr:cNvPr>
        <xdr:cNvSpPr>
          <a:spLocks noChangeAspect="1" noChangeArrowheads="1"/>
        </xdr:cNvSpPr>
      </xdr:nvSpPr>
      <xdr:spPr bwMode="auto">
        <a:xfrm>
          <a:off x="0" y="5570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950</xdr:row>
      <xdr:rowOff>0</xdr:rowOff>
    </xdr:from>
    <xdr:ext cx="304800" cy="304800"/>
    <xdr:sp macro="" textlink="">
      <xdr:nvSpPr>
        <xdr:cNvPr id="240" name="AutoShape 241">
          <a:extLst>
            <a:ext uri="{FF2B5EF4-FFF2-40B4-BE49-F238E27FC236}">
              <a16:creationId xmlns:a16="http://schemas.microsoft.com/office/drawing/2014/main" id="{DDDE9906-D655-42C6-ABDC-AFD72B035D6F}"/>
            </a:ext>
          </a:extLst>
        </xdr:cNvPr>
        <xdr:cNvSpPr>
          <a:spLocks noChangeAspect="1" noChangeArrowheads="1"/>
        </xdr:cNvSpPr>
      </xdr:nvSpPr>
      <xdr:spPr bwMode="auto">
        <a:xfrm>
          <a:off x="0" y="59013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252</xdr:row>
      <xdr:rowOff>0</xdr:rowOff>
    </xdr:from>
    <xdr:ext cx="304800" cy="304800"/>
    <xdr:sp macro="" textlink="">
      <xdr:nvSpPr>
        <xdr:cNvPr id="241" name="AutoShape 242">
          <a:extLst>
            <a:ext uri="{FF2B5EF4-FFF2-40B4-BE49-F238E27FC236}">
              <a16:creationId xmlns:a16="http://schemas.microsoft.com/office/drawing/2014/main" id="{69D9DDD2-0984-4879-9991-5A93B82AA513}"/>
            </a:ext>
          </a:extLst>
        </xdr:cNvPr>
        <xdr:cNvSpPr>
          <a:spLocks noChangeAspect="1" noChangeArrowheads="1"/>
        </xdr:cNvSpPr>
      </xdr:nvSpPr>
      <xdr:spPr bwMode="auto">
        <a:xfrm>
          <a:off x="0" y="156270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547</xdr:row>
      <xdr:rowOff>0</xdr:rowOff>
    </xdr:from>
    <xdr:ext cx="304800" cy="304800"/>
    <xdr:sp macro="" textlink="">
      <xdr:nvSpPr>
        <xdr:cNvPr id="242" name="AutoShape 243">
          <a:extLst>
            <a:ext uri="{FF2B5EF4-FFF2-40B4-BE49-F238E27FC236}">
              <a16:creationId xmlns:a16="http://schemas.microsoft.com/office/drawing/2014/main" id="{48464773-C8BE-48FF-B6CE-8DFFA598ACF4}"/>
            </a:ext>
          </a:extLst>
        </xdr:cNvPr>
        <xdr:cNvSpPr>
          <a:spLocks noChangeAspect="1" noChangeArrowheads="1"/>
        </xdr:cNvSpPr>
      </xdr:nvSpPr>
      <xdr:spPr bwMode="auto">
        <a:xfrm>
          <a:off x="0" y="34031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548</xdr:row>
      <xdr:rowOff>0</xdr:rowOff>
    </xdr:from>
    <xdr:ext cx="304800" cy="304800"/>
    <xdr:sp macro="" textlink="">
      <xdr:nvSpPr>
        <xdr:cNvPr id="243" name="AutoShape 244">
          <a:extLst>
            <a:ext uri="{FF2B5EF4-FFF2-40B4-BE49-F238E27FC236}">
              <a16:creationId xmlns:a16="http://schemas.microsoft.com/office/drawing/2014/main" id="{433EAE27-0228-42B4-945E-A6124FD22243}"/>
            </a:ext>
          </a:extLst>
        </xdr:cNvPr>
        <xdr:cNvSpPr>
          <a:spLocks noChangeAspect="1" noChangeArrowheads="1"/>
        </xdr:cNvSpPr>
      </xdr:nvSpPr>
      <xdr:spPr bwMode="auto">
        <a:xfrm>
          <a:off x="0" y="34094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xdr:row>
      <xdr:rowOff>0</xdr:rowOff>
    </xdr:from>
    <xdr:ext cx="304800" cy="304800"/>
    <xdr:sp macro="" textlink="">
      <xdr:nvSpPr>
        <xdr:cNvPr id="244" name="AutoShape 245">
          <a:extLst>
            <a:ext uri="{FF2B5EF4-FFF2-40B4-BE49-F238E27FC236}">
              <a16:creationId xmlns:a16="http://schemas.microsoft.com/office/drawing/2014/main" id="{E09A0E81-A20D-4695-894C-C763F5C2B41D}"/>
            </a:ext>
          </a:extLst>
        </xdr:cNvPr>
        <xdr:cNvSpPr>
          <a:spLocks noChangeAspect="1" noChangeArrowheads="1"/>
        </xdr:cNvSpPr>
      </xdr:nvSpPr>
      <xdr:spPr bwMode="auto">
        <a:xfrm>
          <a:off x="0" y="5634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1122</xdr:row>
      <xdr:rowOff>0</xdr:rowOff>
    </xdr:from>
    <xdr:ext cx="304800" cy="304800"/>
    <xdr:sp macro="" textlink="">
      <xdr:nvSpPr>
        <xdr:cNvPr id="245" name="AutoShape 246">
          <a:extLst>
            <a:ext uri="{FF2B5EF4-FFF2-40B4-BE49-F238E27FC236}">
              <a16:creationId xmlns:a16="http://schemas.microsoft.com/office/drawing/2014/main" id="{3B86F9A0-40DA-417B-B893-70FFA4C656CD}"/>
            </a:ext>
          </a:extLst>
        </xdr:cNvPr>
        <xdr:cNvSpPr>
          <a:spLocks noChangeAspect="1" noChangeArrowheads="1"/>
        </xdr:cNvSpPr>
      </xdr:nvSpPr>
      <xdr:spPr bwMode="auto">
        <a:xfrm>
          <a:off x="0" y="69639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xdr:row>
      <xdr:rowOff>0</xdr:rowOff>
    </xdr:from>
    <xdr:ext cx="304800" cy="304800"/>
    <xdr:sp macro="" textlink="">
      <xdr:nvSpPr>
        <xdr:cNvPr id="246" name="AutoShape 247">
          <a:extLst>
            <a:ext uri="{FF2B5EF4-FFF2-40B4-BE49-F238E27FC236}">
              <a16:creationId xmlns:a16="http://schemas.microsoft.com/office/drawing/2014/main" id="{BE7289FA-8EA6-415D-9414-FA5230892BC8}"/>
            </a:ext>
          </a:extLst>
        </xdr:cNvPr>
        <xdr:cNvSpPr>
          <a:spLocks noChangeAspect="1" noChangeArrowheads="1"/>
        </xdr:cNvSpPr>
      </xdr:nvSpPr>
      <xdr:spPr bwMode="auto">
        <a:xfrm>
          <a:off x="0" y="1776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136</xdr:row>
      <xdr:rowOff>0</xdr:rowOff>
    </xdr:from>
    <xdr:ext cx="304800" cy="304800"/>
    <xdr:sp macro="" textlink="">
      <xdr:nvSpPr>
        <xdr:cNvPr id="247" name="AutoShape 248">
          <a:extLst>
            <a:ext uri="{FF2B5EF4-FFF2-40B4-BE49-F238E27FC236}">
              <a16:creationId xmlns:a16="http://schemas.microsoft.com/office/drawing/2014/main" id="{84660B9E-994D-4BF1-A06B-36452543C48B}"/>
            </a:ext>
          </a:extLst>
        </xdr:cNvPr>
        <xdr:cNvSpPr>
          <a:spLocks noChangeAspect="1" noChangeArrowheads="1"/>
        </xdr:cNvSpPr>
      </xdr:nvSpPr>
      <xdr:spPr bwMode="auto">
        <a:xfrm>
          <a:off x="0" y="8417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159</xdr:row>
      <xdr:rowOff>0</xdr:rowOff>
    </xdr:from>
    <xdr:ext cx="304800" cy="304800"/>
    <xdr:sp macro="" textlink="">
      <xdr:nvSpPr>
        <xdr:cNvPr id="248" name="AutoShape 249">
          <a:extLst>
            <a:ext uri="{FF2B5EF4-FFF2-40B4-BE49-F238E27FC236}">
              <a16:creationId xmlns:a16="http://schemas.microsoft.com/office/drawing/2014/main" id="{FB098A8B-ACFE-4E68-AB7B-B969C3A4C49E}"/>
            </a:ext>
          </a:extLst>
        </xdr:cNvPr>
        <xdr:cNvSpPr>
          <a:spLocks noChangeAspect="1" noChangeArrowheads="1"/>
        </xdr:cNvSpPr>
      </xdr:nvSpPr>
      <xdr:spPr bwMode="auto">
        <a:xfrm>
          <a:off x="0" y="9871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429</xdr:row>
      <xdr:rowOff>0</xdr:rowOff>
    </xdr:from>
    <xdr:ext cx="304800" cy="304800"/>
    <xdr:sp macro="" textlink="">
      <xdr:nvSpPr>
        <xdr:cNvPr id="249" name="AutoShape 250">
          <a:extLst>
            <a:ext uri="{FF2B5EF4-FFF2-40B4-BE49-F238E27FC236}">
              <a16:creationId xmlns:a16="http://schemas.microsoft.com/office/drawing/2014/main" id="{46520A75-E1FD-4767-99A7-F5CBDD5C1A3C}"/>
            </a:ext>
          </a:extLst>
        </xdr:cNvPr>
        <xdr:cNvSpPr>
          <a:spLocks noChangeAspect="1" noChangeArrowheads="1"/>
        </xdr:cNvSpPr>
      </xdr:nvSpPr>
      <xdr:spPr bwMode="auto">
        <a:xfrm>
          <a:off x="0" y="26631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160</xdr:row>
      <xdr:rowOff>0</xdr:rowOff>
    </xdr:from>
    <xdr:ext cx="304800" cy="304800"/>
    <xdr:sp macro="" textlink="">
      <xdr:nvSpPr>
        <xdr:cNvPr id="250" name="AutoShape 251">
          <a:extLst>
            <a:ext uri="{FF2B5EF4-FFF2-40B4-BE49-F238E27FC236}">
              <a16:creationId xmlns:a16="http://schemas.microsoft.com/office/drawing/2014/main" id="{EE4FE5F8-71F6-4CC7-A1D3-C51AC5EF7891}"/>
            </a:ext>
          </a:extLst>
        </xdr:cNvPr>
        <xdr:cNvSpPr>
          <a:spLocks noChangeAspect="1" noChangeArrowheads="1"/>
        </xdr:cNvSpPr>
      </xdr:nvSpPr>
      <xdr:spPr bwMode="auto">
        <a:xfrm>
          <a:off x="0" y="9934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472</xdr:row>
      <xdr:rowOff>0</xdr:rowOff>
    </xdr:from>
    <xdr:ext cx="304800" cy="304800"/>
    <xdr:sp macro="" textlink="">
      <xdr:nvSpPr>
        <xdr:cNvPr id="251" name="AutoShape 252">
          <a:extLst>
            <a:ext uri="{FF2B5EF4-FFF2-40B4-BE49-F238E27FC236}">
              <a16:creationId xmlns:a16="http://schemas.microsoft.com/office/drawing/2014/main" id="{8D4F155A-CA4D-4058-AF6E-FB04D5D358CB}"/>
            </a:ext>
          </a:extLst>
        </xdr:cNvPr>
        <xdr:cNvSpPr>
          <a:spLocks noChangeAspect="1" noChangeArrowheads="1"/>
        </xdr:cNvSpPr>
      </xdr:nvSpPr>
      <xdr:spPr bwMode="auto">
        <a:xfrm>
          <a:off x="0" y="29351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813</xdr:row>
      <xdr:rowOff>0</xdr:rowOff>
    </xdr:from>
    <xdr:ext cx="304800" cy="304800"/>
    <xdr:sp macro="" textlink="">
      <xdr:nvSpPr>
        <xdr:cNvPr id="252" name="AutoShape 253">
          <a:extLst>
            <a:ext uri="{FF2B5EF4-FFF2-40B4-BE49-F238E27FC236}">
              <a16:creationId xmlns:a16="http://schemas.microsoft.com/office/drawing/2014/main" id="{1CE1F03C-3200-49E1-A1B8-464CA34C857E}"/>
            </a:ext>
          </a:extLst>
        </xdr:cNvPr>
        <xdr:cNvSpPr>
          <a:spLocks noChangeAspect="1" noChangeArrowheads="1"/>
        </xdr:cNvSpPr>
      </xdr:nvSpPr>
      <xdr:spPr bwMode="auto">
        <a:xfrm>
          <a:off x="0" y="50538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1056</xdr:row>
      <xdr:rowOff>0</xdr:rowOff>
    </xdr:from>
    <xdr:ext cx="304800" cy="304800"/>
    <xdr:sp macro="" textlink="">
      <xdr:nvSpPr>
        <xdr:cNvPr id="253" name="AutoShape 254">
          <a:extLst>
            <a:ext uri="{FF2B5EF4-FFF2-40B4-BE49-F238E27FC236}">
              <a16:creationId xmlns:a16="http://schemas.microsoft.com/office/drawing/2014/main" id="{60A60AA1-F183-40FF-83FE-68176C614FD7}"/>
            </a:ext>
          </a:extLst>
        </xdr:cNvPr>
        <xdr:cNvSpPr>
          <a:spLocks noChangeAspect="1" noChangeArrowheads="1"/>
        </xdr:cNvSpPr>
      </xdr:nvSpPr>
      <xdr:spPr bwMode="auto">
        <a:xfrm>
          <a:off x="0" y="65591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79</xdr:row>
      <xdr:rowOff>0</xdr:rowOff>
    </xdr:from>
    <xdr:ext cx="304800" cy="304800"/>
    <xdr:sp macro="" textlink="">
      <xdr:nvSpPr>
        <xdr:cNvPr id="254" name="AutoShape 255">
          <a:extLst>
            <a:ext uri="{FF2B5EF4-FFF2-40B4-BE49-F238E27FC236}">
              <a16:creationId xmlns:a16="http://schemas.microsoft.com/office/drawing/2014/main" id="{440A3D94-2E91-4CA3-9406-6BA63C85CCF2}"/>
            </a:ext>
          </a:extLst>
        </xdr:cNvPr>
        <xdr:cNvSpPr>
          <a:spLocks noChangeAspect="1" noChangeArrowheads="1"/>
        </xdr:cNvSpPr>
      </xdr:nvSpPr>
      <xdr:spPr bwMode="auto">
        <a:xfrm>
          <a:off x="0" y="4812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891</xdr:row>
      <xdr:rowOff>0</xdr:rowOff>
    </xdr:from>
    <xdr:ext cx="304800" cy="304800"/>
    <xdr:sp macro="" textlink="">
      <xdr:nvSpPr>
        <xdr:cNvPr id="255" name="AutoShape 256">
          <a:extLst>
            <a:ext uri="{FF2B5EF4-FFF2-40B4-BE49-F238E27FC236}">
              <a16:creationId xmlns:a16="http://schemas.microsoft.com/office/drawing/2014/main" id="{DF351B39-CC18-46DE-AFDF-019F7D2D1EA9}"/>
            </a:ext>
          </a:extLst>
        </xdr:cNvPr>
        <xdr:cNvSpPr>
          <a:spLocks noChangeAspect="1" noChangeArrowheads="1"/>
        </xdr:cNvSpPr>
      </xdr:nvSpPr>
      <xdr:spPr bwMode="auto">
        <a:xfrm>
          <a:off x="0" y="55345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xdr:row>
      <xdr:rowOff>0</xdr:rowOff>
    </xdr:from>
    <xdr:ext cx="304800" cy="304800"/>
    <xdr:sp macro="" textlink="">
      <xdr:nvSpPr>
        <xdr:cNvPr id="256" name="AutoShape 257">
          <a:extLst>
            <a:ext uri="{FF2B5EF4-FFF2-40B4-BE49-F238E27FC236}">
              <a16:creationId xmlns:a16="http://schemas.microsoft.com/office/drawing/2014/main" id="{6ED99B79-5632-4BFD-9F28-C126CD1BC331}"/>
            </a:ext>
          </a:extLst>
        </xdr:cNvPr>
        <xdr:cNvSpPr>
          <a:spLocks noChangeAspect="1" noChangeArrowheads="1"/>
        </xdr:cNvSpPr>
      </xdr:nvSpPr>
      <xdr:spPr bwMode="auto">
        <a:xfrm>
          <a:off x="0" y="4369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951</xdr:row>
      <xdr:rowOff>0</xdr:rowOff>
    </xdr:from>
    <xdr:ext cx="304800" cy="304800"/>
    <xdr:sp macro="" textlink="">
      <xdr:nvSpPr>
        <xdr:cNvPr id="257" name="AutoShape 258">
          <a:extLst>
            <a:ext uri="{FF2B5EF4-FFF2-40B4-BE49-F238E27FC236}">
              <a16:creationId xmlns:a16="http://schemas.microsoft.com/office/drawing/2014/main" id="{B1604B01-82A8-4E40-B8A3-D147D2EADFE1}"/>
            </a:ext>
          </a:extLst>
        </xdr:cNvPr>
        <xdr:cNvSpPr>
          <a:spLocks noChangeAspect="1" noChangeArrowheads="1"/>
        </xdr:cNvSpPr>
      </xdr:nvSpPr>
      <xdr:spPr bwMode="auto">
        <a:xfrm>
          <a:off x="0" y="59077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80</xdr:row>
      <xdr:rowOff>0</xdr:rowOff>
    </xdr:from>
    <xdr:ext cx="304800" cy="304800"/>
    <xdr:sp macro="" textlink="">
      <xdr:nvSpPr>
        <xdr:cNvPr id="258" name="AutoShape 259">
          <a:extLst>
            <a:ext uri="{FF2B5EF4-FFF2-40B4-BE49-F238E27FC236}">
              <a16:creationId xmlns:a16="http://schemas.microsoft.com/office/drawing/2014/main" id="{6268F993-6645-4564-B9CB-0A01E79E7EA6}"/>
            </a:ext>
          </a:extLst>
        </xdr:cNvPr>
        <xdr:cNvSpPr>
          <a:spLocks noChangeAspect="1" noChangeArrowheads="1"/>
        </xdr:cNvSpPr>
      </xdr:nvSpPr>
      <xdr:spPr bwMode="auto">
        <a:xfrm>
          <a:off x="0" y="4875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473</xdr:row>
      <xdr:rowOff>0</xdr:rowOff>
    </xdr:from>
    <xdr:ext cx="304800" cy="304800"/>
    <xdr:sp macro="" textlink="">
      <xdr:nvSpPr>
        <xdr:cNvPr id="259" name="AutoShape 260">
          <a:extLst>
            <a:ext uri="{FF2B5EF4-FFF2-40B4-BE49-F238E27FC236}">
              <a16:creationId xmlns:a16="http://schemas.microsoft.com/office/drawing/2014/main" id="{A3DA5C8A-9873-4001-B92C-FBF17FA26827}"/>
            </a:ext>
          </a:extLst>
        </xdr:cNvPr>
        <xdr:cNvSpPr>
          <a:spLocks noChangeAspect="1" noChangeArrowheads="1"/>
        </xdr:cNvSpPr>
      </xdr:nvSpPr>
      <xdr:spPr bwMode="auto">
        <a:xfrm>
          <a:off x="0" y="29414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892</xdr:row>
      <xdr:rowOff>0</xdr:rowOff>
    </xdr:from>
    <xdr:ext cx="304800" cy="236220"/>
    <xdr:sp macro="" textlink="">
      <xdr:nvSpPr>
        <xdr:cNvPr id="260" name="AutoShape 261">
          <a:extLst>
            <a:ext uri="{FF2B5EF4-FFF2-40B4-BE49-F238E27FC236}">
              <a16:creationId xmlns:a16="http://schemas.microsoft.com/office/drawing/2014/main" id="{0A8B534A-ED93-4673-9A1A-CCB626AA86FD}"/>
            </a:ext>
          </a:extLst>
        </xdr:cNvPr>
        <xdr:cNvSpPr>
          <a:spLocks noChangeAspect="1" noChangeArrowheads="1"/>
        </xdr:cNvSpPr>
      </xdr:nvSpPr>
      <xdr:spPr bwMode="auto">
        <a:xfrm>
          <a:off x="0" y="5540883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161</xdr:row>
      <xdr:rowOff>0</xdr:rowOff>
    </xdr:from>
    <xdr:ext cx="304800" cy="304800"/>
    <xdr:sp macro="" textlink="">
      <xdr:nvSpPr>
        <xdr:cNvPr id="261" name="AutoShape 262">
          <a:extLst>
            <a:ext uri="{FF2B5EF4-FFF2-40B4-BE49-F238E27FC236}">
              <a16:creationId xmlns:a16="http://schemas.microsoft.com/office/drawing/2014/main" id="{D157673A-6990-4DA6-9E84-536BE3FD1325}"/>
            </a:ext>
          </a:extLst>
        </xdr:cNvPr>
        <xdr:cNvSpPr>
          <a:spLocks noChangeAspect="1" noChangeArrowheads="1"/>
        </xdr:cNvSpPr>
      </xdr:nvSpPr>
      <xdr:spPr bwMode="auto">
        <a:xfrm>
          <a:off x="0" y="9998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857</xdr:row>
      <xdr:rowOff>0</xdr:rowOff>
    </xdr:from>
    <xdr:ext cx="304800" cy="304800"/>
    <xdr:sp macro="" textlink="">
      <xdr:nvSpPr>
        <xdr:cNvPr id="262" name="AutoShape 263">
          <a:extLst>
            <a:ext uri="{FF2B5EF4-FFF2-40B4-BE49-F238E27FC236}">
              <a16:creationId xmlns:a16="http://schemas.microsoft.com/office/drawing/2014/main" id="{13DC2831-97DA-4A7F-BB97-680FCA377AB6}"/>
            </a:ext>
          </a:extLst>
        </xdr:cNvPr>
        <xdr:cNvSpPr>
          <a:spLocks noChangeAspect="1" noChangeArrowheads="1"/>
        </xdr:cNvSpPr>
      </xdr:nvSpPr>
      <xdr:spPr bwMode="auto">
        <a:xfrm>
          <a:off x="0" y="53258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253</xdr:row>
      <xdr:rowOff>0</xdr:rowOff>
    </xdr:from>
    <xdr:ext cx="304800" cy="304800"/>
    <xdr:sp macro="" textlink="">
      <xdr:nvSpPr>
        <xdr:cNvPr id="263" name="AutoShape 264">
          <a:extLst>
            <a:ext uri="{FF2B5EF4-FFF2-40B4-BE49-F238E27FC236}">
              <a16:creationId xmlns:a16="http://schemas.microsoft.com/office/drawing/2014/main" id="{2C7E320B-BCD6-406B-9102-355B8D733C87}"/>
            </a:ext>
          </a:extLst>
        </xdr:cNvPr>
        <xdr:cNvSpPr>
          <a:spLocks noChangeAspect="1" noChangeArrowheads="1"/>
        </xdr:cNvSpPr>
      </xdr:nvSpPr>
      <xdr:spPr bwMode="auto">
        <a:xfrm>
          <a:off x="0" y="156903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430</xdr:row>
      <xdr:rowOff>0</xdr:rowOff>
    </xdr:from>
    <xdr:ext cx="304800" cy="304800"/>
    <xdr:sp macro="" textlink="">
      <xdr:nvSpPr>
        <xdr:cNvPr id="264" name="AutoShape 265">
          <a:extLst>
            <a:ext uri="{FF2B5EF4-FFF2-40B4-BE49-F238E27FC236}">
              <a16:creationId xmlns:a16="http://schemas.microsoft.com/office/drawing/2014/main" id="{3AA84A81-81FF-4003-98D2-86ED7893E806}"/>
            </a:ext>
          </a:extLst>
        </xdr:cNvPr>
        <xdr:cNvSpPr>
          <a:spLocks noChangeAspect="1" noChangeArrowheads="1"/>
        </xdr:cNvSpPr>
      </xdr:nvSpPr>
      <xdr:spPr bwMode="auto">
        <a:xfrm>
          <a:off x="0" y="26695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709</xdr:row>
      <xdr:rowOff>0</xdr:rowOff>
    </xdr:from>
    <xdr:ext cx="304800" cy="304800"/>
    <xdr:sp macro="" textlink="">
      <xdr:nvSpPr>
        <xdr:cNvPr id="265" name="AutoShape 266">
          <a:extLst>
            <a:ext uri="{FF2B5EF4-FFF2-40B4-BE49-F238E27FC236}">
              <a16:creationId xmlns:a16="http://schemas.microsoft.com/office/drawing/2014/main" id="{775D4538-B03D-4535-8323-5A42C786EE5C}"/>
            </a:ext>
          </a:extLst>
        </xdr:cNvPr>
        <xdr:cNvSpPr>
          <a:spLocks noChangeAspect="1" noChangeArrowheads="1"/>
        </xdr:cNvSpPr>
      </xdr:nvSpPr>
      <xdr:spPr bwMode="auto">
        <a:xfrm>
          <a:off x="0" y="44214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877</xdr:row>
      <xdr:rowOff>0</xdr:rowOff>
    </xdr:from>
    <xdr:ext cx="304800" cy="304800"/>
    <xdr:sp macro="" textlink="">
      <xdr:nvSpPr>
        <xdr:cNvPr id="266" name="AutoShape 267">
          <a:extLst>
            <a:ext uri="{FF2B5EF4-FFF2-40B4-BE49-F238E27FC236}">
              <a16:creationId xmlns:a16="http://schemas.microsoft.com/office/drawing/2014/main" id="{0A81DB09-7FDB-4BBA-A2BD-C4868260380B}"/>
            </a:ext>
          </a:extLst>
        </xdr:cNvPr>
        <xdr:cNvSpPr>
          <a:spLocks noChangeAspect="1" noChangeArrowheads="1"/>
        </xdr:cNvSpPr>
      </xdr:nvSpPr>
      <xdr:spPr bwMode="auto">
        <a:xfrm>
          <a:off x="0" y="545233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1064</xdr:row>
      <xdr:rowOff>0</xdr:rowOff>
    </xdr:from>
    <xdr:ext cx="304800" cy="304800"/>
    <xdr:sp macro="" textlink="">
      <xdr:nvSpPr>
        <xdr:cNvPr id="267" name="AutoShape 269">
          <a:extLst>
            <a:ext uri="{FF2B5EF4-FFF2-40B4-BE49-F238E27FC236}">
              <a16:creationId xmlns:a16="http://schemas.microsoft.com/office/drawing/2014/main" id="{07F21379-D58E-4900-B1DC-D224A8D5244E}"/>
            </a:ext>
          </a:extLst>
        </xdr:cNvPr>
        <xdr:cNvSpPr>
          <a:spLocks noChangeAspect="1" noChangeArrowheads="1"/>
        </xdr:cNvSpPr>
      </xdr:nvSpPr>
      <xdr:spPr bwMode="auto">
        <a:xfrm>
          <a:off x="0" y="66034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549</xdr:row>
      <xdr:rowOff>0</xdr:rowOff>
    </xdr:from>
    <xdr:ext cx="304800" cy="304800"/>
    <xdr:sp macro="" textlink="">
      <xdr:nvSpPr>
        <xdr:cNvPr id="268" name="AutoShape 270">
          <a:extLst>
            <a:ext uri="{FF2B5EF4-FFF2-40B4-BE49-F238E27FC236}">
              <a16:creationId xmlns:a16="http://schemas.microsoft.com/office/drawing/2014/main" id="{803D8C3A-6060-49BA-87C4-484B64F75612}"/>
            </a:ext>
          </a:extLst>
        </xdr:cNvPr>
        <xdr:cNvSpPr>
          <a:spLocks noChangeAspect="1" noChangeArrowheads="1"/>
        </xdr:cNvSpPr>
      </xdr:nvSpPr>
      <xdr:spPr bwMode="auto">
        <a:xfrm>
          <a:off x="0" y="34158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431</xdr:row>
      <xdr:rowOff>0</xdr:rowOff>
    </xdr:from>
    <xdr:ext cx="304800" cy="304800"/>
    <xdr:sp macro="" textlink="">
      <xdr:nvSpPr>
        <xdr:cNvPr id="269" name="AutoShape 271">
          <a:extLst>
            <a:ext uri="{FF2B5EF4-FFF2-40B4-BE49-F238E27FC236}">
              <a16:creationId xmlns:a16="http://schemas.microsoft.com/office/drawing/2014/main" id="{C81FD933-10DC-4118-B713-A6EDE5CD6EAA}"/>
            </a:ext>
          </a:extLst>
        </xdr:cNvPr>
        <xdr:cNvSpPr>
          <a:spLocks noChangeAspect="1" noChangeArrowheads="1"/>
        </xdr:cNvSpPr>
      </xdr:nvSpPr>
      <xdr:spPr bwMode="auto">
        <a:xfrm>
          <a:off x="0" y="26758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xdr:row>
      <xdr:rowOff>0</xdr:rowOff>
    </xdr:from>
    <xdr:ext cx="304800" cy="304800"/>
    <xdr:sp macro="" textlink="">
      <xdr:nvSpPr>
        <xdr:cNvPr id="270" name="AutoShape 272">
          <a:extLst>
            <a:ext uri="{FF2B5EF4-FFF2-40B4-BE49-F238E27FC236}">
              <a16:creationId xmlns:a16="http://schemas.microsoft.com/office/drawing/2014/main" id="{42AC5F49-F05B-452F-8B80-9031DA732B7C}"/>
            </a:ext>
          </a:extLst>
        </xdr:cNvPr>
        <xdr:cNvSpPr>
          <a:spLocks noChangeAspect="1" noChangeArrowheads="1"/>
        </xdr:cNvSpPr>
      </xdr:nvSpPr>
      <xdr:spPr bwMode="auto">
        <a:xfrm>
          <a:off x="0" y="6709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348</xdr:row>
      <xdr:rowOff>0</xdr:rowOff>
    </xdr:from>
    <xdr:ext cx="304800" cy="304800"/>
    <xdr:sp macro="" textlink="">
      <xdr:nvSpPr>
        <xdr:cNvPr id="271" name="AutoShape 273">
          <a:extLst>
            <a:ext uri="{FF2B5EF4-FFF2-40B4-BE49-F238E27FC236}">
              <a16:creationId xmlns:a16="http://schemas.microsoft.com/office/drawing/2014/main" id="{1006A717-D89B-4164-8B00-6F2154368B46}"/>
            </a:ext>
          </a:extLst>
        </xdr:cNvPr>
        <xdr:cNvSpPr>
          <a:spLocks noChangeAspect="1" noChangeArrowheads="1"/>
        </xdr:cNvSpPr>
      </xdr:nvSpPr>
      <xdr:spPr bwMode="auto">
        <a:xfrm>
          <a:off x="0" y="215089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952</xdr:row>
      <xdr:rowOff>0</xdr:rowOff>
    </xdr:from>
    <xdr:ext cx="304800" cy="304800"/>
    <xdr:sp macro="" textlink="">
      <xdr:nvSpPr>
        <xdr:cNvPr id="272" name="AutoShape 274">
          <a:extLst>
            <a:ext uri="{FF2B5EF4-FFF2-40B4-BE49-F238E27FC236}">
              <a16:creationId xmlns:a16="http://schemas.microsoft.com/office/drawing/2014/main" id="{67AC7B1F-861D-4FB1-873D-762F5BA65073}"/>
            </a:ext>
          </a:extLst>
        </xdr:cNvPr>
        <xdr:cNvSpPr>
          <a:spLocks noChangeAspect="1" noChangeArrowheads="1"/>
        </xdr:cNvSpPr>
      </xdr:nvSpPr>
      <xdr:spPr bwMode="auto">
        <a:xfrm>
          <a:off x="0" y="59140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953</xdr:row>
      <xdr:rowOff>0</xdr:rowOff>
    </xdr:from>
    <xdr:ext cx="304800" cy="304800"/>
    <xdr:sp macro="" textlink="">
      <xdr:nvSpPr>
        <xdr:cNvPr id="273" name="AutoShape 275">
          <a:extLst>
            <a:ext uri="{FF2B5EF4-FFF2-40B4-BE49-F238E27FC236}">
              <a16:creationId xmlns:a16="http://schemas.microsoft.com/office/drawing/2014/main" id="{90E292A3-5DF0-49E4-A90C-5A7A743BDF42}"/>
            </a:ext>
          </a:extLst>
        </xdr:cNvPr>
        <xdr:cNvSpPr>
          <a:spLocks noChangeAspect="1" noChangeArrowheads="1"/>
        </xdr:cNvSpPr>
      </xdr:nvSpPr>
      <xdr:spPr bwMode="auto">
        <a:xfrm>
          <a:off x="0" y="59203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1123</xdr:row>
      <xdr:rowOff>0</xdr:rowOff>
    </xdr:from>
    <xdr:ext cx="304800" cy="304800"/>
    <xdr:sp macro="" textlink="">
      <xdr:nvSpPr>
        <xdr:cNvPr id="274" name="AutoShape 276">
          <a:extLst>
            <a:ext uri="{FF2B5EF4-FFF2-40B4-BE49-F238E27FC236}">
              <a16:creationId xmlns:a16="http://schemas.microsoft.com/office/drawing/2014/main" id="{AD7287B6-FF23-425A-98CF-438E2FCA10ED}"/>
            </a:ext>
          </a:extLst>
        </xdr:cNvPr>
        <xdr:cNvSpPr>
          <a:spLocks noChangeAspect="1" noChangeArrowheads="1"/>
        </xdr:cNvSpPr>
      </xdr:nvSpPr>
      <xdr:spPr bwMode="auto">
        <a:xfrm>
          <a:off x="0" y="69702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254</xdr:row>
      <xdr:rowOff>0</xdr:rowOff>
    </xdr:from>
    <xdr:ext cx="304800" cy="304800"/>
    <xdr:sp macro="" textlink="">
      <xdr:nvSpPr>
        <xdr:cNvPr id="275" name="AutoShape 277">
          <a:extLst>
            <a:ext uri="{FF2B5EF4-FFF2-40B4-BE49-F238E27FC236}">
              <a16:creationId xmlns:a16="http://schemas.microsoft.com/office/drawing/2014/main" id="{27C1584E-8E97-471F-978F-3D0E9E404AD4}"/>
            </a:ext>
          </a:extLst>
        </xdr:cNvPr>
        <xdr:cNvSpPr>
          <a:spLocks noChangeAspect="1" noChangeArrowheads="1"/>
        </xdr:cNvSpPr>
      </xdr:nvSpPr>
      <xdr:spPr bwMode="auto">
        <a:xfrm>
          <a:off x="0" y="157535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636</xdr:row>
      <xdr:rowOff>0</xdr:rowOff>
    </xdr:from>
    <xdr:ext cx="304800" cy="304800"/>
    <xdr:sp macro="" textlink="">
      <xdr:nvSpPr>
        <xdr:cNvPr id="276" name="AutoShape 278">
          <a:extLst>
            <a:ext uri="{FF2B5EF4-FFF2-40B4-BE49-F238E27FC236}">
              <a16:creationId xmlns:a16="http://schemas.microsoft.com/office/drawing/2014/main" id="{FCE33A23-185C-444A-9FFA-F28B9B970C4B}"/>
            </a:ext>
          </a:extLst>
        </xdr:cNvPr>
        <xdr:cNvSpPr>
          <a:spLocks noChangeAspect="1" noChangeArrowheads="1"/>
        </xdr:cNvSpPr>
      </xdr:nvSpPr>
      <xdr:spPr bwMode="auto">
        <a:xfrm>
          <a:off x="0" y="39660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550</xdr:row>
      <xdr:rowOff>0</xdr:rowOff>
    </xdr:from>
    <xdr:ext cx="304800" cy="304800"/>
    <xdr:sp macro="" textlink="">
      <xdr:nvSpPr>
        <xdr:cNvPr id="277" name="AutoShape 279">
          <a:extLst>
            <a:ext uri="{FF2B5EF4-FFF2-40B4-BE49-F238E27FC236}">
              <a16:creationId xmlns:a16="http://schemas.microsoft.com/office/drawing/2014/main" id="{88B7980A-4150-4D95-A58D-0E048E5CFA0C}"/>
            </a:ext>
          </a:extLst>
        </xdr:cNvPr>
        <xdr:cNvSpPr>
          <a:spLocks noChangeAspect="1" noChangeArrowheads="1"/>
        </xdr:cNvSpPr>
      </xdr:nvSpPr>
      <xdr:spPr bwMode="auto">
        <a:xfrm>
          <a:off x="0" y="34221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637</xdr:row>
      <xdr:rowOff>0</xdr:rowOff>
    </xdr:from>
    <xdr:ext cx="304800" cy="304800"/>
    <xdr:sp macro="" textlink="">
      <xdr:nvSpPr>
        <xdr:cNvPr id="278" name="AutoShape 280">
          <a:extLst>
            <a:ext uri="{FF2B5EF4-FFF2-40B4-BE49-F238E27FC236}">
              <a16:creationId xmlns:a16="http://schemas.microsoft.com/office/drawing/2014/main" id="{AACD08AF-9AA7-4CA5-98AC-0BF80D2A3FB6}"/>
            </a:ext>
          </a:extLst>
        </xdr:cNvPr>
        <xdr:cNvSpPr>
          <a:spLocks noChangeAspect="1" noChangeArrowheads="1"/>
        </xdr:cNvSpPr>
      </xdr:nvSpPr>
      <xdr:spPr bwMode="auto">
        <a:xfrm>
          <a:off x="0" y="397238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1154</xdr:row>
      <xdr:rowOff>0</xdr:rowOff>
    </xdr:from>
    <xdr:ext cx="304800" cy="304800"/>
    <xdr:sp macro="" textlink="">
      <xdr:nvSpPr>
        <xdr:cNvPr id="279" name="AutoShape 281">
          <a:extLst>
            <a:ext uri="{FF2B5EF4-FFF2-40B4-BE49-F238E27FC236}">
              <a16:creationId xmlns:a16="http://schemas.microsoft.com/office/drawing/2014/main" id="{E2598F8E-D965-432F-A88B-951E944A40DD}"/>
            </a:ext>
          </a:extLst>
        </xdr:cNvPr>
        <xdr:cNvSpPr>
          <a:spLocks noChangeAspect="1" noChangeArrowheads="1"/>
        </xdr:cNvSpPr>
      </xdr:nvSpPr>
      <xdr:spPr bwMode="auto">
        <a:xfrm>
          <a:off x="0" y="71536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162</xdr:row>
      <xdr:rowOff>0</xdr:rowOff>
    </xdr:from>
    <xdr:ext cx="304800" cy="304800"/>
    <xdr:sp macro="" textlink="">
      <xdr:nvSpPr>
        <xdr:cNvPr id="280" name="AutoShape 282">
          <a:extLst>
            <a:ext uri="{FF2B5EF4-FFF2-40B4-BE49-F238E27FC236}">
              <a16:creationId xmlns:a16="http://schemas.microsoft.com/office/drawing/2014/main" id="{C6A518DB-97A4-483C-BB56-0B55C79E8ADD}"/>
            </a:ext>
          </a:extLst>
        </xdr:cNvPr>
        <xdr:cNvSpPr>
          <a:spLocks noChangeAspect="1" noChangeArrowheads="1"/>
        </xdr:cNvSpPr>
      </xdr:nvSpPr>
      <xdr:spPr bwMode="auto">
        <a:xfrm>
          <a:off x="0" y="10061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954</xdr:row>
      <xdr:rowOff>0</xdr:rowOff>
    </xdr:from>
    <xdr:ext cx="304800" cy="236220"/>
    <xdr:sp macro="" textlink="">
      <xdr:nvSpPr>
        <xdr:cNvPr id="281" name="AutoShape 283">
          <a:extLst>
            <a:ext uri="{FF2B5EF4-FFF2-40B4-BE49-F238E27FC236}">
              <a16:creationId xmlns:a16="http://schemas.microsoft.com/office/drawing/2014/main" id="{2C8CA937-E130-4C9A-B0FB-552C131BC28E}"/>
            </a:ext>
          </a:extLst>
        </xdr:cNvPr>
        <xdr:cNvSpPr>
          <a:spLocks noChangeAspect="1" noChangeArrowheads="1"/>
        </xdr:cNvSpPr>
      </xdr:nvSpPr>
      <xdr:spPr bwMode="auto">
        <a:xfrm>
          <a:off x="0" y="59266836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255</xdr:row>
      <xdr:rowOff>0</xdr:rowOff>
    </xdr:from>
    <xdr:ext cx="304800" cy="304800"/>
    <xdr:sp macro="" textlink="">
      <xdr:nvSpPr>
        <xdr:cNvPr id="282" name="AutoShape 284">
          <a:extLst>
            <a:ext uri="{FF2B5EF4-FFF2-40B4-BE49-F238E27FC236}">
              <a16:creationId xmlns:a16="http://schemas.microsoft.com/office/drawing/2014/main" id="{AA90E5E3-DF1E-4686-BA66-A3D0C2844DE6}"/>
            </a:ext>
          </a:extLst>
        </xdr:cNvPr>
        <xdr:cNvSpPr>
          <a:spLocks noChangeAspect="1" noChangeArrowheads="1"/>
        </xdr:cNvSpPr>
      </xdr:nvSpPr>
      <xdr:spPr bwMode="auto">
        <a:xfrm>
          <a:off x="0" y="15816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256</xdr:row>
      <xdr:rowOff>0</xdr:rowOff>
    </xdr:from>
    <xdr:ext cx="304800" cy="304800"/>
    <xdr:sp macro="" textlink="">
      <xdr:nvSpPr>
        <xdr:cNvPr id="283" name="AutoShape 285">
          <a:extLst>
            <a:ext uri="{FF2B5EF4-FFF2-40B4-BE49-F238E27FC236}">
              <a16:creationId xmlns:a16="http://schemas.microsoft.com/office/drawing/2014/main" id="{AB8F33B8-F69C-4B09-81FF-04EFD9BA0293}"/>
            </a:ext>
          </a:extLst>
        </xdr:cNvPr>
        <xdr:cNvSpPr>
          <a:spLocks noChangeAspect="1" noChangeArrowheads="1"/>
        </xdr:cNvSpPr>
      </xdr:nvSpPr>
      <xdr:spPr bwMode="auto">
        <a:xfrm>
          <a:off x="0" y="1588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383</xdr:row>
      <xdr:rowOff>0</xdr:rowOff>
    </xdr:from>
    <xdr:ext cx="304800" cy="304800"/>
    <xdr:sp macro="" textlink="">
      <xdr:nvSpPr>
        <xdr:cNvPr id="284" name="AutoShape 286">
          <a:extLst>
            <a:ext uri="{FF2B5EF4-FFF2-40B4-BE49-F238E27FC236}">
              <a16:creationId xmlns:a16="http://schemas.microsoft.com/office/drawing/2014/main" id="{CE7CAE3D-8835-41DF-85E4-ACEA20D1AAFA}"/>
            </a:ext>
          </a:extLst>
        </xdr:cNvPr>
        <xdr:cNvSpPr>
          <a:spLocks noChangeAspect="1" noChangeArrowheads="1"/>
        </xdr:cNvSpPr>
      </xdr:nvSpPr>
      <xdr:spPr bwMode="auto">
        <a:xfrm>
          <a:off x="0" y="23785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551</xdr:row>
      <xdr:rowOff>0</xdr:rowOff>
    </xdr:from>
    <xdr:ext cx="304800" cy="304800"/>
    <xdr:sp macro="" textlink="">
      <xdr:nvSpPr>
        <xdr:cNvPr id="285" name="AutoShape 287">
          <a:extLst>
            <a:ext uri="{FF2B5EF4-FFF2-40B4-BE49-F238E27FC236}">
              <a16:creationId xmlns:a16="http://schemas.microsoft.com/office/drawing/2014/main" id="{61092E00-950F-4CB3-8921-958C4D659558}"/>
            </a:ext>
          </a:extLst>
        </xdr:cNvPr>
        <xdr:cNvSpPr>
          <a:spLocks noChangeAspect="1" noChangeArrowheads="1"/>
        </xdr:cNvSpPr>
      </xdr:nvSpPr>
      <xdr:spPr bwMode="auto">
        <a:xfrm>
          <a:off x="0" y="34284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xdr:row>
      <xdr:rowOff>0</xdr:rowOff>
    </xdr:from>
    <xdr:ext cx="304800" cy="304800"/>
    <xdr:sp macro="" textlink="">
      <xdr:nvSpPr>
        <xdr:cNvPr id="286" name="AutoShape 288">
          <a:extLst>
            <a:ext uri="{FF2B5EF4-FFF2-40B4-BE49-F238E27FC236}">
              <a16:creationId xmlns:a16="http://schemas.microsoft.com/office/drawing/2014/main" id="{D71472FD-0566-4443-9198-1FA463748B43}"/>
            </a:ext>
          </a:extLst>
        </xdr:cNvPr>
        <xdr:cNvSpPr>
          <a:spLocks noChangeAspect="1" noChangeArrowheads="1"/>
        </xdr:cNvSpPr>
      </xdr:nvSpPr>
      <xdr:spPr bwMode="auto">
        <a:xfrm>
          <a:off x="0" y="5697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878</xdr:row>
      <xdr:rowOff>0</xdr:rowOff>
    </xdr:from>
    <xdr:ext cx="304800" cy="304800"/>
    <xdr:sp macro="" textlink="">
      <xdr:nvSpPr>
        <xdr:cNvPr id="287" name="AutoShape 289">
          <a:extLst>
            <a:ext uri="{FF2B5EF4-FFF2-40B4-BE49-F238E27FC236}">
              <a16:creationId xmlns:a16="http://schemas.microsoft.com/office/drawing/2014/main" id="{1772D10D-C8FA-4FA2-BBCA-732493E0A531}"/>
            </a:ext>
          </a:extLst>
        </xdr:cNvPr>
        <xdr:cNvSpPr>
          <a:spLocks noChangeAspect="1" noChangeArrowheads="1"/>
        </xdr:cNvSpPr>
      </xdr:nvSpPr>
      <xdr:spPr bwMode="auto">
        <a:xfrm>
          <a:off x="0" y="545866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552</xdr:row>
      <xdr:rowOff>0</xdr:rowOff>
    </xdr:from>
    <xdr:ext cx="304800" cy="304800"/>
    <xdr:sp macro="" textlink="">
      <xdr:nvSpPr>
        <xdr:cNvPr id="288" name="AutoShape 290">
          <a:extLst>
            <a:ext uri="{FF2B5EF4-FFF2-40B4-BE49-F238E27FC236}">
              <a16:creationId xmlns:a16="http://schemas.microsoft.com/office/drawing/2014/main" id="{3C218986-FBAD-4BC0-9DD7-7B7258B6FDAB}"/>
            </a:ext>
          </a:extLst>
        </xdr:cNvPr>
        <xdr:cNvSpPr>
          <a:spLocks noChangeAspect="1" noChangeArrowheads="1"/>
        </xdr:cNvSpPr>
      </xdr:nvSpPr>
      <xdr:spPr bwMode="auto">
        <a:xfrm>
          <a:off x="0" y="34347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257</xdr:row>
      <xdr:rowOff>0</xdr:rowOff>
    </xdr:from>
    <xdr:ext cx="304800" cy="304800"/>
    <xdr:sp macro="" textlink="">
      <xdr:nvSpPr>
        <xdr:cNvPr id="289" name="AutoShape 291">
          <a:extLst>
            <a:ext uri="{FF2B5EF4-FFF2-40B4-BE49-F238E27FC236}">
              <a16:creationId xmlns:a16="http://schemas.microsoft.com/office/drawing/2014/main" id="{73D86943-FCAB-4C22-BC35-ED97E1A58C28}"/>
            </a:ext>
          </a:extLst>
        </xdr:cNvPr>
        <xdr:cNvSpPr>
          <a:spLocks noChangeAspect="1" noChangeArrowheads="1"/>
        </xdr:cNvSpPr>
      </xdr:nvSpPr>
      <xdr:spPr bwMode="auto">
        <a:xfrm>
          <a:off x="0" y="159433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922</xdr:row>
      <xdr:rowOff>0</xdr:rowOff>
    </xdr:from>
    <xdr:ext cx="304800" cy="304800"/>
    <xdr:sp macro="" textlink="">
      <xdr:nvSpPr>
        <xdr:cNvPr id="290" name="AutoShape 292">
          <a:extLst>
            <a:ext uri="{FF2B5EF4-FFF2-40B4-BE49-F238E27FC236}">
              <a16:creationId xmlns:a16="http://schemas.microsoft.com/office/drawing/2014/main" id="{966F400C-95B3-452A-A00F-9E0D764A5189}"/>
            </a:ext>
          </a:extLst>
        </xdr:cNvPr>
        <xdr:cNvSpPr>
          <a:spLocks noChangeAspect="1" noChangeArrowheads="1"/>
        </xdr:cNvSpPr>
      </xdr:nvSpPr>
      <xdr:spPr bwMode="auto">
        <a:xfrm>
          <a:off x="0" y="57242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349</xdr:row>
      <xdr:rowOff>0</xdr:rowOff>
    </xdr:from>
    <xdr:ext cx="304800" cy="304800"/>
    <xdr:sp macro="" textlink="">
      <xdr:nvSpPr>
        <xdr:cNvPr id="291" name="AutoShape 293">
          <a:extLst>
            <a:ext uri="{FF2B5EF4-FFF2-40B4-BE49-F238E27FC236}">
              <a16:creationId xmlns:a16="http://schemas.microsoft.com/office/drawing/2014/main" id="{F6203EAA-8705-4661-90D1-DDF2212CB669}"/>
            </a:ext>
          </a:extLst>
        </xdr:cNvPr>
        <xdr:cNvSpPr>
          <a:spLocks noChangeAspect="1" noChangeArrowheads="1"/>
        </xdr:cNvSpPr>
      </xdr:nvSpPr>
      <xdr:spPr bwMode="auto">
        <a:xfrm>
          <a:off x="0" y="21572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553</xdr:row>
      <xdr:rowOff>0</xdr:rowOff>
    </xdr:from>
    <xdr:ext cx="304800" cy="304800"/>
    <xdr:sp macro="" textlink="">
      <xdr:nvSpPr>
        <xdr:cNvPr id="292" name="AutoShape 294">
          <a:extLst>
            <a:ext uri="{FF2B5EF4-FFF2-40B4-BE49-F238E27FC236}">
              <a16:creationId xmlns:a16="http://schemas.microsoft.com/office/drawing/2014/main" id="{A43EC248-8864-44F2-96D3-4191F2AB284A}"/>
            </a:ext>
          </a:extLst>
        </xdr:cNvPr>
        <xdr:cNvSpPr>
          <a:spLocks noChangeAspect="1" noChangeArrowheads="1"/>
        </xdr:cNvSpPr>
      </xdr:nvSpPr>
      <xdr:spPr bwMode="auto">
        <a:xfrm>
          <a:off x="0" y="3441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1057</xdr:row>
      <xdr:rowOff>0</xdr:rowOff>
    </xdr:from>
    <xdr:ext cx="304800" cy="304800"/>
    <xdr:sp macro="" textlink="">
      <xdr:nvSpPr>
        <xdr:cNvPr id="293" name="AutoShape 295">
          <a:extLst>
            <a:ext uri="{FF2B5EF4-FFF2-40B4-BE49-F238E27FC236}">
              <a16:creationId xmlns:a16="http://schemas.microsoft.com/office/drawing/2014/main" id="{B78564D4-391B-438E-AB68-F509F848A583}"/>
            </a:ext>
          </a:extLst>
        </xdr:cNvPr>
        <xdr:cNvSpPr>
          <a:spLocks noChangeAspect="1" noChangeArrowheads="1"/>
        </xdr:cNvSpPr>
      </xdr:nvSpPr>
      <xdr:spPr bwMode="auto">
        <a:xfrm>
          <a:off x="0" y="65654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923</xdr:row>
      <xdr:rowOff>0</xdr:rowOff>
    </xdr:from>
    <xdr:ext cx="304800" cy="304800"/>
    <xdr:sp macro="" textlink="">
      <xdr:nvSpPr>
        <xdr:cNvPr id="294" name="AutoShape 296">
          <a:extLst>
            <a:ext uri="{FF2B5EF4-FFF2-40B4-BE49-F238E27FC236}">
              <a16:creationId xmlns:a16="http://schemas.microsoft.com/office/drawing/2014/main" id="{67C9162D-4FA0-4EEB-A622-91BD4A237A1C}"/>
            </a:ext>
          </a:extLst>
        </xdr:cNvPr>
        <xdr:cNvSpPr>
          <a:spLocks noChangeAspect="1" noChangeArrowheads="1"/>
        </xdr:cNvSpPr>
      </xdr:nvSpPr>
      <xdr:spPr bwMode="auto">
        <a:xfrm>
          <a:off x="0" y="5730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384</xdr:row>
      <xdr:rowOff>0</xdr:rowOff>
    </xdr:from>
    <xdr:ext cx="304800" cy="304800"/>
    <xdr:sp macro="" textlink="">
      <xdr:nvSpPr>
        <xdr:cNvPr id="295" name="AutoShape 297">
          <a:extLst>
            <a:ext uri="{FF2B5EF4-FFF2-40B4-BE49-F238E27FC236}">
              <a16:creationId xmlns:a16="http://schemas.microsoft.com/office/drawing/2014/main" id="{C0902118-F798-4DAB-B97D-2CCE00347192}"/>
            </a:ext>
          </a:extLst>
        </xdr:cNvPr>
        <xdr:cNvSpPr>
          <a:spLocks noChangeAspect="1" noChangeArrowheads="1"/>
        </xdr:cNvSpPr>
      </xdr:nvSpPr>
      <xdr:spPr bwMode="auto">
        <a:xfrm>
          <a:off x="0" y="23849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258</xdr:row>
      <xdr:rowOff>0</xdr:rowOff>
    </xdr:from>
    <xdr:ext cx="304800" cy="304800"/>
    <xdr:sp macro="" textlink="">
      <xdr:nvSpPr>
        <xdr:cNvPr id="296" name="AutoShape 298">
          <a:extLst>
            <a:ext uri="{FF2B5EF4-FFF2-40B4-BE49-F238E27FC236}">
              <a16:creationId xmlns:a16="http://schemas.microsoft.com/office/drawing/2014/main" id="{DDA7C3DD-B158-4E40-8BEE-9D4DBC51C75E}"/>
            </a:ext>
          </a:extLst>
        </xdr:cNvPr>
        <xdr:cNvSpPr>
          <a:spLocks noChangeAspect="1" noChangeArrowheads="1"/>
        </xdr:cNvSpPr>
      </xdr:nvSpPr>
      <xdr:spPr bwMode="auto">
        <a:xfrm>
          <a:off x="0" y="160065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163</xdr:row>
      <xdr:rowOff>0</xdr:rowOff>
    </xdr:from>
    <xdr:ext cx="304800" cy="304800"/>
    <xdr:sp macro="" textlink="">
      <xdr:nvSpPr>
        <xdr:cNvPr id="297" name="AutoShape 299">
          <a:extLst>
            <a:ext uri="{FF2B5EF4-FFF2-40B4-BE49-F238E27FC236}">
              <a16:creationId xmlns:a16="http://schemas.microsoft.com/office/drawing/2014/main" id="{0AEDAEAD-EF07-48CC-8593-A4B61AEC0473}"/>
            </a:ext>
          </a:extLst>
        </xdr:cNvPr>
        <xdr:cNvSpPr>
          <a:spLocks noChangeAspect="1" noChangeArrowheads="1"/>
        </xdr:cNvSpPr>
      </xdr:nvSpPr>
      <xdr:spPr bwMode="auto">
        <a:xfrm>
          <a:off x="0" y="10124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474</xdr:row>
      <xdr:rowOff>0</xdr:rowOff>
    </xdr:from>
    <xdr:ext cx="304800" cy="304800"/>
    <xdr:sp macro="" textlink="">
      <xdr:nvSpPr>
        <xdr:cNvPr id="298" name="AutoShape 300">
          <a:extLst>
            <a:ext uri="{FF2B5EF4-FFF2-40B4-BE49-F238E27FC236}">
              <a16:creationId xmlns:a16="http://schemas.microsoft.com/office/drawing/2014/main" id="{D39F6322-8FE7-48F6-8B5F-FF7D859D5DC6}"/>
            </a:ext>
          </a:extLst>
        </xdr:cNvPr>
        <xdr:cNvSpPr>
          <a:spLocks noChangeAspect="1" noChangeArrowheads="1"/>
        </xdr:cNvSpPr>
      </xdr:nvSpPr>
      <xdr:spPr bwMode="auto">
        <a:xfrm>
          <a:off x="0" y="29477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475</xdr:row>
      <xdr:rowOff>0</xdr:rowOff>
    </xdr:from>
    <xdr:ext cx="304800" cy="304800"/>
    <xdr:sp macro="" textlink="">
      <xdr:nvSpPr>
        <xdr:cNvPr id="299" name="AutoShape 301">
          <a:extLst>
            <a:ext uri="{FF2B5EF4-FFF2-40B4-BE49-F238E27FC236}">
              <a16:creationId xmlns:a16="http://schemas.microsoft.com/office/drawing/2014/main" id="{5DB24638-12D0-4249-8535-83A0D8E092FF}"/>
            </a:ext>
          </a:extLst>
        </xdr:cNvPr>
        <xdr:cNvSpPr>
          <a:spLocks noChangeAspect="1" noChangeArrowheads="1"/>
        </xdr:cNvSpPr>
      </xdr:nvSpPr>
      <xdr:spPr bwMode="auto">
        <a:xfrm>
          <a:off x="0" y="29541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1164</xdr:row>
      <xdr:rowOff>0</xdr:rowOff>
    </xdr:from>
    <xdr:ext cx="304800" cy="304800"/>
    <xdr:sp macro="" textlink="">
      <xdr:nvSpPr>
        <xdr:cNvPr id="300" name="AutoShape 302">
          <a:extLst>
            <a:ext uri="{FF2B5EF4-FFF2-40B4-BE49-F238E27FC236}">
              <a16:creationId xmlns:a16="http://schemas.microsoft.com/office/drawing/2014/main" id="{FE100197-FEB9-4A02-8863-E9EB2D5D702F}"/>
            </a:ext>
          </a:extLst>
        </xdr:cNvPr>
        <xdr:cNvSpPr>
          <a:spLocks noChangeAspect="1" noChangeArrowheads="1"/>
        </xdr:cNvSpPr>
      </xdr:nvSpPr>
      <xdr:spPr bwMode="auto">
        <a:xfrm>
          <a:off x="0" y="72169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837</xdr:row>
      <xdr:rowOff>0</xdr:rowOff>
    </xdr:from>
    <xdr:ext cx="304800" cy="304800"/>
    <xdr:sp macro="" textlink="">
      <xdr:nvSpPr>
        <xdr:cNvPr id="301" name="AutoShape 303">
          <a:extLst>
            <a:ext uri="{FF2B5EF4-FFF2-40B4-BE49-F238E27FC236}">
              <a16:creationId xmlns:a16="http://schemas.microsoft.com/office/drawing/2014/main" id="{4660DA61-707E-47D2-B32E-AB12F9239CCA}"/>
            </a:ext>
          </a:extLst>
        </xdr:cNvPr>
        <xdr:cNvSpPr>
          <a:spLocks noChangeAspect="1" noChangeArrowheads="1"/>
        </xdr:cNvSpPr>
      </xdr:nvSpPr>
      <xdr:spPr bwMode="auto">
        <a:xfrm>
          <a:off x="0" y="51993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259</xdr:row>
      <xdr:rowOff>0</xdr:rowOff>
    </xdr:from>
    <xdr:ext cx="304800" cy="304800"/>
    <xdr:sp macro="" textlink="">
      <xdr:nvSpPr>
        <xdr:cNvPr id="302" name="AutoShape 304">
          <a:extLst>
            <a:ext uri="{FF2B5EF4-FFF2-40B4-BE49-F238E27FC236}">
              <a16:creationId xmlns:a16="http://schemas.microsoft.com/office/drawing/2014/main" id="{FA42AF30-A805-4D06-8336-42486D310489}"/>
            </a:ext>
          </a:extLst>
        </xdr:cNvPr>
        <xdr:cNvSpPr>
          <a:spLocks noChangeAspect="1" noChangeArrowheads="1"/>
        </xdr:cNvSpPr>
      </xdr:nvSpPr>
      <xdr:spPr bwMode="auto">
        <a:xfrm>
          <a:off x="0" y="160698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260</xdr:row>
      <xdr:rowOff>0</xdr:rowOff>
    </xdr:from>
    <xdr:ext cx="304800" cy="304800"/>
    <xdr:sp macro="" textlink="">
      <xdr:nvSpPr>
        <xdr:cNvPr id="303" name="AutoShape 305">
          <a:extLst>
            <a:ext uri="{FF2B5EF4-FFF2-40B4-BE49-F238E27FC236}">
              <a16:creationId xmlns:a16="http://schemas.microsoft.com/office/drawing/2014/main" id="{74756D93-C6F2-4264-B2D9-FE68E03D578B}"/>
            </a:ext>
          </a:extLst>
        </xdr:cNvPr>
        <xdr:cNvSpPr>
          <a:spLocks noChangeAspect="1" noChangeArrowheads="1"/>
        </xdr:cNvSpPr>
      </xdr:nvSpPr>
      <xdr:spPr bwMode="auto">
        <a:xfrm>
          <a:off x="0" y="16133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893</xdr:row>
      <xdr:rowOff>0</xdr:rowOff>
    </xdr:from>
    <xdr:ext cx="304800" cy="304800"/>
    <xdr:sp macro="" textlink="">
      <xdr:nvSpPr>
        <xdr:cNvPr id="304" name="AutoShape 306">
          <a:extLst>
            <a:ext uri="{FF2B5EF4-FFF2-40B4-BE49-F238E27FC236}">
              <a16:creationId xmlns:a16="http://schemas.microsoft.com/office/drawing/2014/main" id="{8C828725-1669-4EB7-9643-B2DF365267A4}"/>
            </a:ext>
          </a:extLst>
        </xdr:cNvPr>
        <xdr:cNvSpPr>
          <a:spLocks noChangeAspect="1" noChangeArrowheads="1"/>
        </xdr:cNvSpPr>
      </xdr:nvSpPr>
      <xdr:spPr bwMode="auto">
        <a:xfrm>
          <a:off x="0" y="554720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438</xdr:row>
      <xdr:rowOff>0</xdr:rowOff>
    </xdr:from>
    <xdr:ext cx="304800" cy="304800"/>
    <xdr:sp macro="" textlink="">
      <xdr:nvSpPr>
        <xdr:cNvPr id="305" name="AutoShape 307">
          <a:extLst>
            <a:ext uri="{FF2B5EF4-FFF2-40B4-BE49-F238E27FC236}">
              <a16:creationId xmlns:a16="http://schemas.microsoft.com/office/drawing/2014/main" id="{7E73C523-F326-4AD4-B6BA-10CBD9C1CB81}"/>
            </a:ext>
          </a:extLst>
        </xdr:cNvPr>
        <xdr:cNvSpPr>
          <a:spLocks noChangeAspect="1" noChangeArrowheads="1"/>
        </xdr:cNvSpPr>
      </xdr:nvSpPr>
      <xdr:spPr bwMode="auto">
        <a:xfrm>
          <a:off x="0" y="27201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858</xdr:row>
      <xdr:rowOff>0</xdr:rowOff>
    </xdr:from>
    <xdr:ext cx="304800" cy="304800"/>
    <xdr:sp macro="" textlink="">
      <xdr:nvSpPr>
        <xdr:cNvPr id="306" name="AutoShape 308">
          <a:extLst>
            <a:ext uri="{FF2B5EF4-FFF2-40B4-BE49-F238E27FC236}">
              <a16:creationId xmlns:a16="http://schemas.microsoft.com/office/drawing/2014/main" id="{26D7F894-E516-4E51-9D0C-696DE7013FB8}"/>
            </a:ext>
          </a:extLst>
        </xdr:cNvPr>
        <xdr:cNvSpPr>
          <a:spLocks noChangeAspect="1" noChangeArrowheads="1"/>
        </xdr:cNvSpPr>
      </xdr:nvSpPr>
      <xdr:spPr bwMode="auto">
        <a:xfrm>
          <a:off x="0" y="53321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xdr:row>
      <xdr:rowOff>0</xdr:rowOff>
    </xdr:from>
    <xdr:ext cx="304800" cy="304800"/>
    <xdr:sp macro="" textlink="">
      <xdr:nvSpPr>
        <xdr:cNvPr id="307" name="AutoShape 309">
          <a:extLst>
            <a:ext uri="{FF2B5EF4-FFF2-40B4-BE49-F238E27FC236}">
              <a16:creationId xmlns:a16="http://schemas.microsoft.com/office/drawing/2014/main" id="{308B98CB-B46C-47AA-9698-624B86518542}"/>
            </a:ext>
          </a:extLst>
        </xdr:cNvPr>
        <xdr:cNvSpPr>
          <a:spLocks noChangeAspect="1" noChangeArrowheads="1"/>
        </xdr:cNvSpPr>
      </xdr:nvSpPr>
      <xdr:spPr bwMode="auto">
        <a:xfrm>
          <a:off x="0" y="1839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710</xdr:row>
      <xdr:rowOff>0</xdr:rowOff>
    </xdr:from>
    <xdr:ext cx="304800" cy="304800"/>
    <xdr:sp macro="" textlink="">
      <xdr:nvSpPr>
        <xdr:cNvPr id="308" name="AutoShape 310">
          <a:extLst>
            <a:ext uri="{FF2B5EF4-FFF2-40B4-BE49-F238E27FC236}">
              <a16:creationId xmlns:a16="http://schemas.microsoft.com/office/drawing/2014/main" id="{5A257747-4851-4430-B2E4-7B048DF5C4E6}"/>
            </a:ext>
          </a:extLst>
        </xdr:cNvPr>
        <xdr:cNvSpPr>
          <a:spLocks noChangeAspect="1" noChangeArrowheads="1"/>
        </xdr:cNvSpPr>
      </xdr:nvSpPr>
      <xdr:spPr bwMode="auto">
        <a:xfrm>
          <a:off x="0" y="44277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1124</xdr:row>
      <xdr:rowOff>0</xdr:rowOff>
    </xdr:from>
    <xdr:ext cx="304800" cy="304800"/>
    <xdr:sp macro="" textlink="">
      <xdr:nvSpPr>
        <xdr:cNvPr id="309" name="AutoShape 311">
          <a:extLst>
            <a:ext uri="{FF2B5EF4-FFF2-40B4-BE49-F238E27FC236}">
              <a16:creationId xmlns:a16="http://schemas.microsoft.com/office/drawing/2014/main" id="{66FF302A-AA7B-4551-B0EA-7981DB26590E}"/>
            </a:ext>
          </a:extLst>
        </xdr:cNvPr>
        <xdr:cNvSpPr>
          <a:spLocks noChangeAspect="1" noChangeArrowheads="1"/>
        </xdr:cNvSpPr>
      </xdr:nvSpPr>
      <xdr:spPr bwMode="auto">
        <a:xfrm>
          <a:off x="0" y="69765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164</xdr:row>
      <xdr:rowOff>0</xdr:rowOff>
    </xdr:from>
    <xdr:ext cx="304800" cy="304800"/>
    <xdr:sp macro="" textlink="">
      <xdr:nvSpPr>
        <xdr:cNvPr id="310" name="AutoShape 312">
          <a:extLst>
            <a:ext uri="{FF2B5EF4-FFF2-40B4-BE49-F238E27FC236}">
              <a16:creationId xmlns:a16="http://schemas.microsoft.com/office/drawing/2014/main" id="{ABA41967-C20C-4967-93F0-F7D76C065DA8}"/>
            </a:ext>
          </a:extLst>
        </xdr:cNvPr>
        <xdr:cNvSpPr>
          <a:spLocks noChangeAspect="1" noChangeArrowheads="1"/>
        </xdr:cNvSpPr>
      </xdr:nvSpPr>
      <xdr:spPr bwMode="auto">
        <a:xfrm>
          <a:off x="0" y="10187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476</xdr:row>
      <xdr:rowOff>0</xdr:rowOff>
    </xdr:from>
    <xdr:ext cx="304800" cy="304800"/>
    <xdr:sp macro="" textlink="">
      <xdr:nvSpPr>
        <xdr:cNvPr id="311" name="AutoShape 313">
          <a:extLst>
            <a:ext uri="{FF2B5EF4-FFF2-40B4-BE49-F238E27FC236}">
              <a16:creationId xmlns:a16="http://schemas.microsoft.com/office/drawing/2014/main" id="{930AB883-645D-48FC-A50C-FD6C6ABDB361}"/>
            </a:ext>
          </a:extLst>
        </xdr:cNvPr>
        <xdr:cNvSpPr>
          <a:spLocks noChangeAspect="1" noChangeArrowheads="1"/>
        </xdr:cNvSpPr>
      </xdr:nvSpPr>
      <xdr:spPr bwMode="auto">
        <a:xfrm>
          <a:off x="0" y="29604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1074</xdr:row>
      <xdr:rowOff>0</xdr:rowOff>
    </xdr:from>
    <xdr:ext cx="304800" cy="304800"/>
    <xdr:sp macro="" textlink="">
      <xdr:nvSpPr>
        <xdr:cNvPr id="312" name="AutoShape 314">
          <a:extLst>
            <a:ext uri="{FF2B5EF4-FFF2-40B4-BE49-F238E27FC236}">
              <a16:creationId xmlns:a16="http://schemas.microsoft.com/office/drawing/2014/main" id="{A90DA43D-8D04-40C3-8EB8-B63B9990D7CA}"/>
            </a:ext>
          </a:extLst>
        </xdr:cNvPr>
        <xdr:cNvSpPr>
          <a:spLocks noChangeAspect="1" noChangeArrowheads="1"/>
        </xdr:cNvSpPr>
      </xdr:nvSpPr>
      <xdr:spPr bwMode="auto">
        <a:xfrm>
          <a:off x="0" y="66666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165</xdr:row>
      <xdr:rowOff>0</xdr:rowOff>
    </xdr:from>
    <xdr:ext cx="304800" cy="304800"/>
    <xdr:sp macro="" textlink="">
      <xdr:nvSpPr>
        <xdr:cNvPr id="313" name="AutoShape 315">
          <a:extLst>
            <a:ext uri="{FF2B5EF4-FFF2-40B4-BE49-F238E27FC236}">
              <a16:creationId xmlns:a16="http://schemas.microsoft.com/office/drawing/2014/main" id="{29474024-C204-4D35-9EFE-D53D90D8B0C1}"/>
            </a:ext>
          </a:extLst>
        </xdr:cNvPr>
        <xdr:cNvSpPr>
          <a:spLocks noChangeAspect="1" noChangeArrowheads="1"/>
        </xdr:cNvSpPr>
      </xdr:nvSpPr>
      <xdr:spPr bwMode="auto">
        <a:xfrm>
          <a:off x="0" y="10251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859</xdr:row>
      <xdr:rowOff>0</xdr:rowOff>
    </xdr:from>
    <xdr:ext cx="304800" cy="304800"/>
    <xdr:sp macro="" textlink="">
      <xdr:nvSpPr>
        <xdr:cNvPr id="314" name="AutoShape 316">
          <a:extLst>
            <a:ext uri="{FF2B5EF4-FFF2-40B4-BE49-F238E27FC236}">
              <a16:creationId xmlns:a16="http://schemas.microsoft.com/office/drawing/2014/main" id="{10FEA126-E6DE-4DFF-9DC7-3F21430C8D04}"/>
            </a:ext>
          </a:extLst>
        </xdr:cNvPr>
        <xdr:cNvSpPr>
          <a:spLocks noChangeAspect="1" noChangeArrowheads="1"/>
        </xdr:cNvSpPr>
      </xdr:nvSpPr>
      <xdr:spPr bwMode="auto">
        <a:xfrm>
          <a:off x="0" y="53384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955</xdr:row>
      <xdr:rowOff>0</xdr:rowOff>
    </xdr:from>
    <xdr:ext cx="304800" cy="304800"/>
    <xdr:sp macro="" textlink="">
      <xdr:nvSpPr>
        <xdr:cNvPr id="315" name="AutoShape 317">
          <a:extLst>
            <a:ext uri="{FF2B5EF4-FFF2-40B4-BE49-F238E27FC236}">
              <a16:creationId xmlns:a16="http://schemas.microsoft.com/office/drawing/2014/main" id="{79AE87D6-E1D4-4D34-B63C-64A671806B42}"/>
            </a:ext>
          </a:extLst>
        </xdr:cNvPr>
        <xdr:cNvSpPr>
          <a:spLocks noChangeAspect="1" noChangeArrowheads="1"/>
        </xdr:cNvSpPr>
      </xdr:nvSpPr>
      <xdr:spPr bwMode="auto">
        <a:xfrm>
          <a:off x="0" y="59330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166</xdr:row>
      <xdr:rowOff>0</xdr:rowOff>
    </xdr:from>
    <xdr:ext cx="304800" cy="304800"/>
    <xdr:sp macro="" textlink="">
      <xdr:nvSpPr>
        <xdr:cNvPr id="316" name="AutoShape 318">
          <a:extLst>
            <a:ext uri="{FF2B5EF4-FFF2-40B4-BE49-F238E27FC236}">
              <a16:creationId xmlns:a16="http://schemas.microsoft.com/office/drawing/2014/main" id="{3A3D3F88-A5F6-48E1-83C7-D4A132985C75}"/>
            </a:ext>
          </a:extLst>
        </xdr:cNvPr>
        <xdr:cNvSpPr>
          <a:spLocks noChangeAspect="1" noChangeArrowheads="1"/>
        </xdr:cNvSpPr>
      </xdr:nvSpPr>
      <xdr:spPr bwMode="auto">
        <a:xfrm>
          <a:off x="0" y="103144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261</xdr:row>
      <xdr:rowOff>0</xdr:rowOff>
    </xdr:from>
    <xdr:ext cx="304800" cy="304800"/>
    <xdr:sp macro="" textlink="">
      <xdr:nvSpPr>
        <xdr:cNvPr id="317" name="AutoShape 319">
          <a:extLst>
            <a:ext uri="{FF2B5EF4-FFF2-40B4-BE49-F238E27FC236}">
              <a16:creationId xmlns:a16="http://schemas.microsoft.com/office/drawing/2014/main" id="{6798F697-0DBE-4FA9-8BD2-A274BABF31E7}"/>
            </a:ext>
          </a:extLst>
        </xdr:cNvPr>
        <xdr:cNvSpPr>
          <a:spLocks noChangeAspect="1" noChangeArrowheads="1"/>
        </xdr:cNvSpPr>
      </xdr:nvSpPr>
      <xdr:spPr bwMode="auto">
        <a:xfrm>
          <a:off x="0" y="16196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711</xdr:row>
      <xdr:rowOff>0</xdr:rowOff>
    </xdr:from>
    <xdr:ext cx="304800" cy="304800"/>
    <xdr:sp macro="" textlink="">
      <xdr:nvSpPr>
        <xdr:cNvPr id="318" name="AutoShape 320">
          <a:extLst>
            <a:ext uri="{FF2B5EF4-FFF2-40B4-BE49-F238E27FC236}">
              <a16:creationId xmlns:a16="http://schemas.microsoft.com/office/drawing/2014/main" id="{1F3F3E43-D721-47C3-BDF7-A14B4B054D03}"/>
            </a:ext>
          </a:extLst>
        </xdr:cNvPr>
        <xdr:cNvSpPr>
          <a:spLocks noChangeAspect="1" noChangeArrowheads="1"/>
        </xdr:cNvSpPr>
      </xdr:nvSpPr>
      <xdr:spPr bwMode="auto">
        <a:xfrm>
          <a:off x="0" y="4434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477</xdr:row>
      <xdr:rowOff>0</xdr:rowOff>
    </xdr:from>
    <xdr:ext cx="304800" cy="304800"/>
    <xdr:sp macro="" textlink="">
      <xdr:nvSpPr>
        <xdr:cNvPr id="319" name="AutoShape 321">
          <a:extLst>
            <a:ext uri="{FF2B5EF4-FFF2-40B4-BE49-F238E27FC236}">
              <a16:creationId xmlns:a16="http://schemas.microsoft.com/office/drawing/2014/main" id="{8BED1E33-E097-4931-A0D8-00B5CF3AD00C}"/>
            </a:ext>
          </a:extLst>
        </xdr:cNvPr>
        <xdr:cNvSpPr>
          <a:spLocks noChangeAspect="1" noChangeArrowheads="1"/>
        </xdr:cNvSpPr>
      </xdr:nvSpPr>
      <xdr:spPr bwMode="auto">
        <a:xfrm>
          <a:off x="0" y="29667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1046</xdr:row>
      <xdr:rowOff>0</xdr:rowOff>
    </xdr:from>
    <xdr:ext cx="304800" cy="304800"/>
    <xdr:sp macro="" textlink="">
      <xdr:nvSpPr>
        <xdr:cNvPr id="320" name="AutoShape 322">
          <a:extLst>
            <a:ext uri="{FF2B5EF4-FFF2-40B4-BE49-F238E27FC236}">
              <a16:creationId xmlns:a16="http://schemas.microsoft.com/office/drawing/2014/main" id="{38B2BC5C-7AF5-4662-AF2F-219D5ABAF9BA}"/>
            </a:ext>
          </a:extLst>
        </xdr:cNvPr>
        <xdr:cNvSpPr>
          <a:spLocks noChangeAspect="1" noChangeArrowheads="1"/>
        </xdr:cNvSpPr>
      </xdr:nvSpPr>
      <xdr:spPr bwMode="auto">
        <a:xfrm>
          <a:off x="0" y="6495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1081</xdr:row>
      <xdr:rowOff>0</xdr:rowOff>
    </xdr:from>
    <xdr:ext cx="304800" cy="304800"/>
    <xdr:sp macro="" textlink="">
      <xdr:nvSpPr>
        <xdr:cNvPr id="321" name="AutoShape 323">
          <a:extLst>
            <a:ext uri="{FF2B5EF4-FFF2-40B4-BE49-F238E27FC236}">
              <a16:creationId xmlns:a16="http://schemas.microsoft.com/office/drawing/2014/main" id="{8D833970-5F28-413E-83EB-F5E8BAA8F2DB}"/>
            </a:ext>
          </a:extLst>
        </xdr:cNvPr>
        <xdr:cNvSpPr>
          <a:spLocks noChangeAspect="1" noChangeArrowheads="1"/>
        </xdr:cNvSpPr>
      </xdr:nvSpPr>
      <xdr:spPr bwMode="auto">
        <a:xfrm>
          <a:off x="0" y="67109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262</xdr:row>
      <xdr:rowOff>0</xdr:rowOff>
    </xdr:from>
    <xdr:ext cx="304800" cy="304800"/>
    <xdr:sp macro="" textlink="">
      <xdr:nvSpPr>
        <xdr:cNvPr id="322" name="AutoShape 324">
          <a:extLst>
            <a:ext uri="{FF2B5EF4-FFF2-40B4-BE49-F238E27FC236}">
              <a16:creationId xmlns:a16="http://schemas.microsoft.com/office/drawing/2014/main" id="{3FD6F0C9-6906-4554-921B-E389E4D9079B}"/>
            </a:ext>
          </a:extLst>
        </xdr:cNvPr>
        <xdr:cNvSpPr>
          <a:spLocks noChangeAspect="1" noChangeArrowheads="1"/>
        </xdr:cNvSpPr>
      </xdr:nvSpPr>
      <xdr:spPr bwMode="auto">
        <a:xfrm>
          <a:off x="0" y="162595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1143</xdr:row>
      <xdr:rowOff>0</xdr:rowOff>
    </xdr:from>
    <xdr:ext cx="304800" cy="304800"/>
    <xdr:sp macro="" textlink="">
      <xdr:nvSpPr>
        <xdr:cNvPr id="323" name="AutoShape 325">
          <a:extLst>
            <a:ext uri="{FF2B5EF4-FFF2-40B4-BE49-F238E27FC236}">
              <a16:creationId xmlns:a16="http://schemas.microsoft.com/office/drawing/2014/main" id="{1535B419-4FE0-4F0E-944C-CDF617432CA4}"/>
            </a:ext>
          </a:extLst>
        </xdr:cNvPr>
        <xdr:cNvSpPr>
          <a:spLocks noChangeAspect="1" noChangeArrowheads="1"/>
        </xdr:cNvSpPr>
      </xdr:nvSpPr>
      <xdr:spPr bwMode="auto">
        <a:xfrm>
          <a:off x="0" y="70967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554</xdr:row>
      <xdr:rowOff>0</xdr:rowOff>
    </xdr:from>
    <xdr:ext cx="304800" cy="304800"/>
    <xdr:sp macro="" textlink="">
      <xdr:nvSpPr>
        <xdr:cNvPr id="324" name="AutoShape 326">
          <a:extLst>
            <a:ext uri="{FF2B5EF4-FFF2-40B4-BE49-F238E27FC236}">
              <a16:creationId xmlns:a16="http://schemas.microsoft.com/office/drawing/2014/main" id="{4A15DCEC-FDF7-4534-ABD3-FB1A08CCB774}"/>
            </a:ext>
          </a:extLst>
        </xdr:cNvPr>
        <xdr:cNvSpPr>
          <a:spLocks noChangeAspect="1" noChangeArrowheads="1"/>
        </xdr:cNvSpPr>
      </xdr:nvSpPr>
      <xdr:spPr bwMode="auto">
        <a:xfrm>
          <a:off x="0" y="3447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263</xdr:row>
      <xdr:rowOff>0</xdr:rowOff>
    </xdr:from>
    <xdr:ext cx="304800" cy="304800"/>
    <xdr:sp macro="" textlink="">
      <xdr:nvSpPr>
        <xdr:cNvPr id="325" name="AutoShape 327">
          <a:extLst>
            <a:ext uri="{FF2B5EF4-FFF2-40B4-BE49-F238E27FC236}">
              <a16:creationId xmlns:a16="http://schemas.microsoft.com/office/drawing/2014/main" id="{5DE4589D-D055-4DE6-B5D4-D2738A272865}"/>
            </a:ext>
          </a:extLst>
        </xdr:cNvPr>
        <xdr:cNvSpPr>
          <a:spLocks noChangeAspect="1" noChangeArrowheads="1"/>
        </xdr:cNvSpPr>
      </xdr:nvSpPr>
      <xdr:spPr bwMode="auto">
        <a:xfrm>
          <a:off x="0" y="163228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385</xdr:row>
      <xdr:rowOff>0</xdr:rowOff>
    </xdr:from>
    <xdr:ext cx="304800" cy="304800"/>
    <xdr:sp macro="" textlink="">
      <xdr:nvSpPr>
        <xdr:cNvPr id="326" name="AutoShape 328">
          <a:extLst>
            <a:ext uri="{FF2B5EF4-FFF2-40B4-BE49-F238E27FC236}">
              <a16:creationId xmlns:a16="http://schemas.microsoft.com/office/drawing/2014/main" id="{11824838-B548-4A2C-B6BA-BD6D24BBED66}"/>
            </a:ext>
          </a:extLst>
        </xdr:cNvPr>
        <xdr:cNvSpPr>
          <a:spLocks noChangeAspect="1" noChangeArrowheads="1"/>
        </xdr:cNvSpPr>
      </xdr:nvSpPr>
      <xdr:spPr bwMode="auto">
        <a:xfrm>
          <a:off x="0" y="23912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1101</xdr:row>
      <xdr:rowOff>0</xdr:rowOff>
    </xdr:from>
    <xdr:ext cx="304800" cy="304800"/>
    <xdr:sp macro="" textlink="">
      <xdr:nvSpPr>
        <xdr:cNvPr id="327" name="AutoShape 329">
          <a:extLst>
            <a:ext uri="{FF2B5EF4-FFF2-40B4-BE49-F238E27FC236}">
              <a16:creationId xmlns:a16="http://schemas.microsoft.com/office/drawing/2014/main" id="{1ECA00A4-D1BA-4B00-A1EA-B530299149A1}"/>
            </a:ext>
          </a:extLst>
        </xdr:cNvPr>
        <xdr:cNvSpPr>
          <a:spLocks noChangeAspect="1" noChangeArrowheads="1"/>
        </xdr:cNvSpPr>
      </xdr:nvSpPr>
      <xdr:spPr bwMode="auto">
        <a:xfrm>
          <a:off x="0" y="68374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167</xdr:row>
      <xdr:rowOff>0</xdr:rowOff>
    </xdr:from>
    <xdr:ext cx="304800" cy="304800"/>
    <xdr:sp macro="" textlink="">
      <xdr:nvSpPr>
        <xdr:cNvPr id="328" name="AutoShape 330">
          <a:extLst>
            <a:ext uri="{FF2B5EF4-FFF2-40B4-BE49-F238E27FC236}">
              <a16:creationId xmlns:a16="http://schemas.microsoft.com/office/drawing/2014/main" id="{5D899A9C-E5A9-481E-869A-AE4D97552542}"/>
            </a:ext>
          </a:extLst>
        </xdr:cNvPr>
        <xdr:cNvSpPr>
          <a:spLocks noChangeAspect="1" noChangeArrowheads="1"/>
        </xdr:cNvSpPr>
      </xdr:nvSpPr>
      <xdr:spPr bwMode="auto">
        <a:xfrm>
          <a:off x="0" y="103776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264</xdr:row>
      <xdr:rowOff>0</xdr:rowOff>
    </xdr:from>
    <xdr:ext cx="304800" cy="304800"/>
    <xdr:sp macro="" textlink="">
      <xdr:nvSpPr>
        <xdr:cNvPr id="329" name="AutoShape 331">
          <a:extLst>
            <a:ext uri="{FF2B5EF4-FFF2-40B4-BE49-F238E27FC236}">
              <a16:creationId xmlns:a16="http://schemas.microsoft.com/office/drawing/2014/main" id="{3FE122EC-102A-4900-8C90-C4C7CBB0F8A9}"/>
            </a:ext>
          </a:extLst>
        </xdr:cNvPr>
        <xdr:cNvSpPr>
          <a:spLocks noChangeAspect="1" noChangeArrowheads="1"/>
        </xdr:cNvSpPr>
      </xdr:nvSpPr>
      <xdr:spPr bwMode="auto">
        <a:xfrm>
          <a:off x="0" y="16386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265</xdr:row>
      <xdr:rowOff>0</xdr:rowOff>
    </xdr:from>
    <xdr:ext cx="304800" cy="304800"/>
    <xdr:sp macro="" textlink="">
      <xdr:nvSpPr>
        <xdr:cNvPr id="330" name="AutoShape 332">
          <a:extLst>
            <a:ext uri="{FF2B5EF4-FFF2-40B4-BE49-F238E27FC236}">
              <a16:creationId xmlns:a16="http://schemas.microsoft.com/office/drawing/2014/main" id="{1DD61930-6F5D-4879-AFDE-B89748D98EB4}"/>
            </a:ext>
          </a:extLst>
        </xdr:cNvPr>
        <xdr:cNvSpPr>
          <a:spLocks noChangeAspect="1" noChangeArrowheads="1"/>
        </xdr:cNvSpPr>
      </xdr:nvSpPr>
      <xdr:spPr bwMode="auto">
        <a:xfrm>
          <a:off x="0" y="164492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860</xdr:row>
      <xdr:rowOff>0</xdr:rowOff>
    </xdr:from>
    <xdr:ext cx="304800" cy="304800"/>
    <xdr:sp macro="" textlink="">
      <xdr:nvSpPr>
        <xdr:cNvPr id="331" name="AutoShape 333">
          <a:extLst>
            <a:ext uri="{FF2B5EF4-FFF2-40B4-BE49-F238E27FC236}">
              <a16:creationId xmlns:a16="http://schemas.microsoft.com/office/drawing/2014/main" id="{078F6322-8753-4034-8716-2748623D4B77}"/>
            </a:ext>
          </a:extLst>
        </xdr:cNvPr>
        <xdr:cNvSpPr>
          <a:spLocks noChangeAspect="1" noChangeArrowheads="1"/>
        </xdr:cNvSpPr>
      </xdr:nvSpPr>
      <xdr:spPr bwMode="auto">
        <a:xfrm>
          <a:off x="0" y="53448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956</xdr:row>
      <xdr:rowOff>0</xdr:rowOff>
    </xdr:from>
    <xdr:ext cx="304800" cy="304800"/>
    <xdr:sp macro="" textlink="">
      <xdr:nvSpPr>
        <xdr:cNvPr id="332" name="AutoShape 334">
          <a:extLst>
            <a:ext uri="{FF2B5EF4-FFF2-40B4-BE49-F238E27FC236}">
              <a16:creationId xmlns:a16="http://schemas.microsoft.com/office/drawing/2014/main" id="{1569790D-FCF1-4F05-81B3-B2CE9F6A28AB}"/>
            </a:ext>
          </a:extLst>
        </xdr:cNvPr>
        <xdr:cNvSpPr>
          <a:spLocks noChangeAspect="1" noChangeArrowheads="1"/>
        </xdr:cNvSpPr>
      </xdr:nvSpPr>
      <xdr:spPr bwMode="auto">
        <a:xfrm>
          <a:off x="0" y="59393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712</xdr:row>
      <xdr:rowOff>0</xdr:rowOff>
    </xdr:from>
    <xdr:ext cx="304800" cy="304800"/>
    <xdr:sp macro="" textlink="">
      <xdr:nvSpPr>
        <xdr:cNvPr id="333" name="AutoShape 335">
          <a:extLst>
            <a:ext uri="{FF2B5EF4-FFF2-40B4-BE49-F238E27FC236}">
              <a16:creationId xmlns:a16="http://schemas.microsoft.com/office/drawing/2014/main" id="{DEFD7419-62C6-4E26-B2B8-F51A46707BD2}"/>
            </a:ext>
          </a:extLst>
        </xdr:cNvPr>
        <xdr:cNvSpPr>
          <a:spLocks noChangeAspect="1" noChangeArrowheads="1"/>
        </xdr:cNvSpPr>
      </xdr:nvSpPr>
      <xdr:spPr bwMode="auto">
        <a:xfrm>
          <a:off x="0" y="44404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xdr:row>
      <xdr:rowOff>0</xdr:rowOff>
    </xdr:from>
    <xdr:ext cx="304800" cy="304800"/>
    <xdr:sp macro="" textlink="">
      <xdr:nvSpPr>
        <xdr:cNvPr id="334" name="AutoShape 336">
          <a:extLst>
            <a:ext uri="{FF2B5EF4-FFF2-40B4-BE49-F238E27FC236}">
              <a16:creationId xmlns:a16="http://schemas.microsoft.com/office/drawing/2014/main" id="{6C5001E6-4B9E-4605-8BBA-7C99945AF42D}"/>
            </a:ext>
          </a:extLst>
        </xdr:cNvPr>
        <xdr:cNvSpPr>
          <a:spLocks noChangeAspect="1" noChangeArrowheads="1"/>
        </xdr:cNvSpPr>
      </xdr:nvSpPr>
      <xdr:spPr bwMode="auto">
        <a:xfrm>
          <a:off x="0" y="1902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439</xdr:row>
      <xdr:rowOff>0</xdr:rowOff>
    </xdr:from>
    <xdr:ext cx="304800" cy="304800"/>
    <xdr:sp macro="" textlink="">
      <xdr:nvSpPr>
        <xdr:cNvPr id="335" name="AutoShape 337">
          <a:extLst>
            <a:ext uri="{FF2B5EF4-FFF2-40B4-BE49-F238E27FC236}">
              <a16:creationId xmlns:a16="http://schemas.microsoft.com/office/drawing/2014/main" id="{CFA8078A-E829-42D6-89C2-516A8D6F43FA}"/>
            </a:ext>
          </a:extLst>
        </xdr:cNvPr>
        <xdr:cNvSpPr>
          <a:spLocks noChangeAspect="1" noChangeArrowheads="1"/>
        </xdr:cNvSpPr>
      </xdr:nvSpPr>
      <xdr:spPr bwMode="auto">
        <a:xfrm>
          <a:off x="0" y="27264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957</xdr:row>
      <xdr:rowOff>0</xdr:rowOff>
    </xdr:from>
    <xdr:ext cx="304800" cy="304800"/>
    <xdr:sp macro="" textlink="">
      <xdr:nvSpPr>
        <xdr:cNvPr id="336" name="AutoShape 338">
          <a:extLst>
            <a:ext uri="{FF2B5EF4-FFF2-40B4-BE49-F238E27FC236}">
              <a16:creationId xmlns:a16="http://schemas.microsoft.com/office/drawing/2014/main" id="{70F8A769-DC56-4588-9755-F748E1B5991A}"/>
            </a:ext>
          </a:extLst>
        </xdr:cNvPr>
        <xdr:cNvSpPr>
          <a:spLocks noChangeAspect="1" noChangeArrowheads="1"/>
        </xdr:cNvSpPr>
      </xdr:nvSpPr>
      <xdr:spPr bwMode="auto">
        <a:xfrm>
          <a:off x="0" y="59456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266</xdr:row>
      <xdr:rowOff>0</xdr:rowOff>
    </xdr:from>
    <xdr:ext cx="304800" cy="304800"/>
    <xdr:sp macro="" textlink="">
      <xdr:nvSpPr>
        <xdr:cNvPr id="337" name="AutoShape 339">
          <a:extLst>
            <a:ext uri="{FF2B5EF4-FFF2-40B4-BE49-F238E27FC236}">
              <a16:creationId xmlns:a16="http://schemas.microsoft.com/office/drawing/2014/main" id="{167F0767-EA14-4E9E-924A-4200DCD79867}"/>
            </a:ext>
          </a:extLst>
        </xdr:cNvPr>
        <xdr:cNvSpPr>
          <a:spLocks noChangeAspect="1" noChangeArrowheads="1"/>
        </xdr:cNvSpPr>
      </xdr:nvSpPr>
      <xdr:spPr bwMode="auto">
        <a:xfrm>
          <a:off x="0" y="16512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xdr:row>
      <xdr:rowOff>0</xdr:rowOff>
    </xdr:from>
    <xdr:ext cx="304800" cy="304800"/>
    <xdr:sp macro="" textlink="">
      <xdr:nvSpPr>
        <xdr:cNvPr id="338" name="AutoShape 340">
          <a:extLst>
            <a:ext uri="{FF2B5EF4-FFF2-40B4-BE49-F238E27FC236}">
              <a16:creationId xmlns:a16="http://schemas.microsoft.com/office/drawing/2014/main" id="{EAF6B2C4-594D-4037-83C4-B3C27F37BB78}"/>
            </a:ext>
          </a:extLst>
        </xdr:cNvPr>
        <xdr:cNvSpPr>
          <a:spLocks noChangeAspect="1" noChangeArrowheads="1"/>
        </xdr:cNvSpPr>
      </xdr:nvSpPr>
      <xdr:spPr bwMode="auto">
        <a:xfrm>
          <a:off x="0" y="6772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168</xdr:row>
      <xdr:rowOff>0</xdr:rowOff>
    </xdr:from>
    <xdr:ext cx="304800" cy="304800"/>
    <xdr:sp macro="" textlink="">
      <xdr:nvSpPr>
        <xdr:cNvPr id="339" name="AutoShape 341">
          <a:extLst>
            <a:ext uri="{FF2B5EF4-FFF2-40B4-BE49-F238E27FC236}">
              <a16:creationId xmlns:a16="http://schemas.microsoft.com/office/drawing/2014/main" id="{C2874CCC-D001-4BD3-914B-F0F0A37AE2F7}"/>
            </a:ext>
          </a:extLst>
        </xdr:cNvPr>
        <xdr:cNvSpPr>
          <a:spLocks noChangeAspect="1" noChangeArrowheads="1"/>
        </xdr:cNvSpPr>
      </xdr:nvSpPr>
      <xdr:spPr bwMode="auto">
        <a:xfrm>
          <a:off x="0" y="104409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1154</xdr:row>
      <xdr:rowOff>0</xdr:rowOff>
    </xdr:from>
    <xdr:ext cx="304800" cy="304800"/>
    <xdr:sp macro="" textlink="">
      <xdr:nvSpPr>
        <xdr:cNvPr id="340" name="AutoShape 342">
          <a:extLst>
            <a:ext uri="{FF2B5EF4-FFF2-40B4-BE49-F238E27FC236}">
              <a16:creationId xmlns:a16="http://schemas.microsoft.com/office/drawing/2014/main" id="{01CAAB61-8830-4B52-A7AB-FC41FCC578F7}"/>
            </a:ext>
          </a:extLst>
        </xdr:cNvPr>
        <xdr:cNvSpPr>
          <a:spLocks noChangeAspect="1" noChangeArrowheads="1"/>
        </xdr:cNvSpPr>
      </xdr:nvSpPr>
      <xdr:spPr bwMode="auto">
        <a:xfrm>
          <a:off x="0" y="71599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861</xdr:row>
      <xdr:rowOff>0</xdr:rowOff>
    </xdr:from>
    <xdr:ext cx="304800" cy="236220"/>
    <xdr:sp macro="" textlink="">
      <xdr:nvSpPr>
        <xdr:cNvPr id="341" name="AutoShape 343">
          <a:extLst>
            <a:ext uri="{FF2B5EF4-FFF2-40B4-BE49-F238E27FC236}">
              <a16:creationId xmlns:a16="http://schemas.microsoft.com/office/drawing/2014/main" id="{F2DD2DBE-2229-4B98-820F-A3CD0F87C3A7}"/>
            </a:ext>
          </a:extLst>
        </xdr:cNvPr>
        <xdr:cNvSpPr>
          <a:spLocks noChangeAspect="1" noChangeArrowheads="1"/>
        </xdr:cNvSpPr>
      </xdr:nvSpPr>
      <xdr:spPr bwMode="auto">
        <a:xfrm>
          <a:off x="0" y="535114500"/>
          <a:ext cx="304800" cy="23622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1125</xdr:row>
      <xdr:rowOff>0</xdr:rowOff>
    </xdr:from>
    <xdr:ext cx="304800" cy="304800"/>
    <xdr:sp macro="" textlink="">
      <xdr:nvSpPr>
        <xdr:cNvPr id="342" name="AutoShape 344">
          <a:extLst>
            <a:ext uri="{FF2B5EF4-FFF2-40B4-BE49-F238E27FC236}">
              <a16:creationId xmlns:a16="http://schemas.microsoft.com/office/drawing/2014/main" id="{4F4F2902-C1B0-43B8-9CE5-BBB5DC5FA5AA}"/>
            </a:ext>
          </a:extLst>
        </xdr:cNvPr>
        <xdr:cNvSpPr>
          <a:spLocks noChangeAspect="1" noChangeArrowheads="1"/>
        </xdr:cNvSpPr>
      </xdr:nvSpPr>
      <xdr:spPr bwMode="auto">
        <a:xfrm>
          <a:off x="0" y="698289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894</xdr:row>
      <xdr:rowOff>0</xdr:rowOff>
    </xdr:from>
    <xdr:ext cx="304800" cy="304800"/>
    <xdr:sp macro="" textlink="">
      <xdr:nvSpPr>
        <xdr:cNvPr id="343" name="AutoShape 345">
          <a:extLst>
            <a:ext uri="{FF2B5EF4-FFF2-40B4-BE49-F238E27FC236}">
              <a16:creationId xmlns:a16="http://schemas.microsoft.com/office/drawing/2014/main" id="{5E5F83B0-DE0C-4940-9018-D47EDC383F2C}"/>
            </a:ext>
          </a:extLst>
        </xdr:cNvPr>
        <xdr:cNvSpPr>
          <a:spLocks noChangeAspect="1" noChangeArrowheads="1"/>
        </xdr:cNvSpPr>
      </xdr:nvSpPr>
      <xdr:spPr bwMode="auto">
        <a:xfrm>
          <a:off x="0" y="555353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169</xdr:row>
      <xdr:rowOff>0</xdr:rowOff>
    </xdr:from>
    <xdr:ext cx="304800" cy="304800"/>
    <xdr:sp macro="" textlink="">
      <xdr:nvSpPr>
        <xdr:cNvPr id="344" name="AutoShape 346">
          <a:extLst>
            <a:ext uri="{FF2B5EF4-FFF2-40B4-BE49-F238E27FC236}">
              <a16:creationId xmlns:a16="http://schemas.microsoft.com/office/drawing/2014/main" id="{EDADB698-500C-436B-BC53-8C92BCE9C3E1}"/>
            </a:ext>
          </a:extLst>
        </xdr:cNvPr>
        <xdr:cNvSpPr>
          <a:spLocks noChangeAspect="1" noChangeArrowheads="1"/>
        </xdr:cNvSpPr>
      </xdr:nvSpPr>
      <xdr:spPr bwMode="auto">
        <a:xfrm>
          <a:off x="0" y="10504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1065</xdr:row>
      <xdr:rowOff>0</xdr:rowOff>
    </xdr:from>
    <xdr:ext cx="304800" cy="304800"/>
    <xdr:sp macro="" textlink="">
      <xdr:nvSpPr>
        <xdr:cNvPr id="345" name="AutoShape 347">
          <a:extLst>
            <a:ext uri="{FF2B5EF4-FFF2-40B4-BE49-F238E27FC236}">
              <a16:creationId xmlns:a16="http://schemas.microsoft.com/office/drawing/2014/main" id="{8AF7E0D2-0400-4D44-83D8-51EBCD947D70}"/>
            </a:ext>
          </a:extLst>
        </xdr:cNvPr>
        <xdr:cNvSpPr>
          <a:spLocks noChangeAspect="1" noChangeArrowheads="1"/>
        </xdr:cNvSpPr>
      </xdr:nvSpPr>
      <xdr:spPr bwMode="auto">
        <a:xfrm>
          <a:off x="0" y="66097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267</xdr:row>
      <xdr:rowOff>0</xdr:rowOff>
    </xdr:from>
    <xdr:ext cx="304800" cy="304800"/>
    <xdr:sp macro="" textlink="">
      <xdr:nvSpPr>
        <xdr:cNvPr id="346" name="AutoShape 348">
          <a:extLst>
            <a:ext uri="{FF2B5EF4-FFF2-40B4-BE49-F238E27FC236}">
              <a16:creationId xmlns:a16="http://schemas.microsoft.com/office/drawing/2014/main" id="{EDEC9E12-EC05-4F0F-ACB3-AC70E950570A}"/>
            </a:ext>
          </a:extLst>
        </xdr:cNvPr>
        <xdr:cNvSpPr>
          <a:spLocks noChangeAspect="1" noChangeArrowheads="1"/>
        </xdr:cNvSpPr>
      </xdr:nvSpPr>
      <xdr:spPr bwMode="auto">
        <a:xfrm>
          <a:off x="0" y="165757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684</xdr:row>
      <xdr:rowOff>0</xdr:rowOff>
    </xdr:from>
    <xdr:ext cx="304800" cy="304800"/>
    <xdr:sp macro="" textlink="">
      <xdr:nvSpPr>
        <xdr:cNvPr id="347" name="AutoShape 349">
          <a:extLst>
            <a:ext uri="{FF2B5EF4-FFF2-40B4-BE49-F238E27FC236}">
              <a16:creationId xmlns:a16="http://schemas.microsoft.com/office/drawing/2014/main" id="{7B8AF449-5DB1-4081-9C0D-267D7C7D372F}"/>
            </a:ext>
          </a:extLst>
        </xdr:cNvPr>
        <xdr:cNvSpPr>
          <a:spLocks noChangeAspect="1" noChangeArrowheads="1"/>
        </xdr:cNvSpPr>
      </xdr:nvSpPr>
      <xdr:spPr bwMode="auto">
        <a:xfrm>
          <a:off x="0" y="42569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1039</xdr:row>
      <xdr:rowOff>0</xdr:rowOff>
    </xdr:from>
    <xdr:ext cx="304800" cy="304800"/>
    <xdr:sp macro="" textlink="">
      <xdr:nvSpPr>
        <xdr:cNvPr id="348" name="AutoShape 350">
          <a:extLst>
            <a:ext uri="{FF2B5EF4-FFF2-40B4-BE49-F238E27FC236}">
              <a16:creationId xmlns:a16="http://schemas.microsoft.com/office/drawing/2014/main" id="{57CBCE20-8A31-44F3-8CB2-38CCB5E4DA5E}"/>
            </a:ext>
          </a:extLst>
        </xdr:cNvPr>
        <xdr:cNvSpPr>
          <a:spLocks noChangeAspect="1" noChangeArrowheads="1"/>
        </xdr:cNvSpPr>
      </xdr:nvSpPr>
      <xdr:spPr bwMode="auto">
        <a:xfrm>
          <a:off x="0" y="64579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268</xdr:row>
      <xdr:rowOff>0</xdr:rowOff>
    </xdr:from>
    <xdr:ext cx="304800" cy="304800"/>
    <xdr:sp macro="" textlink="">
      <xdr:nvSpPr>
        <xdr:cNvPr id="349" name="AutoShape 351">
          <a:extLst>
            <a:ext uri="{FF2B5EF4-FFF2-40B4-BE49-F238E27FC236}">
              <a16:creationId xmlns:a16="http://schemas.microsoft.com/office/drawing/2014/main" id="{82C3B292-6F5A-40DB-8316-7216A82BC707}"/>
            </a:ext>
          </a:extLst>
        </xdr:cNvPr>
        <xdr:cNvSpPr>
          <a:spLocks noChangeAspect="1" noChangeArrowheads="1"/>
        </xdr:cNvSpPr>
      </xdr:nvSpPr>
      <xdr:spPr bwMode="auto">
        <a:xfrm>
          <a:off x="0" y="16639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1097</xdr:row>
      <xdr:rowOff>0</xdr:rowOff>
    </xdr:from>
    <xdr:ext cx="304800" cy="304800"/>
    <xdr:sp macro="" textlink="">
      <xdr:nvSpPr>
        <xdr:cNvPr id="350" name="AutoShape 352">
          <a:extLst>
            <a:ext uri="{FF2B5EF4-FFF2-40B4-BE49-F238E27FC236}">
              <a16:creationId xmlns:a16="http://schemas.microsoft.com/office/drawing/2014/main" id="{EB55D8E8-D3B2-4829-B9C4-8A4B36AC5E9E}"/>
            </a:ext>
          </a:extLst>
        </xdr:cNvPr>
        <xdr:cNvSpPr>
          <a:spLocks noChangeAspect="1" noChangeArrowheads="1"/>
        </xdr:cNvSpPr>
      </xdr:nvSpPr>
      <xdr:spPr bwMode="auto">
        <a:xfrm>
          <a:off x="0" y="68121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895</xdr:row>
      <xdr:rowOff>0</xdr:rowOff>
    </xdr:from>
    <xdr:ext cx="304800" cy="304800"/>
    <xdr:sp macro="" textlink="">
      <xdr:nvSpPr>
        <xdr:cNvPr id="351" name="AutoShape 353">
          <a:extLst>
            <a:ext uri="{FF2B5EF4-FFF2-40B4-BE49-F238E27FC236}">
              <a16:creationId xmlns:a16="http://schemas.microsoft.com/office/drawing/2014/main" id="{D91B2451-AD5C-4B1F-A68A-24DDBC9BB445}"/>
            </a:ext>
          </a:extLst>
        </xdr:cNvPr>
        <xdr:cNvSpPr>
          <a:spLocks noChangeAspect="1" noChangeArrowheads="1"/>
        </xdr:cNvSpPr>
      </xdr:nvSpPr>
      <xdr:spPr bwMode="auto">
        <a:xfrm>
          <a:off x="0" y="55598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924</xdr:row>
      <xdr:rowOff>0</xdr:rowOff>
    </xdr:from>
    <xdr:ext cx="304800" cy="304800"/>
    <xdr:sp macro="" textlink="">
      <xdr:nvSpPr>
        <xdr:cNvPr id="352" name="AutoShape 354">
          <a:extLst>
            <a:ext uri="{FF2B5EF4-FFF2-40B4-BE49-F238E27FC236}">
              <a16:creationId xmlns:a16="http://schemas.microsoft.com/office/drawing/2014/main" id="{E4A07950-F6DA-4DC9-B712-141C37857B2F}"/>
            </a:ext>
          </a:extLst>
        </xdr:cNvPr>
        <xdr:cNvSpPr>
          <a:spLocks noChangeAspect="1" noChangeArrowheads="1"/>
        </xdr:cNvSpPr>
      </xdr:nvSpPr>
      <xdr:spPr bwMode="auto">
        <a:xfrm>
          <a:off x="0" y="5736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170</xdr:row>
      <xdr:rowOff>0</xdr:rowOff>
    </xdr:from>
    <xdr:ext cx="304800" cy="304800"/>
    <xdr:sp macro="" textlink="">
      <xdr:nvSpPr>
        <xdr:cNvPr id="353" name="AutoShape 355">
          <a:extLst>
            <a:ext uri="{FF2B5EF4-FFF2-40B4-BE49-F238E27FC236}">
              <a16:creationId xmlns:a16="http://schemas.microsoft.com/office/drawing/2014/main" id="{C6771AEC-24E7-4C64-9CE3-3CC85595265E}"/>
            </a:ext>
          </a:extLst>
        </xdr:cNvPr>
        <xdr:cNvSpPr>
          <a:spLocks noChangeAspect="1" noChangeArrowheads="1"/>
        </xdr:cNvSpPr>
      </xdr:nvSpPr>
      <xdr:spPr bwMode="auto">
        <a:xfrm>
          <a:off x="0" y="10567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1047</xdr:row>
      <xdr:rowOff>0</xdr:rowOff>
    </xdr:from>
    <xdr:ext cx="304800" cy="304800"/>
    <xdr:sp macro="" textlink="">
      <xdr:nvSpPr>
        <xdr:cNvPr id="354" name="AutoShape 356">
          <a:extLst>
            <a:ext uri="{FF2B5EF4-FFF2-40B4-BE49-F238E27FC236}">
              <a16:creationId xmlns:a16="http://schemas.microsoft.com/office/drawing/2014/main" id="{C899D2A9-18BC-4208-B9EE-E0DC4E6DB1AB}"/>
            </a:ext>
          </a:extLst>
        </xdr:cNvPr>
        <xdr:cNvSpPr>
          <a:spLocks noChangeAspect="1" noChangeArrowheads="1"/>
        </xdr:cNvSpPr>
      </xdr:nvSpPr>
      <xdr:spPr bwMode="auto">
        <a:xfrm>
          <a:off x="0" y="650222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1113</xdr:row>
      <xdr:rowOff>0</xdr:rowOff>
    </xdr:from>
    <xdr:ext cx="304800" cy="304800"/>
    <xdr:sp macro="" textlink="">
      <xdr:nvSpPr>
        <xdr:cNvPr id="355" name="AutoShape 357">
          <a:extLst>
            <a:ext uri="{FF2B5EF4-FFF2-40B4-BE49-F238E27FC236}">
              <a16:creationId xmlns:a16="http://schemas.microsoft.com/office/drawing/2014/main" id="{6D235AB6-A711-4B59-8721-971148B9F4A6}"/>
            </a:ext>
          </a:extLst>
        </xdr:cNvPr>
        <xdr:cNvSpPr>
          <a:spLocks noChangeAspect="1" noChangeArrowheads="1"/>
        </xdr:cNvSpPr>
      </xdr:nvSpPr>
      <xdr:spPr bwMode="auto">
        <a:xfrm>
          <a:off x="0" y="69069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269</xdr:row>
      <xdr:rowOff>0</xdr:rowOff>
    </xdr:from>
    <xdr:ext cx="304800" cy="304800"/>
    <xdr:sp macro="" textlink="">
      <xdr:nvSpPr>
        <xdr:cNvPr id="357" name="AutoShape 359">
          <a:extLst>
            <a:ext uri="{FF2B5EF4-FFF2-40B4-BE49-F238E27FC236}">
              <a16:creationId xmlns:a16="http://schemas.microsoft.com/office/drawing/2014/main" id="{AD6D62F7-3977-4522-9B3E-2E0816037B58}"/>
            </a:ext>
          </a:extLst>
        </xdr:cNvPr>
        <xdr:cNvSpPr>
          <a:spLocks noChangeAspect="1" noChangeArrowheads="1"/>
        </xdr:cNvSpPr>
      </xdr:nvSpPr>
      <xdr:spPr bwMode="auto">
        <a:xfrm>
          <a:off x="0" y="167022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171</xdr:row>
      <xdr:rowOff>0</xdr:rowOff>
    </xdr:from>
    <xdr:ext cx="304800" cy="304800"/>
    <xdr:sp macro="" textlink="">
      <xdr:nvSpPr>
        <xdr:cNvPr id="358" name="AutoShape 360">
          <a:extLst>
            <a:ext uri="{FF2B5EF4-FFF2-40B4-BE49-F238E27FC236}">
              <a16:creationId xmlns:a16="http://schemas.microsoft.com/office/drawing/2014/main" id="{5C19BEBC-F013-4B49-823F-8535FFED7983}"/>
            </a:ext>
          </a:extLst>
        </xdr:cNvPr>
        <xdr:cNvSpPr>
          <a:spLocks noChangeAspect="1" noChangeArrowheads="1"/>
        </xdr:cNvSpPr>
      </xdr:nvSpPr>
      <xdr:spPr bwMode="auto">
        <a:xfrm>
          <a:off x="0" y="106306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386</xdr:row>
      <xdr:rowOff>0</xdr:rowOff>
    </xdr:from>
    <xdr:ext cx="304800" cy="304800"/>
    <xdr:sp macro="" textlink="">
      <xdr:nvSpPr>
        <xdr:cNvPr id="359" name="AutoShape 361">
          <a:extLst>
            <a:ext uri="{FF2B5EF4-FFF2-40B4-BE49-F238E27FC236}">
              <a16:creationId xmlns:a16="http://schemas.microsoft.com/office/drawing/2014/main" id="{2A9C1AF1-1DF6-4C8A-A5C9-14C403F6E573}"/>
            </a:ext>
          </a:extLst>
        </xdr:cNvPr>
        <xdr:cNvSpPr>
          <a:spLocks noChangeAspect="1" noChangeArrowheads="1"/>
        </xdr:cNvSpPr>
      </xdr:nvSpPr>
      <xdr:spPr bwMode="auto">
        <a:xfrm>
          <a:off x="0" y="239755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713</xdr:row>
      <xdr:rowOff>0</xdr:rowOff>
    </xdr:from>
    <xdr:ext cx="304800" cy="304800"/>
    <xdr:sp macro="" textlink="">
      <xdr:nvSpPr>
        <xdr:cNvPr id="360" name="AutoShape 362">
          <a:extLst>
            <a:ext uri="{FF2B5EF4-FFF2-40B4-BE49-F238E27FC236}">
              <a16:creationId xmlns:a16="http://schemas.microsoft.com/office/drawing/2014/main" id="{E40515DC-4815-423E-A4A7-6F0A3CCD868B}"/>
            </a:ext>
          </a:extLst>
        </xdr:cNvPr>
        <xdr:cNvSpPr>
          <a:spLocks noChangeAspect="1" noChangeArrowheads="1"/>
        </xdr:cNvSpPr>
      </xdr:nvSpPr>
      <xdr:spPr bwMode="auto">
        <a:xfrm>
          <a:off x="0" y="44467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xdr:row>
      <xdr:rowOff>0</xdr:rowOff>
    </xdr:from>
    <xdr:ext cx="304800" cy="304800"/>
    <xdr:sp macro="" textlink="">
      <xdr:nvSpPr>
        <xdr:cNvPr id="361" name="AutoShape 363">
          <a:extLst>
            <a:ext uri="{FF2B5EF4-FFF2-40B4-BE49-F238E27FC236}">
              <a16:creationId xmlns:a16="http://schemas.microsoft.com/office/drawing/2014/main" id="{27FE01A0-1612-49B0-99ED-70CC891E10FE}"/>
            </a:ext>
          </a:extLst>
        </xdr:cNvPr>
        <xdr:cNvSpPr>
          <a:spLocks noChangeAspect="1" noChangeArrowheads="1"/>
        </xdr:cNvSpPr>
      </xdr:nvSpPr>
      <xdr:spPr bwMode="auto">
        <a:xfrm>
          <a:off x="0" y="1965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1016</xdr:row>
      <xdr:rowOff>0</xdr:rowOff>
    </xdr:from>
    <xdr:ext cx="304800" cy="304800"/>
    <xdr:sp macro="" textlink="">
      <xdr:nvSpPr>
        <xdr:cNvPr id="362" name="AutoShape 364">
          <a:extLst>
            <a:ext uri="{FF2B5EF4-FFF2-40B4-BE49-F238E27FC236}">
              <a16:creationId xmlns:a16="http://schemas.microsoft.com/office/drawing/2014/main" id="{A2553483-35F5-45CE-B604-445394C4F4C2}"/>
            </a:ext>
          </a:extLst>
        </xdr:cNvPr>
        <xdr:cNvSpPr>
          <a:spLocks noChangeAspect="1" noChangeArrowheads="1"/>
        </xdr:cNvSpPr>
      </xdr:nvSpPr>
      <xdr:spPr bwMode="auto">
        <a:xfrm>
          <a:off x="0" y="63124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714</xdr:row>
      <xdr:rowOff>0</xdr:rowOff>
    </xdr:from>
    <xdr:ext cx="304800" cy="304800"/>
    <xdr:sp macro="" textlink="">
      <xdr:nvSpPr>
        <xdr:cNvPr id="363" name="AutoShape 365">
          <a:extLst>
            <a:ext uri="{FF2B5EF4-FFF2-40B4-BE49-F238E27FC236}">
              <a16:creationId xmlns:a16="http://schemas.microsoft.com/office/drawing/2014/main" id="{362FCF77-402B-4165-AA5A-F95C4AE6C5B8}"/>
            </a:ext>
          </a:extLst>
        </xdr:cNvPr>
        <xdr:cNvSpPr>
          <a:spLocks noChangeAspect="1" noChangeArrowheads="1"/>
        </xdr:cNvSpPr>
      </xdr:nvSpPr>
      <xdr:spPr bwMode="auto">
        <a:xfrm>
          <a:off x="0" y="44530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xdr:row>
      <xdr:rowOff>0</xdr:rowOff>
    </xdr:from>
    <xdr:ext cx="304800" cy="304800"/>
    <xdr:sp macro="" textlink="">
      <xdr:nvSpPr>
        <xdr:cNvPr id="364" name="AutoShape 366">
          <a:extLst>
            <a:ext uri="{FF2B5EF4-FFF2-40B4-BE49-F238E27FC236}">
              <a16:creationId xmlns:a16="http://schemas.microsoft.com/office/drawing/2014/main" id="{CBA5ED0C-8D69-429B-AF8F-4D022A377CAB}"/>
            </a:ext>
          </a:extLst>
        </xdr:cNvPr>
        <xdr:cNvSpPr>
          <a:spLocks noChangeAspect="1" noChangeArrowheads="1"/>
        </xdr:cNvSpPr>
      </xdr:nvSpPr>
      <xdr:spPr bwMode="auto">
        <a:xfrm>
          <a:off x="0" y="3357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1138</xdr:row>
      <xdr:rowOff>0</xdr:rowOff>
    </xdr:from>
    <xdr:ext cx="304800" cy="304800"/>
    <xdr:sp macro="" textlink="">
      <xdr:nvSpPr>
        <xdr:cNvPr id="365" name="AutoShape 367">
          <a:extLst>
            <a:ext uri="{FF2B5EF4-FFF2-40B4-BE49-F238E27FC236}">
              <a16:creationId xmlns:a16="http://schemas.microsoft.com/office/drawing/2014/main" id="{57793852-BF62-495F-A7C2-F199A4A17CA8}"/>
            </a:ext>
          </a:extLst>
        </xdr:cNvPr>
        <xdr:cNvSpPr>
          <a:spLocks noChangeAspect="1" noChangeArrowheads="1"/>
        </xdr:cNvSpPr>
      </xdr:nvSpPr>
      <xdr:spPr bwMode="auto">
        <a:xfrm>
          <a:off x="0" y="70651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172</xdr:row>
      <xdr:rowOff>0</xdr:rowOff>
    </xdr:from>
    <xdr:ext cx="304800" cy="304800"/>
    <xdr:sp macro="" textlink="">
      <xdr:nvSpPr>
        <xdr:cNvPr id="366" name="AutoShape 368">
          <a:extLst>
            <a:ext uri="{FF2B5EF4-FFF2-40B4-BE49-F238E27FC236}">
              <a16:creationId xmlns:a16="http://schemas.microsoft.com/office/drawing/2014/main" id="{CE12A272-35EB-45B0-90A5-6895BB203ADF}"/>
            </a:ext>
          </a:extLst>
        </xdr:cNvPr>
        <xdr:cNvSpPr>
          <a:spLocks noChangeAspect="1" noChangeArrowheads="1"/>
        </xdr:cNvSpPr>
      </xdr:nvSpPr>
      <xdr:spPr bwMode="auto">
        <a:xfrm>
          <a:off x="0" y="106939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1017</xdr:row>
      <xdr:rowOff>0</xdr:rowOff>
    </xdr:from>
    <xdr:ext cx="304800" cy="304800"/>
    <xdr:sp macro="" textlink="">
      <xdr:nvSpPr>
        <xdr:cNvPr id="367" name="AutoShape 369">
          <a:extLst>
            <a:ext uri="{FF2B5EF4-FFF2-40B4-BE49-F238E27FC236}">
              <a16:creationId xmlns:a16="http://schemas.microsoft.com/office/drawing/2014/main" id="{7A249BAF-C3EC-4965-8784-4763B6C465D7}"/>
            </a:ext>
          </a:extLst>
        </xdr:cNvPr>
        <xdr:cNvSpPr>
          <a:spLocks noChangeAspect="1" noChangeArrowheads="1"/>
        </xdr:cNvSpPr>
      </xdr:nvSpPr>
      <xdr:spPr bwMode="auto">
        <a:xfrm>
          <a:off x="0" y="63188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958</xdr:row>
      <xdr:rowOff>0</xdr:rowOff>
    </xdr:from>
    <xdr:ext cx="304800" cy="304800"/>
    <xdr:sp macro="" textlink="">
      <xdr:nvSpPr>
        <xdr:cNvPr id="368" name="AutoShape 370">
          <a:extLst>
            <a:ext uri="{FF2B5EF4-FFF2-40B4-BE49-F238E27FC236}">
              <a16:creationId xmlns:a16="http://schemas.microsoft.com/office/drawing/2014/main" id="{52FADD3F-7368-4D4F-9A07-2E3B6E551092}"/>
            </a:ext>
          </a:extLst>
        </xdr:cNvPr>
        <xdr:cNvSpPr>
          <a:spLocks noChangeAspect="1" noChangeArrowheads="1"/>
        </xdr:cNvSpPr>
      </xdr:nvSpPr>
      <xdr:spPr bwMode="auto">
        <a:xfrm>
          <a:off x="0" y="59519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555</xdr:row>
      <xdr:rowOff>0</xdr:rowOff>
    </xdr:from>
    <xdr:ext cx="304800" cy="304800"/>
    <xdr:sp macro="" textlink="">
      <xdr:nvSpPr>
        <xdr:cNvPr id="369" name="AutoShape 371">
          <a:extLst>
            <a:ext uri="{FF2B5EF4-FFF2-40B4-BE49-F238E27FC236}">
              <a16:creationId xmlns:a16="http://schemas.microsoft.com/office/drawing/2014/main" id="{4EB7B934-18A8-4F8B-8D7B-F7AD93FEBA26}"/>
            </a:ext>
          </a:extLst>
        </xdr:cNvPr>
        <xdr:cNvSpPr>
          <a:spLocks noChangeAspect="1" noChangeArrowheads="1"/>
        </xdr:cNvSpPr>
      </xdr:nvSpPr>
      <xdr:spPr bwMode="auto">
        <a:xfrm>
          <a:off x="0" y="34537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556</xdr:row>
      <xdr:rowOff>0</xdr:rowOff>
    </xdr:from>
    <xdr:ext cx="304800" cy="304800"/>
    <xdr:sp macro="" textlink="">
      <xdr:nvSpPr>
        <xdr:cNvPr id="370" name="AutoShape 372">
          <a:extLst>
            <a:ext uri="{FF2B5EF4-FFF2-40B4-BE49-F238E27FC236}">
              <a16:creationId xmlns:a16="http://schemas.microsoft.com/office/drawing/2014/main" id="{FD71E903-40BB-46EF-9117-1E086B082B2F}"/>
            </a:ext>
          </a:extLst>
        </xdr:cNvPr>
        <xdr:cNvSpPr>
          <a:spLocks noChangeAspect="1" noChangeArrowheads="1"/>
        </xdr:cNvSpPr>
      </xdr:nvSpPr>
      <xdr:spPr bwMode="auto">
        <a:xfrm>
          <a:off x="0" y="34600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557</xdr:row>
      <xdr:rowOff>0</xdr:rowOff>
    </xdr:from>
    <xdr:ext cx="304800" cy="304800"/>
    <xdr:sp macro="" textlink="">
      <xdr:nvSpPr>
        <xdr:cNvPr id="371" name="AutoShape 373">
          <a:extLst>
            <a:ext uri="{FF2B5EF4-FFF2-40B4-BE49-F238E27FC236}">
              <a16:creationId xmlns:a16="http://schemas.microsoft.com/office/drawing/2014/main" id="{473D75F3-C55D-48B2-B0D2-7B2107F4DA37}"/>
            </a:ext>
          </a:extLst>
        </xdr:cNvPr>
        <xdr:cNvSpPr>
          <a:spLocks noChangeAspect="1" noChangeArrowheads="1"/>
        </xdr:cNvSpPr>
      </xdr:nvSpPr>
      <xdr:spPr bwMode="auto">
        <a:xfrm>
          <a:off x="0" y="34664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xdr:row>
      <xdr:rowOff>0</xdr:rowOff>
    </xdr:from>
    <xdr:ext cx="304800" cy="304800"/>
    <xdr:sp macro="" textlink="">
      <xdr:nvSpPr>
        <xdr:cNvPr id="372" name="AutoShape 374">
          <a:extLst>
            <a:ext uri="{FF2B5EF4-FFF2-40B4-BE49-F238E27FC236}">
              <a16:creationId xmlns:a16="http://schemas.microsoft.com/office/drawing/2014/main" id="{2E630768-1534-4714-A62F-7E3F9E00F897}"/>
            </a:ext>
          </a:extLst>
        </xdr:cNvPr>
        <xdr:cNvSpPr>
          <a:spLocks noChangeAspect="1" noChangeArrowheads="1"/>
        </xdr:cNvSpPr>
      </xdr:nvSpPr>
      <xdr:spPr bwMode="auto">
        <a:xfrm>
          <a:off x="0" y="2029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xdr:row>
      <xdr:rowOff>0</xdr:rowOff>
    </xdr:from>
    <xdr:ext cx="304800" cy="304800"/>
    <xdr:sp macro="" textlink="">
      <xdr:nvSpPr>
        <xdr:cNvPr id="373" name="AutoShape 375">
          <a:extLst>
            <a:ext uri="{FF2B5EF4-FFF2-40B4-BE49-F238E27FC236}">
              <a16:creationId xmlns:a16="http://schemas.microsoft.com/office/drawing/2014/main" id="{9F9FAA6C-3673-4BF8-8F45-00980BCDFCF5}"/>
            </a:ext>
          </a:extLst>
        </xdr:cNvPr>
        <xdr:cNvSpPr>
          <a:spLocks noChangeAspect="1" noChangeArrowheads="1"/>
        </xdr:cNvSpPr>
      </xdr:nvSpPr>
      <xdr:spPr bwMode="auto">
        <a:xfrm>
          <a:off x="0" y="4938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959</xdr:row>
      <xdr:rowOff>0</xdr:rowOff>
    </xdr:from>
    <xdr:ext cx="304800" cy="304800"/>
    <xdr:sp macro="" textlink="">
      <xdr:nvSpPr>
        <xdr:cNvPr id="374" name="AutoShape 376">
          <a:extLst>
            <a:ext uri="{FF2B5EF4-FFF2-40B4-BE49-F238E27FC236}">
              <a16:creationId xmlns:a16="http://schemas.microsoft.com/office/drawing/2014/main" id="{779CB209-A4BC-46C3-A386-1000EA78BA8E}"/>
            </a:ext>
          </a:extLst>
        </xdr:cNvPr>
        <xdr:cNvSpPr>
          <a:spLocks noChangeAspect="1" noChangeArrowheads="1"/>
        </xdr:cNvSpPr>
      </xdr:nvSpPr>
      <xdr:spPr bwMode="auto">
        <a:xfrm>
          <a:off x="0" y="59583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960</xdr:row>
      <xdr:rowOff>0</xdr:rowOff>
    </xdr:from>
    <xdr:ext cx="304800" cy="304800"/>
    <xdr:sp macro="" textlink="">
      <xdr:nvSpPr>
        <xdr:cNvPr id="375" name="AutoShape 377">
          <a:extLst>
            <a:ext uri="{FF2B5EF4-FFF2-40B4-BE49-F238E27FC236}">
              <a16:creationId xmlns:a16="http://schemas.microsoft.com/office/drawing/2014/main" id="{B238281A-AEFD-43B4-BA2F-F7AD6399CF36}"/>
            </a:ext>
          </a:extLst>
        </xdr:cNvPr>
        <xdr:cNvSpPr>
          <a:spLocks noChangeAspect="1" noChangeArrowheads="1"/>
        </xdr:cNvSpPr>
      </xdr:nvSpPr>
      <xdr:spPr bwMode="auto">
        <a:xfrm>
          <a:off x="0" y="596463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838</xdr:row>
      <xdr:rowOff>0</xdr:rowOff>
    </xdr:from>
    <xdr:ext cx="304800" cy="304800"/>
    <xdr:sp macro="" textlink="">
      <xdr:nvSpPr>
        <xdr:cNvPr id="376" name="AutoShape 378">
          <a:extLst>
            <a:ext uri="{FF2B5EF4-FFF2-40B4-BE49-F238E27FC236}">
              <a16:creationId xmlns:a16="http://schemas.microsoft.com/office/drawing/2014/main" id="{E4BA7308-412A-4E1B-85A5-2F6C44C993F4}"/>
            </a:ext>
          </a:extLst>
        </xdr:cNvPr>
        <xdr:cNvSpPr>
          <a:spLocks noChangeAspect="1" noChangeArrowheads="1"/>
        </xdr:cNvSpPr>
      </xdr:nvSpPr>
      <xdr:spPr bwMode="auto">
        <a:xfrm>
          <a:off x="0" y="52056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137</xdr:row>
      <xdr:rowOff>0</xdr:rowOff>
    </xdr:from>
    <xdr:ext cx="304800" cy="304800"/>
    <xdr:sp macro="" textlink="">
      <xdr:nvSpPr>
        <xdr:cNvPr id="377" name="AutoShape 379">
          <a:extLst>
            <a:ext uri="{FF2B5EF4-FFF2-40B4-BE49-F238E27FC236}">
              <a16:creationId xmlns:a16="http://schemas.microsoft.com/office/drawing/2014/main" id="{81B6DA6B-DB12-4ABD-AB73-98FFEFC71445}"/>
            </a:ext>
          </a:extLst>
        </xdr:cNvPr>
        <xdr:cNvSpPr>
          <a:spLocks noChangeAspect="1" noChangeArrowheads="1"/>
        </xdr:cNvSpPr>
      </xdr:nvSpPr>
      <xdr:spPr bwMode="auto">
        <a:xfrm>
          <a:off x="0" y="8480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478</xdr:row>
      <xdr:rowOff>0</xdr:rowOff>
    </xdr:from>
    <xdr:ext cx="304800" cy="304800"/>
    <xdr:sp macro="" textlink="">
      <xdr:nvSpPr>
        <xdr:cNvPr id="378" name="AutoShape 380">
          <a:extLst>
            <a:ext uri="{FF2B5EF4-FFF2-40B4-BE49-F238E27FC236}">
              <a16:creationId xmlns:a16="http://schemas.microsoft.com/office/drawing/2014/main" id="{471812CE-60F3-4FC8-A2E3-2BA6C0DDD914}"/>
            </a:ext>
          </a:extLst>
        </xdr:cNvPr>
        <xdr:cNvSpPr>
          <a:spLocks noChangeAspect="1" noChangeArrowheads="1"/>
        </xdr:cNvSpPr>
      </xdr:nvSpPr>
      <xdr:spPr bwMode="auto">
        <a:xfrm>
          <a:off x="0" y="29730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387</xdr:row>
      <xdr:rowOff>0</xdr:rowOff>
    </xdr:from>
    <xdr:ext cx="304800" cy="304800"/>
    <xdr:sp macro="" textlink="">
      <xdr:nvSpPr>
        <xdr:cNvPr id="379" name="AutoShape 381">
          <a:extLst>
            <a:ext uri="{FF2B5EF4-FFF2-40B4-BE49-F238E27FC236}">
              <a16:creationId xmlns:a16="http://schemas.microsoft.com/office/drawing/2014/main" id="{512AFE4A-2DE8-427C-87E5-A95613FDE9C4}"/>
            </a:ext>
          </a:extLst>
        </xdr:cNvPr>
        <xdr:cNvSpPr>
          <a:spLocks noChangeAspect="1" noChangeArrowheads="1"/>
        </xdr:cNvSpPr>
      </xdr:nvSpPr>
      <xdr:spPr bwMode="auto">
        <a:xfrm>
          <a:off x="0" y="24038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270</xdr:row>
      <xdr:rowOff>0</xdr:rowOff>
    </xdr:from>
    <xdr:ext cx="304800" cy="304800"/>
    <xdr:sp macro="" textlink="">
      <xdr:nvSpPr>
        <xdr:cNvPr id="380" name="AutoShape 382">
          <a:extLst>
            <a:ext uri="{FF2B5EF4-FFF2-40B4-BE49-F238E27FC236}">
              <a16:creationId xmlns:a16="http://schemas.microsoft.com/office/drawing/2014/main" id="{B89A39C4-7384-43A6-8910-3272BEBC94B5}"/>
            </a:ext>
          </a:extLst>
        </xdr:cNvPr>
        <xdr:cNvSpPr>
          <a:spLocks noChangeAspect="1" noChangeArrowheads="1"/>
        </xdr:cNvSpPr>
      </xdr:nvSpPr>
      <xdr:spPr bwMode="auto">
        <a:xfrm>
          <a:off x="0" y="167655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961</xdr:row>
      <xdr:rowOff>0</xdr:rowOff>
    </xdr:from>
    <xdr:ext cx="304800" cy="304800"/>
    <xdr:sp macro="" textlink="">
      <xdr:nvSpPr>
        <xdr:cNvPr id="381" name="AutoShape 383">
          <a:extLst>
            <a:ext uri="{FF2B5EF4-FFF2-40B4-BE49-F238E27FC236}">
              <a16:creationId xmlns:a16="http://schemas.microsoft.com/office/drawing/2014/main" id="{C69D9B56-2422-4751-9741-094ACA93F62F}"/>
            </a:ext>
          </a:extLst>
        </xdr:cNvPr>
        <xdr:cNvSpPr>
          <a:spLocks noChangeAspect="1" noChangeArrowheads="1"/>
        </xdr:cNvSpPr>
      </xdr:nvSpPr>
      <xdr:spPr bwMode="auto">
        <a:xfrm>
          <a:off x="0" y="597095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1126</xdr:row>
      <xdr:rowOff>0</xdr:rowOff>
    </xdr:from>
    <xdr:ext cx="304800" cy="304800"/>
    <xdr:sp macro="" textlink="">
      <xdr:nvSpPr>
        <xdr:cNvPr id="382" name="AutoShape 384">
          <a:extLst>
            <a:ext uri="{FF2B5EF4-FFF2-40B4-BE49-F238E27FC236}">
              <a16:creationId xmlns:a16="http://schemas.microsoft.com/office/drawing/2014/main" id="{B4BB8450-A557-49CD-8FF1-665A06A97162}"/>
            </a:ext>
          </a:extLst>
        </xdr:cNvPr>
        <xdr:cNvSpPr>
          <a:spLocks noChangeAspect="1" noChangeArrowheads="1"/>
        </xdr:cNvSpPr>
      </xdr:nvSpPr>
      <xdr:spPr bwMode="auto">
        <a:xfrm>
          <a:off x="0" y="69892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558</xdr:row>
      <xdr:rowOff>0</xdr:rowOff>
    </xdr:from>
    <xdr:ext cx="304800" cy="304800"/>
    <xdr:sp macro="" textlink="">
      <xdr:nvSpPr>
        <xdr:cNvPr id="383" name="AutoShape 385">
          <a:extLst>
            <a:ext uri="{FF2B5EF4-FFF2-40B4-BE49-F238E27FC236}">
              <a16:creationId xmlns:a16="http://schemas.microsoft.com/office/drawing/2014/main" id="{7C973D4C-2EA9-4E09-85F6-3FFE24E440BC}"/>
            </a:ext>
          </a:extLst>
        </xdr:cNvPr>
        <xdr:cNvSpPr>
          <a:spLocks noChangeAspect="1" noChangeArrowheads="1"/>
        </xdr:cNvSpPr>
      </xdr:nvSpPr>
      <xdr:spPr bwMode="auto">
        <a:xfrm>
          <a:off x="0" y="34727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388</xdr:row>
      <xdr:rowOff>0</xdr:rowOff>
    </xdr:from>
    <xdr:ext cx="304800" cy="304800"/>
    <xdr:sp macro="" textlink="">
      <xdr:nvSpPr>
        <xdr:cNvPr id="384" name="AutoShape 386">
          <a:extLst>
            <a:ext uri="{FF2B5EF4-FFF2-40B4-BE49-F238E27FC236}">
              <a16:creationId xmlns:a16="http://schemas.microsoft.com/office/drawing/2014/main" id="{33C2C75B-A144-4911-9241-A25221EF49E5}"/>
            </a:ext>
          </a:extLst>
        </xdr:cNvPr>
        <xdr:cNvSpPr>
          <a:spLocks noChangeAspect="1" noChangeArrowheads="1"/>
        </xdr:cNvSpPr>
      </xdr:nvSpPr>
      <xdr:spPr bwMode="auto">
        <a:xfrm>
          <a:off x="0" y="24102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138</xdr:row>
      <xdr:rowOff>0</xdr:rowOff>
    </xdr:from>
    <xdr:ext cx="304800" cy="304800"/>
    <xdr:sp macro="" textlink="">
      <xdr:nvSpPr>
        <xdr:cNvPr id="385" name="AutoShape 387">
          <a:extLst>
            <a:ext uri="{FF2B5EF4-FFF2-40B4-BE49-F238E27FC236}">
              <a16:creationId xmlns:a16="http://schemas.microsoft.com/office/drawing/2014/main" id="{771E6364-75C3-486E-B2A3-4633EB18444A}"/>
            </a:ext>
          </a:extLst>
        </xdr:cNvPr>
        <xdr:cNvSpPr>
          <a:spLocks noChangeAspect="1" noChangeArrowheads="1"/>
        </xdr:cNvSpPr>
      </xdr:nvSpPr>
      <xdr:spPr bwMode="auto">
        <a:xfrm>
          <a:off x="0" y="8543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839</xdr:row>
      <xdr:rowOff>0</xdr:rowOff>
    </xdr:from>
    <xdr:ext cx="304800" cy="304800"/>
    <xdr:sp macro="" textlink="">
      <xdr:nvSpPr>
        <xdr:cNvPr id="386" name="AutoShape 388">
          <a:extLst>
            <a:ext uri="{FF2B5EF4-FFF2-40B4-BE49-F238E27FC236}">
              <a16:creationId xmlns:a16="http://schemas.microsoft.com/office/drawing/2014/main" id="{DC27421C-CDED-4231-9B57-F6C3665D5849}"/>
            </a:ext>
          </a:extLst>
        </xdr:cNvPr>
        <xdr:cNvSpPr>
          <a:spLocks noChangeAspect="1" noChangeArrowheads="1"/>
        </xdr:cNvSpPr>
      </xdr:nvSpPr>
      <xdr:spPr bwMode="auto">
        <a:xfrm>
          <a:off x="0" y="52120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271</xdr:row>
      <xdr:rowOff>0</xdr:rowOff>
    </xdr:from>
    <xdr:ext cx="304800" cy="304800"/>
    <xdr:sp macro="" textlink="">
      <xdr:nvSpPr>
        <xdr:cNvPr id="387" name="AutoShape 389">
          <a:extLst>
            <a:ext uri="{FF2B5EF4-FFF2-40B4-BE49-F238E27FC236}">
              <a16:creationId xmlns:a16="http://schemas.microsoft.com/office/drawing/2014/main" id="{1A12FDCA-A20F-4ACE-B826-C63F4B42D79F}"/>
            </a:ext>
          </a:extLst>
        </xdr:cNvPr>
        <xdr:cNvSpPr>
          <a:spLocks noChangeAspect="1" noChangeArrowheads="1"/>
        </xdr:cNvSpPr>
      </xdr:nvSpPr>
      <xdr:spPr bwMode="auto">
        <a:xfrm>
          <a:off x="0" y="1682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350</xdr:row>
      <xdr:rowOff>0</xdr:rowOff>
    </xdr:from>
    <xdr:ext cx="304800" cy="304800"/>
    <xdr:sp macro="" textlink="">
      <xdr:nvSpPr>
        <xdr:cNvPr id="388" name="AutoShape 390">
          <a:extLst>
            <a:ext uri="{FF2B5EF4-FFF2-40B4-BE49-F238E27FC236}">
              <a16:creationId xmlns:a16="http://schemas.microsoft.com/office/drawing/2014/main" id="{7153BD9F-BE54-4EC6-B915-533510CD5A11}"/>
            </a:ext>
          </a:extLst>
        </xdr:cNvPr>
        <xdr:cNvSpPr>
          <a:spLocks noChangeAspect="1" noChangeArrowheads="1"/>
        </xdr:cNvSpPr>
      </xdr:nvSpPr>
      <xdr:spPr bwMode="auto">
        <a:xfrm>
          <a:off x="0" y="21635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330</xdr:row>
      <xdr:rowOff>0</xdr:rowOff>
    </xdr:from>
    <xdr:ext cx="304800" cy="304800"/>
    <xdr:sp macro="" textlink="">
      <xdr:nvSpPr>
        <xdr:cNvPr id="389" name="AutoShape 391">
          <a:extLst>
            <a:ext uri="{FF2B5EF4-FFF2-40B4-BE49-F238E27FC236}">
              <a16:creationId xmlns:a16="http://schemas.microsoft.com/office/drawing/2014/main" id="{ACE8D135-CDEF-44B7-9162-1306D94E8C55}"/>
            </a:ext>
          </a:extLst>
        </xdr:cNvPr>
        <xdr:cNvSpPr>
          <a:spLocks noChangeAspect="1" noChangeArrowheads="1"/>
        </xdr:cNvSpPr>
      </xdr:nvSpPr>
      <xdr:spPr bwMode="auto">
        <a:xfrm>
          <a:off x="0" y="203705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173</xdr:row>
      <xdr:rowOff>0</xdr:rowOff>
    </xdr:from>
    <xdr:ext cx="304800" cy="304800"/>
    <xdr:sp macro="" textlink="">
      <xdr:nvSpPr>
        <xdr:cNvPr id="390" name="AutoShape 392">
          <a:extLst>
            <a:ext uri="{FF2B5EF4-FFF2-40B4-BE49-F238E27FC236}">
              <a16:creationId xmlns:a16="http://schemas.microsoft.com/office/drawing/2014/main" id="{33EF307F-1B97-485D-AEE2-0CCA890346D1}"/>
            </a:ext>
          </a:extLst>
        </xdr:cNvPr>
        <xdr:cNvSpPr>
          <a:spLocks noChangeAspect="1" noChangeArrowheads="1"/>
        </xdr:cNvSpPr>
      </xdr:nvSpPr>
      <xdr:spPr bwMode="auto">
        <a:xfrm>
          <a:off x="0" y="107571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896</xdr:row>
      <xdr:rowOff>0</xdr:rowOff>
    </xdr:from>
    <xdr:ext cx="304800" cy="304800"/>
    <xdr:sp macro="" textlink="">
      <xdr:nvSpPr>
        <xdr:cNvPr id="391" name="AutoShape 393">
          <a:extLst>
            <a:ext uri="{FF2B5EF4-FFF2-40B4-BE49-F238E27FC236}">
              <a16:creationId xmlns:a16="http://schemas.microsoft.com/office/drawing/2014/main" id="{26B30419-2C04-4E37-8152-44D7062C1B53}"/>
            </a:ext>
          </a:extLst>
        </xdr:cNvPr>
        <xdr:cNvSpPr>
          <a:spLocks noChangeAspect="1" noChangeArrowheads="1"/>
        </xdr:cNvSpPr>
      </xdr:nvSpPr>
      <xdr:spPr bwMode="auto">
        <a:xfrm>
          <a:off x="0" y="556618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xdr:row>
      <xdr:rowOff>0</xdr:rowOff>
    </xdr:from>
    <xdr:ext cx="304800" cy="304800"/>
    <xdr:sp macro="" textlink="">
      <xdr:nvSpPr>
        <xdr:cNvPr id="392" name="AutoShape 394">
          <a:extLst>
            <a:ext uri="{FF2B5EF4-FFF2-40B4-BE49-F238E27FC236}">
              <a16:creationId xmlns:a16="http://schemas.microsoft.com/office/drawing/2014/main" id="{F9C4A6C1-5C76-4FB6-A8C6-F67168254619}"/>
            </a:ext>
          </a:extLst>
        </xdr:cNvPr>
        <xdr:cNvSpPr>
          <a:spLocks noChangeAspect="1" noChangeArrowheads="1"/>
        </xdr:cNvSpPr>
      </xdr:nvSpPr>
      <xdr:spPr bwMode="auto">
        <a:xfrm>
          <a:off x="0" y="2092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272</xdr:row>
      <xdr:rowOff>0</xdr:rowOff>
    </xdr:from>
    <xdr:ext cx="304800" cy="304800"/>
    <xdr:sp macro="" textlink="">
      <xdr:nvSpPr>
        <xdr:cNvPr id="393" name="AutoShape 395">
          <a:extLst>
            <a:ext uri="{FF2B5EF4-FFF2-40B4-BE49-F238E27FC236}">
              <a16:creationId xmlns:a16="http://schemas.microsoft.com/office/drawing/2014/main" id="{14200898-2D3E-40AA-ADF4-E302D5C0176A}"/>
            </a:ext>
          </a:extLst>
        </xdr:cNvPr>
        <xdr:cNvSpPr>
          <a:spLocks noChangeAspect="1" noChangeArrowheads="1"/>
        </xdr:cNvSpPr>
      </xdr:nvSpPr>
      <xdr:spPr bwMode="auto">
        <a:xfrm>
          <a:off x="0" y="16892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559</xdr:row>
      <xdr:rowOff>0</xdr:rowOff>
    </xdr:from>
    <xdr:ext cx="304800" cy="304800"/>
    <xdr:sp macro="" textlink="">
      <xdr:nvSpPr>
        <xdr:cNvPr id="394" name="AutoShape 396">
          <a:extLst>
            <a:ext uri="{FF2B5EF4-FFF2-40B4-BE49-F238E27FC236}">
              <a16:creationId xmlns:a16="http://schemas.microsoft.com/office/drawing/2014/main" id="{D5B3DDE6-E05C-4FB2-B001-12AA6F226731}"/>
            </a:ext>
          </a:extLst>
        </xdr:cNvPr>
        <xdr:cNvSpPr>
          <a:spLocks noChangeAspect="1" noChangeArrowheads="1"/>
        </xdr:cNvSpPr>
      </xdr:nvSpPr>
      <xdr:spPr bwMode="auto">
        <a:xfrm>
          <a:off x="0" y="34790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560</xdr:row>
      <xdr:rowOff>0</xdr:rowOff>
    </xdr:from>
    <xdr:ext cx="304800" cy="304800"/>
    <xdr:sp macro="" textlink="">
      <xdr:nvSpPr>
        <xdr:cNvPr id="395" name="AutoShape 397">
          <a:extLst>
            <a:ext uri="{FF2B5EF4-FFF2-40B4-BE49-F238E27FC236}">
              <a16:creationId xmlns:a16="http://schemas.microsoft.com/office/drawing/2014/main" id="{24D8F299-2A23-463E-8291-3A1333C63D11}"/>
            </a:ext>
          </a:extLst>
        </xdr:cNvPr>
        <xdr:cNvSpPr>
          <a:spLocks noChangeAspect="1" noChangeArrowheads="1"/>
        </xdr:cNvSpPr>
      </xdr:nvSpPr>
      <xdr:spPr bwMode="auto">
        <a:xfrm>
          <a:off x="0" y="34853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1066</xdr:row>
      <xdr:rowOff>0</xdr:rowOff>
    </xdr:from>
    <xdr:ext cx="304800" cy="304800"/>
    <xdr:sp macro="" textlink="">
      <xdr:nvSpPr>
        <xdr:cNvPr id="396" name="AutoShape 398">
          <a:extLst>
            <a:ext uri="{FF2B5EF4-FFF2-40B4-BE49-F238E27FC236}">
              <a16:creationId xmlns:a16="http://schemas.microsoft.com/office/drawing/2014/main" id="{B620D410-4782-4B55-B1A8-F72D31DF258E}"/>
            </a:ext>
          </a:extLst>
        </xdr:cNvPr>
        <xdr:cNvSpPr>
          <a:spLocks noChangeAspect="1" noChangeArrowheads="1"/>
        </xdr:cNvSpPr>
      </xdr:nvSpPr>
      <xdr:spPr bwMode="auto">
        <a:xfrm>
          <a:off x="0" y="66160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xdr:row>
      <xdr:rowOff>0</xdr:rowOff>
    </xdr:from>
    <xdr:ext cx="304800" cy="304800"/>
    <xdr:sp macro="" textlink="">
      <xdr:nvSpPr>
        <xdr:cNvPr id="397" name="AutoShape 399">
          <a:extLst>
            <a:ext uri="{FF2B5EF4-FFF2-40B4-BE49-F238E27FC236}">
              <a16:creationId xmlns:a16="http://schemas.microsoft.com/office/drawing/2014/main" id="{98A991FB-7D1F-4B25-BB7D-3425CC9CD973}"/>
            </a:ext>
          </a:extLst>
        </xdr:cNvPr>
        <xdr:cNvSpPr>
          <a:spLocks noChangeAspect="1" noChangeArrowheads="1"/>
        </xdr:cNvSpPr>
      </xdr:nvSpPr>
      <xdr:spPr bwMode="auto">
        <a:xfrm>
          <a:off x="0" y="21556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351</xdr:row>
      <xdr:rowOff>0</xdr:rowOff>
    </xdr:from>
    <xdr:ext cx="304800" cy="304800"/>
    <xdr:sp macro="" textlink="">
      <xdr:nvSpPr>
        <xdr:cNvPr id="398" name="AutoShape 400">
          <a:extLst>
            <a:ext uri="{FF2B5EF4-FFF2-40B4-BE49-F238E27FC236}">
              <a16:creationId xmlns:a16="http://schemas.microsoft.com/office/drawing/2014/main" id="{A561F033-8C26-445C-802A-43930FBF4703}"/>
            </a:ext>
          </a:extLst>
        </xdr:cNvPr>
        <xdr:cNvSpPr>
          <a:spLocks noChangeAspect="1" noChangeArrowheads="1"/>
        </xdr:cNvSpPr>
      </xdr:nvSpPr>
      <xdr:spPr bwMode="auto">
        <a:xfrm>
          <a:off x="0" y="2169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814</xdr:row>
      <xdr:rowOff>0</xdr:rowOff>
    </xdr:from>
    <xdr:ext cx="304800" cy="304800"/>
    <xdr:sp macro="" textlink="">
      <xdr:nvSpPr>
        <xdr:cNvPr id="399" name="AutoShape 401">
          <a:extLst>
            <a:ext uri="{FF2B5EF4-FFF2-40B4-BE49-F238E27FC236}">
              <a16:creationId xmlns:a16="http://schemas.microsoft.com/office/drawing/2014/main" id="{41BE913F-9582-4C82-ABF6-A270100ECD2E}"/>
            </a:ext>
          </a:extLst>
        </xdr:cNvPr>
        <xdr:cNvSpPr>
          <a:spLocks noChangeAspect="1" noChangeArrowheads="1"/>
        </xdr:cNvSpPr>
      </xdr:nvSpPr>
      <xdr:spPr bwMode="auto">
        <a:xfrm>
          <a:off x="0" y="50602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389</xdr:row>
      <xdr:rowOff>0</xdr:rowOff>
    </xdr:from>
    <xdr:ext cx="304800" cy="304800"/>
    <xdr:sp macro="" textlink="">
      <xdr:nvSpPr>
        <xdr:cNvPr id="400" name="AutoShape 402">
          <a:extLst>
            <a:ext uri="{FF2B5EF4-FFF2-40B4-BE49-F238E27FC236}">
              <a16:creationId xmlns:a16="http://schemas.microsoft.com/office/drawing/2014/main" id="{77194BCF-A60D-4095-870D-A8140FBD011C}"/>
            </a:ext>
          </a:extLst>
        </xdr:cNvPr>
        <xdr:cNvSpPr>
          <a:spLocks noChangeAspect="1" noChangeArrowheads="1"/>
        </xdr:cNvSpPr>
      </xdr:nvSpPr>
      <xdr:spPr bwMode="auto">
        <a:xfrm>
          <a:off x="0" y="24165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1058</xdr:row>
      <xdr:rowOff>0</xdr:rowOff>
    </xdr:from>
    <xdr:ext cx="304800" cy="304800"/>
    <xdr:sp macro="" textlink="">
      <xdr:nvSpPr>
        <xdr:cNvPr id="401" name="AutoShape 403">
          <a:extLst>
            <a:ext uri="{FF2B5EF4-FFF2-40B4-BE49-F238E27FC236}">
              <a16:creationId xmlns:a16="http://schemas.microsoft.com/office/drawing/2014/main" id="{E863B932-E8DD-45FF-8EDB-144EB9A7E1EF}"/>
            </a:ext>
          </a:extLst>
        </xdr:cNvPr>
        <xdr:cNvSpPr>
          <a:spLocks noChangeAspect="1" noChangeArrowheads="1"/>
        </xdr:cNvSpPr>
      </xdr:nvSpPr>
      <xdr:spPr bwMode="auto">
        <a:xfrm>
          <a:off x="0" y="65717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xdr:row>
      <xdr:rowOff>0</xdr:rowOff>
    </xdr:from>
    <xdr:ext cx="304800" cy="304800"/>
    <xdr:sp macro="" textlink="">
      <xdr:nvSpPr>
        <xdr:cNvPr id="402" name="AutoShape 404">
          <a:extLst>
            <a:ext uri="{FF2B5EF4-FFF2-40B4-BE49-F238E27FC236}">
              <a16:creationId xmlns:a16="http://schemas.microsoft.com/office/drawing/2014/main" id="{C1CF2834-DCE0-4082-BCD4-AEFD5663CED4}"/>
            </a:ext>
          </a:extLst>
        </xdr:cNvPr>
        <xdr:cNvSpPr>
          <a:spLocks noChangeAspect="1" noChangeArrowheads="1"/>
        </xdr:cNvSpPr>
      </xdr:nvSpPr>
      <xdr:spPr bwMode="auto">
        <a:xfrm>
          <a:off x="0" y="6835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352</xdr:row>
      <xdr:rowOff>0</xdr:rowOff>
    </xdr:from>
    <xdr:ext cx="304800" cy="304800"/>
    <xdr:sp macro="" textlink="">
      <xdr:nvSpPr>
        <xdr:cNvPr id="403" name="AutoShape 405">
          <a:extLst>
            <a:ext uri="{FF2B5EF4-FFF2-40B4-BE49-F238E27FC236}">
              <a16:creationId xmlns:a16="http://schemas.microsoft.com/office/drawing/2014/main" id="{7C5B217F-FEC3-4808-815D-521D997FDB2D}"/>
            </a:ext>
          </a:extLst>
        </xdr:cNvPr>
        <xdr:cNvSpPr>
          <a:spLocks noChangeAspect="1" noChangeArrowheads="1"/>
        </xdr:cNvSpPr>
      </xdr:nvSpPr>
      <xdr:spPr bwMode="auto">
        <a:xfrm>
          <a:off x="0" y="217619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913</xdr:row>
      <xdr:rowOff>0</xdr:rowOff>
    </xdr:from>
    <xdr:ext cx="304800" cy="304800"/>
    <xdr:sp macro="" textlink="">
      <xdr:nvSpPr>
        <xdr:cNvPr id="404" name="AutoShape 406">
          <a:extLst>
            <a:ext uri="{FF2B5EF4-FFF2-40B4-BE49-F238E27FC236}">
              <a16:creationId xmlns:a16="http://schemas.microsoft.com/office/drawing/2014/main" id="{15B758B1-B29A-4F4A-85D4-6956F318E1BA}"/>
            </a:ext>
          </a:extLst>
        </xdr:cNvPr>
        <xdr:cNvSpPr>
          <a:spLocks noChangeAspect="1" noChangeArrowheads="1"/>
        </xdr:cNvSpPr>
      </xdr:nvSpPr>
      <xdr:spPr bwMode="auto">
        <a:xfrm>
          <a:off x="0" y="56673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479</xdr:row>
      <xdr:rowOff>0</xdr:rowOff>
    </xdr:from>
    <xdr:ext cx="304800" cy="304800"/>
    <xdr:sp macro="" textlink="">
      <xdr:nvSpPr>
        <xdr:cNvPr id="405" name="AutoShape 407">
          <a:extLst>
            <a:ext uri="{FF2B5EF4-FFF2-40B4-BE49-F238E27FC236}">
              <a16:creationId xmlns:a16="http://schemas.microsoft.com/office/drawing/2014/main" id="{D98170BD-9C6E-4630-8AFA-6340B1C6BD26}"/>
            </a:ext>
          </a:extLst>
        </xdr:cNvPr>
        <xdr:cNvSpPr>
          <a:spLocks noChangeAspect="1" noChangeArrowheads="1"/>
        </xdr:cNvSpPr>
      </xdr:nvSpPr>
      <xdr:spPr bwMode="auto">
        <a:xfrm>
          <a:off x="0" y="29794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331</xdr:row>
      <xdr:rowOff>0</xdr:rowOff>
    </xdr:from>
    <xdr:ext cx="304800" cy="304800"/>
    <xdr:sp macro="" textlink="">
      <xdr:nvSpPr>
        <xdr:cNvPr id="406" name="AutoShape 408">
          <a:extLst>
            <a:ext uri="{FF2B5EF4-FFF2-40B4-BE49-F238E27FC236}">
              <a16:creationId xmlns:a16="http://schemas.microsoft.com/office/drawing/2014/main" id="{450F2E94-3DFB-4F39-BD0E-F7F24DAAEBE8}"/>
            </a:ext>
          </a:extLst>
        </xdr:cNvPr>
        <xdr:cNvSpPr>
          <a:spLocks noChangeAspect="1" noChangeArrowheads="1"/>
        </xdr:cNvSpPr>
      </xdr:nvSpPr>
      <xdr:spPr bwMode="auto">
        <a:xfrm>
          <a:off x="0" y="20433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962</xdr:row>
      <xdr:rowOff>0</xdr:rowOff>
    </xdr:from>
    <xdr:ext cx="304800" cy="304800"/>
    <xdr:sp macro="" textlink="">
      <xdr:nvSpPr>
        <xdr:cNvPr id="407" name="AutoShape 409">
          <a:extLst>
            <a:ext uri="{FF2B5EF4-FFF2-40B4-BE49-F238E27FC236}">
              <a16:creationId xmlns:a16="http://schemas.microsoft.com/office/drawing/2014/main" id="{F6066D75-1249-443F-8053-BFBFD45F6552}"/>
            </a:ext>
          </a:extLst>
        </xdr:cNvPr>
        <xdr:cNvSpPr>
          <a:spLocks noChangeAspect="1" noChangeArrowheads="1"/>
        </xdr:cNvSpPr>
      </xdr:nvSpPr>
      <xdr:spPr bwMode="auto">
        <a:xfrm>
          <a:off x="0" y="597728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xdr:row>
      <xdr:rowOff>0</xdr:rowOff>
    </xdr:from>
    <xdr:ext cx="304800" cy="304800"/>
    <xdr:sp macro="" textlink="">
      <xdr:nvSpPr>
        <xdr:cNvPr id="408" name="AutoShape 410">
          <a:extLst>
            <a:ext uri="{FF2B5EF4-FFF2-40B4-BE49-F238E27FC236}">
              <a16:creationId xmlns:a16="http://schemas.microsoft.com/office/drawing/2014/main" id="{C4DA8949-2BAE-4495-A871-451A67C97E7B}"/>
            </a:ext>
          </a:extLst>
        </xdr:cNvPr>
        <xdr:cNvSpPr>
          <a:spLocks noChangeAspect="1" noChangeArrowheads="1"/>
        </xdr:cNvSpPr>
      </xdr:nvSpPr>
      <xdr:spPr bwMode="auto">
        <a:xfrm>
          <a:off x="0" y="5760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561</xdr:row>
      <xdr:rowOff>0</xdr:rowOff>
    </xdr:from>
    <xdr:ext cx="304800" cy="304800"/>
    <xdr:sp macro="" textlink="">
      <xdr:nvSpPr>
        <xdr:cNvPr id="409" name="AutoShape 411">
          <a:extLst>
            <a:ext uri="{FF2B5EF4-FFF2-40B4-BE49-F238E27FC236}">
              <a16:creationId xmlns:a16="http://schemas.microsoft.com/office/drawing/2014/main" id="{B3F0ACE8-F4C2-498D-9063-32225451442D}"/>
            </a:ext>
          </a:extLst>
        </xdr:cNvPr>
        <xdr:cNvSpPr>
          <a:spLocks noChangeAspect="1" noChangeArrowheads="1"/>
        </xdr:cNvSpPr>
      </xdr:nvSpPr>
      <xdr:spPr bwMode="auto">
        <a:xfrm>
          <a:off x="0" y="34917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562</xdr:row>
      <xdr:rowOff>0</xdr:rowOff>
    </xdr:from>
    <xdr:ext cx="304800" cy="304800"/>
    <xdr:sp macro="" textlink="">
      <xdr:nvSpPr>
        <xdr:cNvPr id="410" name="AutoShape 412">
          <a:extLst>
            <a:ext uri="{FF2B5EF4-FFF2-40B4-BE49-F238E27FC236}">
              <a16:creationId xmlns:a16="http://schemas.microsoft.com/office/drawing/2014/main" id="{2D94A16D-9008-408D-8417-E77B329F3B6B}"/>
            </a:ext>
          </a:extLst>
        </xdr:cNvPr>
        <xdr:cNvSpPr>
          <a:spLocks noChangeAspect="1" noChangeArrowheads="1"/>
        </xdr:cNvSpPr>
      </xdr:nvSpPr>
      <xdr:spPr bwMode="auto">
        <a:xfrm>
          <a:off x="0" y="349803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xdr:row>
      <xdr:rowOff>0</xdr:rowOff>
    </xdr:from>
    <xdr:ext cx="304800" cy="304800"/>
    <xdr:sp macro="" textlink="">
      <xdr:nvSpPr>
        <xdr:cNvPr id="411" name="AutoShape 413">
          <a:extLst>
            <a:ext uri="{FF2B5EF4-FFF2-40B4-BE49-F238E27FC236}">
              <a16:creationId xmlns:a16="http://schemas.microsoft.com/office/drawing/2014/main" id="{47A8F867-A66D-465D-88FB-57E613637767}"/>
            </a:ext>
          </a:extLst>
        </xdr:cNvPr>
        <xdr:cNvSpPr>
          <a:spLocks noChangeAspect="1" noChangeArrowheads="1"/>
        </xdr:cNvSpPr>
      </xdr:nvSpPr>
      <xdr:spPr bwMode="auto">
        <a:xfrm>
          <a:off x="0" y="221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480</xdr:row>
      <xdr:rowOff>0</xdr:rowOff>
    </xdr:from>
    <xdr:ext cx="304800" cy="304800"/>
    <xdr:sp macro="" textlink="">
      <xdr:nvSpPr>
        <xdr:cNvPr id="412" name="AutoShape 414">
          <a:extLst>
            <a:ext uri="{FF2B5EF4-FFF2-40B4-BE49-F238E27FC236}">
              <a16:creationId xmlns:a16="http://schemas.microsoft.com/office/drawing/2014/main" id="{EDBDE096-C3DE-4C1F-B4D6-73E4274E9320}"/>
            </a:ext>
          </a:extLst>
        </xdr:cNvPr>
        <xdr:cNvSpPr>
          <a:spLocks noChangeAspect="1" noChangeArrowheads="1"/>
        </xdr:cNvSpPr>
      </xdr:nvSpPr>
      <xdr:spPr bwMode="auto">
        <a:xfrm>
          <a:off x="0" y="29857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638</xdr:row>
      <xdr:rowOff>0</xdr:rowOff>
    </xdr:from>
    <xdr:ext cx="304800" cy="304800"/>
    <xdr:sp macro="" textlink="">
      <xdr:nvSpPr>
        <xdr:cNvPr id="413" name="AutoShape 415">
          <a:extLst>
            <a:ext uri="{FF2B5EF4-FFF2-40B4-BE49-F238E27FC236}">
              <a16:creationId xmlns:a16="http://schemas.microsoft.com/office/drawing/2014/main" id="{89379BC2-7537-4212-9BDE-6702D8E97227}"/>
            </a:ext>
          </a:extLst>
        </xdr:cNvPr>
        <xdr:cNvSpPr>
          <a:spLocks noChangeAspect="1" noChangeArrowheads="1"/>
        </xdr:cNvSpPr>
      </xdr:nvSpPr>
      <xdr:spPr bwMode="auto">
        <a:xfrm>
          <a:off x="0" y="39787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174</xdr:row>
      <xdr:rowOff>0</xdr:rowOff>
    </xdr:from>
    <xdr:ext cx="304800" cy="304800"/>
    <xdr:sp macro="" textlink="">
      <xdr:nvSpPr>
        <xdr:cNvPr id="414" name="AutoShape 416">
          <a:extLst>
            <a:ext uri="{FF2B5EF4-FFF2-40B4-BE49-F238E27FC236}">
              <a16:creationId xmlns:a16="http://schemas.microsoft.com/office/drawing/2014/main" id="{2D2F88FF-EB74-4ECC-8D09-E11AFBA8C4C6}"/>
            </a:ext>
          </a:extLst>
        </xdr:cNvPr>
        <xdr:cNvSpPr>
          <a:spLocks noChangeAspect="1" noChangeArrowheads="1"/>
        </xdr:cNvSpPr>
      </xdr:nvSpPr>
      <xdr:spPr bwMode="auto">
        <a:xfrm>
          <a:off x="0" y="1082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xdr:row>
      <xdr:rowOff>0</xdr:rowOff>
    </xdr:from>
    <xdr:ext cx="304800" cy="304800"/>
    <xdr:sp macro="" textlink="">
      <xdr:nvSpPr>
        <xdr:cNvPr id="415" name="AutoShape 417">
          <a:extLst>
            <a:ext uri="{FF2B5EF4-FFF2-40B4-BE49-F238E27FC236}">
              <a16:creationId xmlns:a16="http://schemas.microsoft.com/office/drawing/2014/main" id="{70E034FF-AC69-4349-BE56-35DD60FE20A9}"/>
            </a:ext>
          </a:extLst>
        </xdr:cNvPr>
        <xdr:cNvSpPr>
          <a:spLocks noChangeAspect="1" noChangeArrowheads="1"/>
        </xdr:cNvSpPr>
      </xdr:nvSpPr>
      <xdr:spPr bwMode="auto">
        <a:xfrm>
          <a:off x="0" y="764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925</xdr:row>
      <xdr:rowOff>0</xdr:rowOff>
    </xdr:from>
    <xdr:ext cx="304800" cy="304800"/>
    <xdr:sp macro="" textlink="">
      <xdr:nvSpPr>
        <xdr:cNvPr id="416" name="AutoShape 418">
          <a:extLst>
            <a:ext uri="{FF2B5EF4-FFF2-40B4-BE49-F238E27FC236}">
              <a16:creationId xmlns:a16="http://schemas.microsoft.com/office/drawing/2014/main" id="{22FFDDEC-1F39-47E0-BB86-E8652D5C53A6}"/>
            </a:ext>
          </a:extLst>
        </xdr:cNvPr>
        <xdr:cNvSpPr>
          <a:spLocks noChangeAspect="1" noChangeArrowheads="1"/>
        </xdr:cNvSpPr>
      </xdr:nvSpPr>
      <xdr:spPr bwMode="auto">
        <a:xfrm>
          <a:off x="0" y="57432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481</xdr:row>
      <xdr:rowOff>0</xdr:rowOff>
    </xdr:from>
    <xdr:ext cx="304800" cy="304800"/>
    <xdr:sp macro="" textlink="">
      <xdr:nvSpPr>
        <xdr:cNvPr id="417" name="AutoShape 419">
          <a:extLst>
            <a:ext uri="{FF2B5EF4-FFF2-40B4-BE49-F238E27FC236}">
              <a16:creationId xmlns:a16="http://schemas.microsoft.com/office/drawing/2014/main" id="{46EBB7F7-4849-4A01-B3EF-8FD8D5637E00}"/>
            </a:ext>
          </a:extLst>
        </xdr:cNvPr>
        <xdr:cNvSpPr>
          <a:spLocks noChangeAspect="1" noChangeArrowheads="1"/>
        </xdr:cNvSpPr>
      </xdr:nvSpPr>
      <xdr:spPr bwMode="auto">
        <a:xfrm>
          <a:off x="0" y="29920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715</xdr:row>
      <xdr:rowOff>0</xdr:rowOff>
    </xdr:from>
    <xdr:ext cx="304800" cy="304800"/>
    <xdr:sp macro="" textlink="">
      <xdr:nvSpPr>
        <xdr:cNvPr id="418" name="AutoShape 420">
          <a:extLst>
            <a:ext uri="{FF2B5EF4-FFF2-40B4-BE49-F238E27FC236}">
              <a16:creationId xmlns:a16="http://schemas.microsoft.com/office/drawing/2014/main" id="{5F9FE9F9-18AD-4C89-8B8A-7A40C79F1951}"/>
            </a:ext>
          </a:extLst>
        </xdr:cNvPr>
        <xdr:cNvSpPr>
          <a:spLocks noChangeAspect="1" noChangeArrowheads="1"/>
        </xdr:cNvSpPr>
      </xdr:nvSpPr>
      <xdr:spPr bwMode="auto">
        <a:xfrm>
          <a:off x="0" y="44593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879</xdr:row>
      <xdr:rowOff>0</xdr:rowOff>
    </xdr:from>
    <xdr:ext cx="304800" cy="304800"/>
    <xdr:sp macro="" textlink="">
      <xdr:nvSpPr>
        <xdr:cNvPr id="419" name="AutoShape 421">
          <a:extLst>
            <a:ext uri="{FF2B5EF4-FFF2-40B4-BE49-F238E27FC236}">
              <a16:creationId xmlns:a16="http://schemas.microsoft.com/office/drawing/2014/main" id="{A37554BE-3A58-4D07-8512-B344F8FACEB0}"/>
            </a:ext>
          </a:extLst>
        </xdr:cNvPr>
        <xdr:cNvSpPr>
          <a:spLocks noChangeAspect="1" noChangeArrowheads="1"/>
        </xdr:cNvSpPr>
      </xdr:nvSpPr>
      <xdr:spPr bwMode="auto">
        <a:xfrm>
          <a:off x="0" y="546498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1127</xdr:row>
      <xdr:rowOff>0</xdr:rowOff>
    </xdr:from>
    <xdr:ext cx="304800" cy="304800"/>
    <xdr:sp macro="" textlink="">
      <xdr:nvSpPr>
        <xdr:cNvPr id="420" name="AutoShape 422">
          <a:extLst>
            <a:ext uri="{FF2B5EF4-FFF2-40B4-BE49-F238E27FC236}">
              <a16:creationId xmlns:a16="http://schemas.microsoft.com/office/drawing/2014/main" id="{96725802-C4D7-4797-ACE5-9A6B2CBB7AF6}"/>
            </a:ext>
          </a:extLst>
        </xdr:cNvPr>
        <xdr:cNvSpPr>
          <a:spLocks noChangeAspect="1" noChangeArrowheads="1"/>
        </xdr:cNvSpPr>
      </xdr:nvSpPr>
      <xdr:spPr bwMode="auto">
        <a:xfrm>
          <a:off x="0" y="69955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273</xdr:row>
      <xdr:rowOff>0</xdr:rowOff>
    </xdr:from>
    <xdr:ext cx="304800" cy="304800"/>
    <xdr:sp macro="" textlink="">
      <xdr:nvSpPr>
        <xdr:cNvPr id="421" name="AutoShape 423">
          <a:extLst>
            <a:ext uri="{FF2B5EF4-FFF2-40B4-BE49-F238E27FC236}">
              <a16:creationId xmlns:a16="http://schemas.microsoft.com/office/drawing/2014/main" id="{BC56DF8E-5656-43C0-B1D3-9C5D3158EC07}"/>
            </a:ext>
          </a:extLst>
        </xdr:cNvPr>
        <xdr:cNvSpPr>
          <a:spLocks noChangeAspect="1" noChangeArrowheads="1"/>
        </xdr:cNvSpPr>
      </xdr:nvSpPr>
      <xdr:spPr bwMode="auto">
        <a:xfrm>
          <a:off x="0" y="169552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926</xdr:row>
      <xdr:rowOff>0</xdr:rowOff>
    </xdr:from>
    <xdr:ext cx="304800" cy="304800"/>
    <xdr:sp macro="" textlink="">
      <xdr:nvSpPr>
        <xdr:cNvPr id="422" name="AutoShape 424">
          <a:extLst>
            <a:ext uri="{FF2B5EF4-FFF2-40B4-BE49-F238E27FC236}">
              <a16:creationId xmlns:a16="http://schemas.microsoft.com/office/drawing/2014/main" id="{89E45509-289E-4B74-8D9B-A975C722ADBE}"/>
            </a:ext>
          </a:extLst>
        </xdr:cNvPr>
        <xdr:cNvSpPr>
          <a:spLocks noChangeAspect="1" noChangeArrowheads="1"/>
        </xdr:cNvSpPr>
      </xdr:nvSpPr>
      <xdr:spPr bwMode="auto">
        <a:xfrm>
          <a:off x="0" y="57495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274</xdr:row>
      <xdr:rowOff>0</xdr:rowOff>
    </xdr:from>
    <xdr:ext cx="304800" cy="304800"/>
    <xdr:sp macro="" textlink="">
      <xdr:nvSpPr>
        <xdr:cNvPr id="423" name="AutoShape 425">
          <a:extLst>
            <a:ext uri="{FF2B5EF4-FFF2-40B4-BE49-F238E27FC236}">
              <a16:creationId xmlns:a16="http://schemas.microsoft.com/office/drawing/2014/main" id="{407A8A89-D1B3-453B-AF84-FDB10E4FD7CC}"/>
            </a:ext>
          </a:extLst>
        </xdr:cNvPr>
        <xdr:cNvSpPr>
          <a:spLocks noChangeAspect="1" noChangeArrowheads="1"/>
        </xdr:cNvSpPr>
      </xdr:nvSpPr>
      <xdr:spPr bwMode="auto">
        <a:xfrm>
          <a:off x="0" y="170185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390</xdr:row>
      <xdr:rowOff>0</xdr:rowOff>
    </xdr:from>
    <xdr:ext cx="304800" cy="304800"/>
    <xdr:sp macro="" textlink="">
      <xdr:nvSpPr>
        <xdr:cNvPr id="424" name="AutoShape 426">
          <a:extLst>
            <a:ext uri="{FF2B5EF4-FFF2-40B4-BE49-F238E27FC236}">
              <a16:creationId xmlns:a16="http://schemas.microsoft.com/office/drawing/2014/main" id="{283B1E9B-D45E-475D-973C-53CA108AB902}"/>
            </a:ext>
          </a:extLst>
        </xdr:cNvPr>
        <xdr:cNvSpPr>
          <a:spLocks noChangeAspect="1" noChangeArrowheads="1"/>
        </xdr:cNvSpPr>
      </xdr:nvSpPr>
      <xdr:spPr bwMode="auto">
        <a:xfrm>
          <a:off x="0" y="24228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xdr:row>
      <xdr:rowOff>0</xdr:rowOff>
    </xdr:from>
    <xdr:ext cx="304800" cy="304800"/>
    <xdr:sp macro="" textlink="">
      <xdr:nvSpPr>
        <xdr:cNvPr id="425" name="AutoShape 427">
          <a:extLst>
            <a:ext uri="{FF2B5EF4-FFF2-40B4-BE49-F238E27FC236}">
              <a16:creationId xmlns:a16="http://schemas.microsoft.com/office/drawing/2014/main" id="{76FAB706-DC79-40BE-9A75-89E4807B01B5}"/>
            </a:ext>
          </a:extLst>
        </xdr:cNvPr>
        <xdr:cNvSpPr>
          <a:spLocks noChangeAspect="1" noChangeArrowheads="1"/>
        </xdr:cNvSpPr>
      </xdr:nvSpPr>
      <xdr:spPr bwMode="auto">
        <a:xfrm>
          <a:off x="0" y="6899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391</xdr:row>
      <xdr:rowOff>0</xdr:rowOff>
    </xdr:from>
    <xdr:ext cx="304800" cy="304800"/>
    <xdr:sp macro="" textlink="">
      <xdr:nvSpPr>
        <xdr:cNvPr id="426" name="AutoShape 428">
          <a:extLst>
            <a:ext uri="{FF2B5EF4-FFF2-40B4-BE49-F238E27FC236}">
              <a16:creationId xmlns:a16="http://schemas.microsoft.com/office/drawing/2014/main" id="{A0BF5A8F-1DDA-4E79-8A72-A97343839575}"/>
            </a:ext>
          </a:extLst>
        </xdr:cNvPr>
        <xdr:cNvSpPr>
          <a:spLocks noChangeAspect="1" noChangeArrowheads="1"/>
        </xdr:cNvSpPr>
      </xdr:nvSpPr>
      <xdr:spPr bwMode="auto">
        <a:xfrm>
          <a:off x="0" y="24291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963</xdr:row>
      <xdr:rowOff>0</xdr:rowOff>
    </xdr:from>
    <xdr:ext cx="304800" cy="304800"/>
    <xdr:sp macro="" textlink="">
      <xdr:nvSpPr>
        <xdr:cNvPr id="427" name="AutoShape 429">
          <a:extLst>
            <a:ext uri="{FF2B5EF4-FFF2-40B4-BE49-F238E27FC236}">
              <a16:creationId xmlns:a16="http://schemas.microsoft.com/office/drawing/2014/main" id="{64BC215A-D9AE-4640-975C-1CBD7980870C}"/>
            </a:ext>
          </a:extLst>
        </xdr:cNvPr>
        <xdr:cNvSpPr>
          <a:spLocks noChangeAspect="1" noChangeArrowheads="1"/>
        </xdr:cNvSpPr>
      </xdr:nvSpPr>
      <xdr:spPr bwMode="auto">
        <a:xfrm>
          <a:off x="0" y="59836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392</xdr:row>
      <xdr:rowOff>0</xdr:rowOff>
    </xdr:from>
    <xdr:ext cx="304800" cy="304800"/>
    <xdr:sp macro="" textlink="">
      <xdr:nvSpPr>
        <xdr:cNvPr id="428" name="AutoShape 430">
          <a:extLst>
            <a:ext uri="{FF2B5EF4-FFF2-40B4-BE49-F238E27FC236}">
              <a16:creationId xmlns:a16="http://schemas.microsoft.com/office/drawing/2014/main" id="{B2468E34-9C37-4098-9684-6E0756F33325}"/>
            </a:ext>
          </a:extLst>
        </xdr:cNvPr>
        <xdr:cNvSpPr>
          <a:spLocks noChangeAspect="1" noChangeArrowheads="1"/>
        </xdr:cNvSpPr>
      </xdr:nvSpPr>
      <xdr:spPr bwMode="auto">
        <a:xfrm>
          <a:off x="0" y="24355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880</xdr:row>
      <xdr:rowOff>0</xdr:rowOff>
    </xdr:from>
    <xdr:ext cx="304800" cy="304800"/>
    <xdr:sp macro="" textlink="">
      <xdr:nvSpPr>
        <xdr:cNvPr id="429" name="AutoShape 431">
          <a:extLst>
            <a:ext uri="{FF2B5EF4-FFF2-40B4-BE49-F238E27FC236}">
              <a16:creationId xmlns:a16="http://schemas.microsoft.com/office/drawing/2014/main" id="{4789095A-170B-4FE3-8C93-3F5628C27DF1}"/>
            </a:ext>
          </a:extLst>
        </xdr:cNvPr>
        <xdr:cNvSpPr>
          <a:spLocks noChangeAspect="1" noChangeArrowheads="1"/>
        </xdr:cNvSpPr>
      </xdr:nvSpPr>
      <xdr:spPr bwMode="auto">
        <a:xfrm>
          <a:off x="0" y="547131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815</xdr:row>
      <xdr:rowOff>0</xdr:rowOff>
    </xdr:from>
    <xdr:ext cx="304800" cy="304800"/>
    <xdr:sp macro="" textlink="">
      <xdr:nvSpPr>
        <xdr:cNvPr id="430" name="AutoShape 432">
          <a:extLst>
            <a:ext uri="{FF2B5EF4-FFF2-40B4-BE49-F238E27FC236}">
              <a16:creationId xmlns:a16="http://schemas.microsoft.com/office/drawing/2014/main" id="{2681B0A4-EB13-4F3D-AF01-7A1B7F3AEAFD}"/>
            </a:ext>
          </a:extLst>
        </xdr:cNvPr>
        <xdr:cNvSpPr>
          <a:spLocks noChangeAspect="1" noChangeArrowheads="1"/>
        </xdr:cNvSpPr>
      </xdr:nvSpPr>
      <xdr:spPr bwMode="auto">
        <a:xfrm>
          <a:off x="0" y="50665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275</xdr:row>
      <xdr:rowOff>0</xdr:rowOff>
    </xdr:from>
    <xdr:ext cx="304800" cy="304800"/>
    <xdr:sp macro="" textlink="">
      <xdr:nvSpPr>
        <xdr:cNvPr id="431" name="AutoShape 433">
          <a:extLst>
            <a:ext uri="{FF2B5EF4-FFF2-40B4-BE49-F238E27FC236}">
              <a16:creationId xmlns:a16="http://schemas.microsoft.com/office/drawing/2014/main" id="{387DE60F-938C-4F5B-8BBA-15B4F483A331}"/>
            </a:ext>
          </a:extLst>
        </xdr:cNvPr>
        <xdr:cNvSpPr>
          <a:spLocks noChangeAspect="1" noChangeArrowheads="1"/>
        </xdr:cNvSpPr>
      </xdr:nvSpPr>
      <xdr:spPr bwMode="auto">
        <a:xfrm>
          <a:off x="0" y="17081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1082</xdr:row>
      <xdr:rowOff>0</xdr:rowOff>
    </xdr:from>
    <xdr:ext cx="304800" cy="304800"/>
    <xdr:sp macro="" textlink="">
      <xdr:nvSpPr>
        <xdr:cNvPr id="432" name="AutoShape 434">
          <a:extLst>
            <a:ext uri="{FF2B5EF4-FFF2-40B4-BE49-F238E27FC236}">
              <a16:creationId xmlns:a16="http://schemas.microsoft.com/office/drawing/2014/main" id="{5B907378-3B26-4338-84D5-E802A7EDEA8C}"/>
            </a:ext>
          </a:extLst>
        </xdr:cNvPr>
        <xdr:cNvSpPr>
          <a:spLocks noChangeAspect="1" noChangeArrowheads="1"/>
        </xdr:cNvSpPr>
      </xdr:nvSpPr>
      <xdr:spPr bwMode="auto">
        <a:xfrm>
          <a:off x="0" y="67172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433" name="AutoShape 435">
          <a:extLst>
            <a:ext uri="{FF2B5EF4-FFF2-40B4-BE49-F238E27FC236}">
              <a16:creationId xmlns:a16="http://schemas.microsoft.com/office/drawing/2014/main" id="{0FA72EDB-24FB-4173-97A6-362D7F01D267}"/>
            </a:ext>
          </a:extLst>
        </xdr:cNvPr>
        <xdr:cNvSpPr>
          <a:spLocks noChangeAspect="1" noChangeArrowheads="1"/>
        </xdr:cNvSpPr>
      </xdr:nvSpPr>
      <xdr:spPr bwMode="auto">
        <a:xfrm>
          <a:off x="0" y="68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1102</xdr:row>
      <xdr:rowOff>0</xdr:rowOff>
    </xdr:from>
    <xdr:ext cx="304800" cy="304800"/>
    <xdr:sp macro="" textlink="">
      <xdr:nvSpPr>
        <xdr:cNvPr id="434" name="AutoShape 436">
          <a:extLst>
            <a:ext uri="{FF2B5EF4-FFF2-40B4-BE49-F238E27FC236}">
              <a16:creationId xmlns:a16="http://schemas.microsoft.com/office/drawing/2014/main" id="{8EDF0A5B-A9AF-4CDD-AF6B-A7E68933DF5A}"/>
            </a:ext>
          </a:extLst>
        </xdr:cNvPr>
        <xdr:cNvSpPr>
          <a:spLocks noChangeAspect="1" noChangeArrowheads="1"/>
        </xdr:cNvSpPr>
      </xdr:nvSpPr>
      <xdr:spPr bwMode="auto">
        <a:xfrm>
          <a:off x="0" y="68437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455</xdr:row>
      <xdr:rowOff>0</xdr:rowOff>
    </xdr:from>
    <xdr:ext cx="304800" cy="304800"/>
    <xdr:sp macro="" textlink="">
      <xdr:nvSpPr>
        <xdr:cNvPr id="435" name="AutoShape 437">
          <a:extLst>
            <a:ext uri="{FF2B5EF4-FFF2-40B4-BE49-F238E27FC236}">
              <a16:creationId xmlns:a16="http://schemas.microsoft.com/office/drawing/2014/main" id="{4D86FB84-9E96-415C-B44A-7F35653C248F}"/>
            </a:ext>
          </a:extLst>
        </xdr:cNvPr>
        <xdr:cNvSpPr>
          <a:spLocks noChangeAspect="1" noChangeArrowheads="1"/>
        </xdr:cNvSpPr>
      </xdr:nvSpPr>
      <xdr:spPr bwMode="auto">
        <a:xfrm>
          <a:off x="0" y="28276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xdr:row>
      <xdr:rowOff>0</xdr:rowOff>
    </xdr:from>
    <xdr:ext cx="304800" cy="304800"/>
    <xdr:sp macro="" textlink="">
      <xdr:nvSpPr>
        <xdr:cNvPr id="436" name="AutoShape 438">
          <a:extLst>
            <a:ext uri="{FF2B5EF4-FFF2-40B4-BE49-F238E27FC236}">
              <a16:creationId xmlns:a16="http://schemas.microsoft.com/office/drawing/2014/main" id="{0C134B0E-269C-431C-9A7E-F5BF7009A393}"/>
            </a:ext>
          </a:extLst>
        </xdr:cNvPr>
        <xdr:cNvSpPr>
          <a:spLocks noChangeAspect="1" noChangeArrowheads="1"/>
        </xdr:cNvSpPr>
      </xdr:nvSpPr>
      <xdr:spPr bwMode="auto">
        <a:xfrm>
          <a:off x="0" y="827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276</xdr:row>
      <xdr:rowOff>0</xdr:rowOff>
    </xdr:from>
    <xdr:ext cx="304800" cy="304800"/>
    <xdr:sp macro="" textlink="">
      <xdr:nvSpPr>
        <xdr:cNvPr id="437" name="AutoShape 439">
          <a:extLst>
            <a:ext uri="{FF2B5EF4-FFF2-40B4-BE49-F238E27FC236}">
              <a16:creationId xmlns:a16="http://schemas.microsoft.com/office/drawing/2014/main" id="{64D1F006-5C96-4878-986F-10AAD6E61049}"/>
            </a:ext>
          </a:extLst>
        </xdr:cNvPr>
        <xdr:cNvSpPr>
          <a:spLocks noChangeAspect="1" noChangeArrowheads="1"/>
        </xdr:cNvSpPr>
      </xdr:nvSpPr>
      <xdr:spPr bwMode="auto">
        <a:xfrm>
          <a:off x="0" y="17145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964</xdr:row>
      <xdr:rowOff>0</xdr:rowOff>
    </xdr:from>
    <xdr:ext cx="304800" cy="304800"/>
    <xdr:sp macro="" textlink="">
      <xdr:nvSpPr>
        <xdr:cNvPr id="438" name="AutoShape 440">
          <a:extLst>
            <a:ext uri="{FF2B5EF4-FFF2-40B4-BE49-F238E27FC236}">
              <a16:creationId xmlns:a16="http://schemas.microsoft.com/office/drawing/2014/main" id="{88290A3B-4995-4623-8C02-528B5E8CF00F}"/>
            </a:ext>
          </a:extLst>
        </xdr:cNvPr>
        <xdr:cNvSpPr>
          <a:spLocks noChangeAspect="1" noChangeArrowheads="1"/>
        </xdr:cNvSpPr>
      </xdr:nvSpPr>
      <xdr:spPr bwMode="auto">
        <a:xfrm>
          <a:off x="0" y="59899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1083</xdr:row>
      <xdr:rowOff>0</xdr:rowOff>
    </xdr:from>
    <xdr:ext cx="304800" cy="304800"/>
    <xdr:sp macro="" textlink="">
      <xdr:nvSpPr>
        <xdr:cNvPr id="439" name="AutoShape 441">
          <a:extLst>
            <a:ext uri="{FF2B5EF4-FFF2-40B4-BE49-F238E27FC236}">
              <a16:creationId xmlns:a16="http://schemas.microsoft.com/office/drawing/2014/main" id="{2C83CA64-CBE3-485E-ABE4-C35416018131}"/>
            </a:ext>
          </a:extLst>
        </xdr:cNvPr>
        <xdr:cNvSpPr>
          <a:spLocks noChangeAspect="1" noChangeArrowheads="1"/>
        </xdr:cNvSpPr>
      </xdr:nvSpPr>
      <xdr:spPr bwMode="auto">
        <a:xfrm>
          <a:off x="0" y="67235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1018</xdr:row>
      <xdr:rowOff>0</xdr:rowOff>
    </xdr:from>
    <xdr:ext cx="304800" cy="304800"/>
    <xdr:sp macro="" textlink="">
      <xdr:nvSpPr>
        <xdr:cNvPr id="440" name="AutoShape 442">
          <a:extLst>
            <a:ext uri="{FF2B5EF4-FFF2-40B4-BE49-F238E27FC236}">
              <a16:creationId xmlns:a16="http://schemas.microsoft.com/office/drawing/2014/main" id="{F9E95107-CC32-47E5-B225-C0E993A42162}"/>
            </a:ext>
          </a:extLst>
        </xdr:cNvPr>
        <xdr:cNvSpPr>
          <a:spLocks noChangeAspect="1" noChangeArrowheads="1"/>
        </xdr:cNvSpPr>
      </xdr:nvSpPr>
      <xdr:spPr bwMode="auto">
        <a:xfrm>
          <a:off x="0" y="63251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175</xdr:row>
      <xdr:rowOff>0</xdr:rowOff>
    </xdr:from>
    <xdr:ext cx="304800" cy="304800"/>
    <xdr:sp macro="" textlink="">
      <xdr:nvSpPr>
        <xdr:cNvPr id="441" name="AutoShape 443">
          <a:extLst>
            <a:ext uri="{FF2B5EF4-FFF2-40B4-BE49-F238E27FC236}">
              <a16:creationId xmlns:a16="http://schemas.microsoft.com/office/drawing/2014/main" id="{AD7221B3-9C56-484C-9352-68FE78701D6B}"/>
            </a:ext>
          </a:extLst>
        </xdr:cNvPr>
        <xdr:cNvSpPr>
          <a:spLocks noChangeAspect="1" noChangeArrowheads="1"/>
        </xdr:cNvSpPr>
      </xdr:nvSpPr>
      <xdr:spPr bwMode="auto">
        <a:xfrm>
          <a:off x="0" y="108836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277</xdr:row>
      <xdr:rowOff>0</xdr:rowOff>
    </xdr:from>
    <xdr:ext cx="304800" cy="304800"/>
    <xdr:sp macro="" textlink="">
      <xdr:nvSpPr>
        <xdr:cNvPr id="442" name="AutoShape 444">
          <a:extLst>
            <a:ext uri="{FF2B5EF4-FFF2-40B4-BE49-F238E27FC236}">
              <a16:creationId xmlns:a16="http://schemas.microsoft.com/office/drawing/2014/main" id="{E1EB8C6C-390C-49C3-BB54-A54145452864}"/>
            </a:ext>
          </a:extLst>
        </xdr:cNvPr>
        <xdr:cNvSpPr>
          <a:spLocks noChangeAspect="1" noChangeArrowheads="1"/>
        </xdr:cNvSpPr>
      </xdr:nvSpPr>
      <xdr:spPr bwMode="auto">
        <a:xfrm>
          <a:off x="0" y="172082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440</xdr:row>
      <xdr:rowOff>0</xdr:rowOff>
    </xdr:from>
    <xdr:ext cx="304800" cy="304800"/>
    <xdr:sp macro="" textlink="">
      <xdr:nvSpPr>
        <xdr:cNvPr id="443" name="AutoShape 445">
          <a:extLst>
            <a:ext uri="{FF2B5EF4-FFF2-40B4-BE49-F238E27FC236}">
              <a16:creationId xmlns:a16="http://schemas.microsoft.com/office/drawing/2014/main" id="{281288D2-619E-4716-9B76-BEE23A3A4795}"/>
            </a:ext>
          </a:extLst>
        </xdr:cNvPr>
        <xdr:cNvSpPr>
          <a:spLocks noChangeAspect="1" noChangeArrowheads="1"/>
        </xdr:cNvSpPr>
      </xdr:nvSpPr>
      <xdr:spPr bwMode="auto">
        <a:xfrm>
          <a:off x="0" y="273276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332</xdr:row>
      <xdr:rowOff>0</xdr:rowOff>
    </xdr:from>
    <xdr:ext cx="304800" cy="304800"/>
    <xdr:sp macro="" textlink="">
      <xdr:nvSpPr>
        <xdr:cNvPr id="444" name="AutoShape 446">
          <a:extLst>
            <a:ext uri="{FF2B5EF4-FFF2-40B4-BE49-F238E27FC236}">
              <a16:creationId xmlns:a16="http://schemas.microsoft.com/office/drawing/2014/main" id="{3218DCE5-FBE1-4383-9736-B9A37B1E6C92}"/>
            </a:ext>
          </a:extLst>
        </xdr:cNvPr>
        <xdr:cNvSpPr>
          <a:spLocks noChangeAspect="1" noChangeArrowheads="1"/>
        </xdr:cNvSpPr>
      </xdr:nvSpPr>
      <xdr:spPr bwMode="auto">
        <a:xfrm>
          <a:off x="0" y="204970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816</xdr:row>
      <xdr:rowOff>0</xdr:rowOff>
    </xdr:from>
    <xdr:ext cx="304800" cy="304800"/>
    <xdr:sp macro="" textlink="">
      <xdr:nvSpPr>
        <xdr:cNvPr id="445" name="AutoShape 447">
          <a:extLst>
            <a:ext uri="{FF2B5EF4-FFF2-40B4-BE49-F238E27FC236}">
              <a16:creationId xmlns:a16="http://schemas.microsoft.com/office/drawing/2014/main" id="{7307A6DD-D691-43F4-A085-32680BFAC1FF}"/>
            </a:ext>
          </a:extLst>
        </xdr:cNvPr>
        <xdr:cNvSpPr>
          <a:spLocks noChangeAspect="1" noChangeArrowheads="1"/>
        </xdr:cNvSpPr>
      </xdr:nvSpPr>
      <xdr:spPr bwMode="auto">
        <a:xfrm>
          <a:off x="0" y="50728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xdr:row>
      <xdr:rowOff>0</xdr:rowOff>
    </xdr:from>
    <xdr:ext cx="304800" cy="304800"/>
    <xdr:sp macro="" textlink="">
      <xdr:nvSpPr>
        <xdr:cNvPr id="446" name="AutoShape 448">
          <a:extLst>
            <a:ext uri="{FF2B5EF4-FFF2-40B4-BE49-F238E27FC236}">
              <a16:creationId xmlns:a16="http://schemas.microsoft.com/office/drawing/2014/main" id="{8BEF32F6-7EC5-40B0-9A93-EB3DD9EC0FFD}"/>
            </a:ext>
          </a:extLst>
        </xdr:cNvPr>
        <xdr:cNvSpPr>
          <a:spLocks noChangeAspect="1" noChangeArrowheads="1"/>
        </xdr:cNvSpPr>
      </xdr:nvSpPr>
      <xdr:spPr bwMode="auto">
        <a:xfrm>
          <a:off x="0" y="5823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432</xdr:row>
      <xdr:rowOff>0</xdr:rowOff>
    </xdr:from>
    <xdr:ext cx="304800" cy="304800"/>
    <xdr:sp macro="" textlink="">
      <xdr:nvSpPr>
        <xdr:cNvPr id="447" name="AutoShape 449">
          <a:extLst>
            <a:ext uri="{FF2B5EF4-FFF2-40B4-BE49-F238E27FC236}">
              <a16:creationId xmlns:a16="http://schemas.microsoft.com/office/drawing/2014/main" id="{9FAEA9A7-3084-4F57-811B-21313055B701}"/>
            </a:ext>
          </a:extLst>
        </xdr:cNvPr>
        <xdr:cNvSpPr>
          <a:spLocks noChangeAspect="1" noChangeArrowheads="1"/>
        </xdr:cNvSpPr>
      </xdr:nvSpPr>
      <xdr:spPr bwMode="auto">
        <a:xfrm>
          <a:off x="0" y="26821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482</xdr:row>
      <xdr:rowOff>0</xdr:rowOff>
    </xdr:from>
    <xdr:ext cx="304800" cy="304800"/>
    <xdr:sp macro="" textlink="">
      <xdr:nvSpPr>
        <xdr:cNvPr id="448" name="AutoShape 450">
          <a:extLst>
            <a:ext uri="{FF2B5EF4-FFF2-40B4-BE49-F238E27FC236}">
              <a16:creationId xmlns:a16="http://schemas.microsoft.com/office/drawing/2014/main" id="{67A08727-722A-4E66-828C-69FD2471D06A}"/>
            </a:ext>
          </a:extLst>
        </xdr:cNvPr>
        <xdr:cNvSpPr>
          <a:spLocks noChangeAspect="1" noChangeArrowheads="1"/>
        </xdr:cNvSpPr>
      </xdr:nvSpPr>
      <xdr:spPr bwMode="auto">
        <a:xfrm>
          <a:off x="0" y="29983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483</xdr:row>
      <xdr:rowOff>0</xdr:rowOff>
    </xdr:from>
    <xdr:ext cx="304800" cy="304800"/>
    <xdr:sp macro="" textlink="">
      <xdr:nvSpPr>
        <xdr:cNvPr id="449" name="AutoShape 451">
          <a:extLst>
            <a:ext uri="{FF2B5EF4-FFF2-40B4-BE49-F238E27FC236}">
              <a16:creationId xmlns:a16="http://schemas.microsoft.com/office/drawing/2014/main" id="{C89C3B78-BDEE-477B-AABA-A3A474CED147}"/>
            </a:ext>
          </a:extLst>
        </xdr:cNvPr>
        <xdr:cNvSpPr>
          <a:spLocks noChangeAspect="1" noChangeArrowheads="1"/>
        </xdr:cNvSpPr>
      </xdr:nvSpPr>
      <xdr:spPr bwMode="auto">
        <a:xfrm>
          <a:off x="0" y="30047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278</xdr:row>
      <xdr:rowOff>0</xdr:rowOff>
    </xdr:from>
    <xdr:ext cx="304800" cy="304800"/>
    <xdr:sp macro="" textlink="">
      <xdr:nvSpPr>
        <xdr:cNvPr id="450" name="AutoShape 452">
          <a:extLst>
            <a:ext uri="{FF2B5EF4-FFF2-40B4-BE49-F238E27FC236}">
              <a16:creationId xmlns:a16="http://schemas.microsoft.com/office/drawing/2014/main" id="{49E9312C-CF71-4999-A9D9-FDF914D25741}"/>
            </a:ext>
          </a:extLst>
        </xdr:cNvPr>
        <xdr:cNvSpPr>
          <a:spLocks noChangeAspect="1" noChangeArrowheads="1"/>
        </xdr:cNvSpPr>
      </xdr:nvSpPr>
      <xdr:spPr bwMode="auto">
        <a:xfrm>
          <a:off x="0" y="172714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279</xdr:row>
      <xdr:rowOff>0</xdr:rowOff>
    </xdr:from>
    <xdr:ext cx="304800" cy="304800"/>
    <xdr:sp macro="" textlink="">
      <xdr:nvSpPr>
        <xdr:cNvPr id="451" name="AutoShape 453">
          <a:extLst>
            <a:ext uri="{FF2B5EF4-FFF2-40B4-BE49-F238E27FC236}">
              <a16:creationId xmlns:a16="http://schemas.microsoft.com/office/drawing/2014/main" id="{71EB70D0-44ED-41D3-8B6E-AF42FD94F669}"/>
            </a:ext>
          </a:extLst>
        </xdr:cNvPr>
        <xdr:cNvSpPr>
          <a:spLocks noChangeAspect="1" noChangeArrowheads="1"/>
        </xdr:cNvSpPr>
      </xdr:nvSpPr>
      <xdr:spPr bwMode="auto">
        <a:xfrm>
          <a:off x="0" y="17334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1128</xdr:row>
      <xdr:rowOff>0</xdr:rowOff>
    </xdr:from>
    <xdr:ext cx="304800" cy="304800"/>
    <xdr:sp macro="" textlink="">
      <xdr:nvSpPr>
        <xdr:cNvPr id="452" name="AutoShape 454">
          <a:extLst>
            <a:ext uri="{FF2B5EF4-FFF2-40B4-BE49-F238E27FC236}">
              <a16:creationId xmlns:a16="http://schemas.microsoft.com/office/drawing/2014/main" id="{4B29364A-F90C-461B-A54B-1EC42A614E24}"/>
            </a:ext>
          </a:extLst>
        </xdr:cNvPr>
        <xdr:cNvSpPr>
          <a:spLocks noChangeAspect="1" noChangeArrowheads="1"/>
        </xdr:cNvSpPr>
      </xdr:nvSpPr>
      <xdr:spPr bwMode="auto">
        <a:xfrm>
          <a:off x="0" y="70018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1129</xdr:row>
      <xdr:rowOff>0</xdr:rowOff>
    </xdr:from>
    <xdr:ext cx="304800" cy="304800"/>
    <xdr:sp macro="" textlink="">
      <xdr:nvSpPr>
        <xdr:cNvPr id="453" name="AutoShape 455">
          <a:extLst>
            <a:ext uri="{FF2B5EF4-FFF2-40B4-BE49-F238E27FC236}">
              <a16:creationId xmlns:a16="http://schemas.microsoft.com/office/drawing/2014/main" id="{B116FE08-B831-4B0A-A0F1-3E3229619934}"/>
            </a:ext>
          </a:extLst>
        </xdr:cNvPr>
        <xdr:cNvSpPr>
          <a:spLocks noChangeAspect="1" noChangeArrowheads="1"/>
        </xdr:cNvSpPr>
      </xdr:nvSpPr>
      <xdr:spPr bwMode="auto">
        <a:xfrm>
          <a:off x="0" y="700819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927</xdr:row>
      <xdr:rowOff>0</xdr:rowOff>
    </xdr:from>
    <xdr:ext cx="304800" cy="304800"/>
    <xdr:sp macro="" textlink="">
      <xdr:nvSpPr>
        <xdr:cNvPr id="454" name="AutoShape 456">
          <a:extLst>
            <a:ext uri="{FF2B5EF4-FFF2-40B4-BE49-F238E27FC236}">
              <a16:creationId xmlns:a16="http://schemas.microsoft.com/office/drawing/2014/main" id="{971D3224-D669-4783-8785-9B20904C9BE3}"/>
            </a:ext>
          </a:extLst>
        </xdr:cNvPr>
        <xdr:cNvSpPr>
          <a:spLocks noChangeAspect="1" noChangeArrowheads="1"/>
        </xdr:cNvSpPr>
      </xdr:nvSpPr>
      <xdr:spPr bwMode="auto">
        <a:xfrm>
          <a:off x="0" y="57559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333</xdr:row>
      <xdr:rowOff>0</xdr:rowOff>
    </xdr:from>
    <xdr:ext cx="304800" cy="304800"/>
    <xdr:sp macro="" textlink="">
      <xdr:nvSpPr>
        <xdr:cNvPr id="455" name="AutoShape 457">
          <a:extLst>
            <a:ext uri="{FF2B5EF4-FFF2-40B4-BE49-F238E27FC236}">
              <a16:creationId xmlns:a16="http://schemas.microsoft.com/office/drawing/2014/main" id="{166F9733-96F9-4A2C-B388-9F6B8FF17CF5}"/>
            </a:ext>
          </a:extLst>
        </xdr:cNvPr>
        <xdr:cNvSpPr>
          <a:spLocks noChangeAspect="1" noChangeArrowheads="1"/>
        </xdr:cNvSpPr>
      </xdr:nvSpPr>
      <xdr:spPr bwMode="auto">
        <a:xfrm>
          <a:off x="0" y="20560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280</xdr:row>
      <xdr:rowOff>0</xdr:rowOff>
    </xdr:from>
    <xdr:ext cx="304800" cy="304800"/>
    <xdr:sp macro="" textlink="">
      <xdr:nvSpPr>
        <xdr:cNvPr id="456" name="AutoShape 458">
          <a:extLst>
            <a:ext uri="{FF2B5EF4-FFF2-40B4-BE49-F238E27FC236}">
              <a16:creationId xmlns:a16="http://schemas.microsoft.com/office/drawing/2014/main" id="{14C6C308-E316-46D1-B946-162665D802CE}"/>
            </a:ext>
          </a:extLst>
        </xdr:cNvPr>
        <xdr:cNvSpPr>
          <a:spLocks noChangeAspect="1" noChangeArrowheads="1"/>
        </xdr:cNvSpPr>
      </xdr:nvSpPr>
      <xdr:spPr bwMode="auto">
        <a:xfrm>
          <a:off x="0" y="17397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914</xdr:row>
      <xdr:rowOff>0</xdr:rowOff>
    </xdr:from>
    <xdr:ext cx="304800" cy="304800"/>
    <xdr:sp macro="" textlink="">
      <xdr:nvSpPr>
        <xdr:cNvPr id="457" name="AutoShape 459">
          <a:extLst>
            <a:ext uri="{FF2B5EF4-FFF2-40B4-BE49-F238E27FC236}">
              <a16:creationId xmlns:a16="http://schemas.microsoft.com/office/drawing/2014/main" id="{6BD60E8C-E51D-4BFE-A672-196A305D1B9B}"/>
            </a:ext>
          </a:extLst>
        </xdr:cNvPr>
        <xdr:cNvSpPr>
          <a:spLocks noChangeAspect="1" noChangeArrowheads="1"/>
        </xdr:cNvSpPr>
      </xdr:nvSpPr>
      <xdr:spPr bwMode="auto">
        <a:xfrm>
          <a:off x="0" y="56736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1048</xdr:row>
      <xdr:rowOff>0</xdr:rowOff>
    </xdr:from>
    <xdr:ext cx="304800" cy="304800"/>
    <xdr:sp macro="" textlink="">
      <xdr:nvSpPr>
        <xdr:cNvPr id="458" name="AutoShape 460">
          <a:extLst>
            <a:ext uri="{FF2B5EF4-FFF2-40B4-BE49-F238E27FC236}">
              <a16:creationId xmlns:a16="http://schemas.microsoft.com/office/drawing/2014/main" id="{AC822D52-F4AB-4238-86F8-9AC506F06CE2}"/>
            </a:ext>
          </a:extLst>
        </xdr:cNvPr>
        <xdr:cNvSpPr>
          <a:spLocks noChangeAspect="1" noChangeArrowheads="1"/>
        </xdr:cNvSpPr>
      </xdr:nvSpPr>
      <xdr:spPr bwMode="auto">
        <a:xfrm>
          <a:off x="0" y="650854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563</xdr:row>
      <xdr:rowOff>0</xdr:rowOff>
    </xdr:from>
    <xdr:ext cx="304800" cy="304800"/>
    <xdr:sp macro="" textlink="">
      <xdr:nvSpPr>
        <xdr:cNvPr id="459" name="AutoShape 461">
          <a:extLst>
            <a:ext uri="{FF2B5EF4-FFF2-40B4-BE49-F238E27FC236}">
              <a16:creationId xmlns:a16="http://schemas.microsoft.com/office/drawing/2014/main" id="{4C1AA1CD-1113-46CA-8D1A-AF8F95D00FC7}"/>
            </a:ext>
          </a:extLst>
        </xdr:cNvPr>
        <xdr:cNvSpPr>
          <a:spLocks noChangeAspect="1" noChangeArrowheads="1"/>
        </xdr:cNvSpPr>
      </xdr:nvSpPr>
      <xdr:spPr bwMode="auto">
        <a:xfrm>
          <a:off x="0" y="35043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xdr:row>
      <xdr:rowOff>0</xdr:rowOff>
    </xdr:from>
    <xdr:ext cx="304800" cy="304800"/>
    <xdr:sp macro="" textlink="">
      <xdr:nvSpPr>
        <xdr:cNvPr id="460" name="AutoShape 462">
          <a:extLst>
            <a:ext uri="{FF2B5EF4-FFF2-40B4-BE49-F238E27FC236}">
              <a16:creationId xmlns:a16="http://schemas.microsoft.com/office/drawing/2014/main" id="{C6A9790B-19D4-472C-B5DC-3394B4E7EC79}"/>
            </a:ext>
          </a:extLst>
        </xdr:cNvPr>
        <xdr:cNvSpPr>
          <a:spLocks noChangeAspect="1" noChangeArrowheads="1"/>
        </xdr:cNvSpPr>
      </xdr:nvSpPr>
      <xdr:spPr bwMode="auto">
        <a:xfrm>
          <a:off x="0" y="5001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281</xdr:row>
      <xdr:rowOff>0</xdr:rowOff>
    </xdr:from>
    <xdr:ext cx="304800" cy="304800"/>
    <xdr:sp macro="" textlink="">
      <xdr:nvSpPr>
        <xdr:cNvPr id="461" name="AutoShape 463">
          <a:extLst>
            <a:ext uri="{FF2B5EF4-FFF2-40B4-BE49-F238E27FC236}">
              <a16:creationId xmlns:a16="http://schemas.microsoft.com/office/drawing/2014/main" id="{B707FFD8-21F0-42CA-9C6C-9A05209F64AA}"/>
            </a:ext>
          </a:extLst>
        </xdr:cNvPr>
        <xdr:cNvSpPr>
          <a:spLocks noChangeAspect="1" noChangeArrowheads="1"/>
        </xdr:cNvSpPr>
      </xdr:nvSpPr>
      <xdr:spPr bwMode="auto">
        <a:xfrm>
          <a:off x="0" y="17461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282</xdr:row>
      <xdr:rowOff>0</xdr:rowOff>
    </xdr:from>
    <xdr:ext cx="304800" cy="304800"/>
    <xdr:sp macro="" textlink="">
      <xdr:nvSpPr>
        <xdr:cNvPr id="462" name="AutoShape 464">
          <a:extLst>
            <a:ext uri="{FF2B5EF4-FFF2-40B4-BE49-F238E27FC236}">
              <a16:creationId xmlns:a16="http://schemas.microsoft.com/office/drawing/2014/main" id="{F8B34FF2-548B-4007-B4DF-3E9CFB18B0F2}"/>
            </a:ext>
          </a:extLst>
        </xdr:cNvPr>
        <xdr:cNvSpPr>
          <a:spLocks noChangeAspect="1" noChangeArrowheads="1"/>
        </xdr:cNvSpPr>
      </xdr:nvSpPr>
      <xdr:spPr bwMode="auto">
        <a:xfrm>
          <a:off x="0" y="175244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176</xdr:row>
      <xdr:rowOff>0</xdr:rowOff>
    </xdr:from>
    <xdr:ext cx="304800" cy="304800"/>
    <xdr:sp macro="" textlink="">
      <xdr:nvSpPr>
        <xdr:cNvPr id="463" name="AutoShape 465">
          <a:extLst>
            <a:ext uri="{FF2B5EF4-FFF2-40B4-BE49-F238E27FC236}">
              <a16:creationId xmlns:a16="http://schemas.microsoft.com/office/drawing/2014/main" id="{2C42AFDE-A6A7-45EF-B4B2-2E0AB082AAFE}"/>
            </a:ext>
          </a:extLst>
        </xdr:cNvPr>
        <xdr:cNvSpPr>
          <a:spLocks noChangeAspect="1" noChangeArrowheads="1"/>
        </xdr:cNvSpPr>
      </xdr:nvSpPr>
      <xdr:spPr bwMode="auto">
        <a:xfrm>
          <a:off x="0" y="109468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965</xdr:row>
      <xdr:rowOff>0</xdr:rowOff>
    </xdr:from>
    <xdr:ext cx="304800" cy="304800"/>
    <xdr:sp macro="" textlink="">
      <xdr:nvSpPr>
        <xdr:cNvPr id="464" name="AutoShape 466">
          <a:extLst>
            <a:ext uri="{FF2B5EF4-FFF2-40B4-BE49-F238E27FC236}">
              <a16:creationId xmlns:a16="http://schemas.microsoft.com/office/drawing/2014/main" id="{57C8FAB9-92AA-4DD5-A107-D6F5247F9B55}"/>
            </a:ext>
          </a:extLst>
        </xdr:cNvPr>
        <xdr:cNvSpPr>
          <a:spLocks noChangeAspect="1" noChangeArrowheads="1"/>
        </xdr:cNvSpPr>
      </xdr:nvSpPr>
      <xdr:spPr bwMode="auto">
        <a:xfrm>
          <a:off x="0" y="59962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840</xdr:row>
      <xdr:rowOff>0</xdr:rowOff>
    </xdr:from>
    <xdr:ext cx="304800" cy="304800"/>
    <xdr:sp macro="" textlink="">
      <xdr:nvSpPr>
        <xdr:cNvPr id="465" name="AutoShape 467">
          <a:extLst>
            <a:ext uri="{FF2B5EF4-FFF2-40B4-BE49-F238E27FC236}">
              <a16:creationId xmlns:a16="http://schemas.microsoft.com/office/drawing/2014/main" id="{43BB3263-B3E9-4EB2-9F14-A7938C9C778B}"/>
            </a:ext>
          </a:extLst>
        </xdr:cNvPr>
        <xdr:cNvSpPr>
          <a:spLocks noChangeAspect="1" noChangeArrowheads="1"/>
        </xdr:cNvSpPr>
      </xdr:nvSpPr>
      <xdr:spPr bwMode="auto">
        <a:xfrm>
          <a:off x="0" y="521832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897</xdr:row>
      <xdr:rowOff>0</xdr:rowOff>
    </xdr:from>
    <xdr:ext cx="304800" cy="304800"/>
    <xdr:sp macro="" textlink="">
      <xdr:nvSpPr>
        <xdr:cNvPr id="466" name="AutoShape 468">
          <a:extLst>
            <a:ext uri="{FF2B5EF4-FFF2-40B4-BE49-F238E27FC236}">
              <a16:creationId xmlns:a16="http://schemas.microsoft.com/office/drawing/2014/main" id="{DB990148-4CD6-477B-ACD4-44884FAB8764}"/>
            </a:ext>
          </a:extLst>
        </xdr:cNvPr>
        <xdr:cNvSpPr>
          <a:spLocks noChangeAspect="1" noChangeArrowheads="1"/>
        </xdr:cNvSpPr>
      </xdr:nvSpPr>
      <xdr:spPr bwMode="auto">
        <a:xfrm>
          <a:off x="0" y="55725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639</xdr:row>
      <xdr:rowOff>0</xdr:rowOff>
    </xdr:from>
    <xdr:ext cx="304800" cy="304800"/>
    <xdr:sp macro="" textlink="">
      <xdr:nvSpPr>
        <xdr:cNvPr id="467" name="AutoShape 469">
          <a:extLst>
            <a:ext uri="{FF2B5EF4-FFF2-40B4-BE49-F238E27FC236}">
              <a16:creationId xmlns:a16="http://schemas.microsoft.com/office/drawing/2014/main" id="{DA33BCDF-73D2-46B8-970D-5733220B4B2B}"/>
            </a:ext>
          </a:extLst>
        </xdr:cNvPr>
        <xdr:cNvSpPr>
          <a:spLocks noChangeAspect="1" noChangeArrowheads="1"/>
        </xdr:cNvSpPr>
      </xdr:nvSpPr>
      <xdr:spPr bwMode="auto">
        <a:xfrm>
          <a:off x="0" y="39850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685</xdr:row>
      <xdr:rowOff>0</xdr:rowOff>
    </xdr:from>
    <xdr:ext cx="304800" cy="304800"/>
    <xdr:sp macro="" textlink="">
      <xdr:nvSpPr>
        <xdr:cNvPr id="468" name="AutoShape 470">
          <a:extLst>
            <a:ext uri="{FF2B5EF4-FFF2-40B4-BE49-F238E27FC236}">
              <a16:creationId xmlns:a16="http://schemas.microsoft.com/office/drawing/2014/main" id="{3EB9FD95-F4A9-4F2A-9E94-755CEEB64F1A}"/>
            </a:ext>
          </a:extLst>
        </xdr:cNvPr>
        <xdr:cNvSpPr>
          <a:spLocks noChangeAspect="1" noChangeArrowheads="1"/>
        </xdr:cNvSpPr>
      </xdr:nvSpPr>
      <xdr:spPr bwMode="auto">
        <a:xfrm>
          <a:off x="0" y="42633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484</xdr:row>
      <xdr:rowOff>0</xdr:rowOff>
    </xdr:from>
    <xdr:ext cx="304800" cy="304800"/>
    <xdr:sp macro="" textlink="">
      <xdr:nvSpPr>
        <xdr:cNvPr id="469" name="AutoShape 471">
          <a:extLst>
            <a:ext uri="{FF2B5EF4-FFF2-40B4-BE49-F238E27FC236}">
              <a16:creationId xmlns:a16="http://schemas.microsoft.com/office/drawing/2014/main" id="{170DFA12-C7A3-4BE3-A745-AB3677C8FB3E}"/>
            </a:ext>
          </a:extLst>
        </xdr:cNvPr>
        <xdr:cNvSpPr>
          <a:spLocks noChangeAspect="1" noChangeArrowheads="1"/>
        </xdr:cNvSpPr>
      </xdr:nvSpPr>
      <xdr:spPr bwMode="auto">
        <a:xfrm>
          <a:off x="0" y="3011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177</xdr:row>
      <xdr:rowOff>0</xdr:rowOff>
    </xdr:from>
    <xdr:ext cx="304800" cy="304800"/>
    <xdr:sp macro="" textlink="">
      <xdr:nvSpPr>
        <xdr:cNvPr id="470" name="AutoShape 472">
          <a:extLst>
            <a:ext uri="{FF2B5EF4-FFF2-40B4-BE49-F238E27FC236}">
              <a16:creationId xmlns:a16="http://schemas.microsoft.com/office/drawing/2014/main" id="{26E23EBA-6926-4C09-8F37-F2B1EEE6AAD6}"/>
            </a:ext>
          </a:extLst>
        </xdr:cNvPr>
        <xdr:cNvSpPr>
          <a:spLocks noChangeAspect="1" noChangeArrowheads="1"/>
        </xdr:cNvSpPr>
      </xdr:nvSpPr>
      <xdr:spPr bwMode="auto">
        <a:xfrm>
          <a:off x="0" y="11010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640</xdr:row>
      <xdr:rowOff>0</xdr:rowOff>
    </xdr:from>
    <xdr:ext cx="304800" cy="304800"/>
    <xdr:sp macro="" textlink="">
      <xdr:nvSpPr>
        <xdr:cNvPr id="471" name="AutoShape 473">
          <a:extLst>
            <a:ext uri="{FF2B5EF4-FFF2-40B4-BE49-F238E27FC236}">
              <a16:creationId xmlns:a16="http://schemas.microsoft.com/office/drawing/2014/main" id="{26ABB086-C624-4EFD-BFAA-56A5EA2FA383}"/>
            </a:ext>
          </a:extLst>
        </xdr:cNvPr>
        <xdr:cNvSpPr>
          <a:spLocks noChangeAspect="1" noChangeArrowheads="1"/>
        </xdr:cNvSpPr>
      </xdr:nvSpPr>
      <xdr:spPr bwMode="auto">
        <a:xfrm>
          <a:off x="0" y="39913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641</xdr:row>
      <xdr:rowOff>0</xdr:rowOff>
    </xdr:from>
    <xdr:ext cx="304800" cy="304800"/>
    <xdr:sp macro="" textlink="">
      <xdr:nvSpPr>
        <xdr:cNvPr id="472" name="AutoShape 474">
          <a:extLst>
            <a:ext uri="{FF2B5EF4-FFF2-40B4-BE49-F238E27FC236}">
              <a16:creationId xmlns:a16="http://schemas.microsoft.com/office/drawing/2014/main" id="{FEA72381-9E33-4169-B278-1F83A0BC36CA}"/>
            </a:ext>
          </a:extLst>
        </xdr:cNvPr>
        <xdr:cNvSpPr>
          <a:spLocks noChangeAspect="1" noChangeArrowheads="1"/>
        </xdr:cNvSpPr>
      </xdr:nvSpPr>
      <xdr:spPr bwMode="auto">
        <a:xfrm>
          <a:off x="0" y="399768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178</xdr:row>
      <xdr:rowOff>0</xdr:rowOff>
    </xdr:from>
    <xdr:ext cx="304800" cy="304800"/>
    <xdr:sp macro="" textlink="">
      <xdr:nvSpPr>
        <xdr:cNvPr id="473" name="AutoShape 475">
          <a:extLst>
            <a:ext uri="{FF2B5EF4-FFF2-40B4-BE49-F238E27FC236}">
              <a16:creationId xmlns:a16="http://schemas.microsoft.com/office/drawing/2014/main" id="{165E6B9A-BB9C-49CB-8B40-B56DE8537E88}"/>
            </a:ext>
          </a:extLst>
        </xdr:cNvPr>
        <xdr:cNvSpPr>
          <a:spLocks noChangeAspect="1" noChangeArrowheads="1"/>
        </xdr:cNvSpPr>
      </xdr:nvSpPr>
      <xdr:spPr bwMode="auto">
        <a:xfrm>
          <a:off x="0" y="11073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353</xdr:row>
      <xdr:rowOff>0</xdr:rowOff>
    </xdr:from>
    <xdr:ext cx="304800" cy="304800"/>
    <xdr:sp macro="" textlink="">
      <xdr:nvSpPr>
        <xdr:cNvPr id="474" name="AutoShape 476">
          <a:extLst>
            <a:ext uri="{FF2B5EF4-FFF2-40B4-BE49-F238E27FC236}">
              <a16:creationId xmlns:a16="http://schemas.microsoft.com/office/drawing/2014/main" id="{D19015EA-28F5-4524-BD99-83FBE90DC7E9}"/>
            </a:ext>
          </a:extLst>
        </xdr:cNvPr>
        <xdr:cNvSpPr>
          <a:spLocks noChangeAspect="1" noChangeArrowheads="1"/>
        </xdr:cNvSpPr>
      </xdr:nvSpPr>
      <xdr:spPr bwMode="auto">
        <a:xfrm>
          <a:off x="0" y="218252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179</xdr:row>
      <xdr:rowOff>0</xdr:rowOff>
    </xdr:from>
    <xdr:ext cx="304800" cy="304800"/>
    <xdr:sp macro="" textlink="">
      <xdr:nvSpPr>
        <xdr:cNvPr id="475" name="AutoShape 477">
          <a:extLst>
            <a:ext uri="{FF2B5EF4-FFF2-40B4-BE49-F238E27FC236}">
              <a16:creationId xmlns:a16="http://schemas.microsoft.com/office/drawing/2014/main" id="{9124DCF6-B800-4A86-ABF3-7837CF1FA256}"/>
            </a:ext>
          </a:extLst>
        </xdr:cNvPr>
        <xdr:cNvSpPr>
          <a:spLocks noChangeAspect="1" noChangeArrowheads="1"/>
        </xdr:cNvSpPr>
      </xdr:nvSpPr>
      <xdr:spPr bwMode="auto">
        <a:xfrm>
          <a:off x="0" y="1113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283</xdr:row>
      <xdr:rowOff>0</xdr:rowOff>
    </xdr:from>
    <xdr:ext cx="304800" cy="304800"/>
    <xdr:sp macro="" textlink="">
      <xdr:nvSpPr>
        <xdr:cNvPr id="476" name="AutoShape 478">
          <a:extLst>
            <a:ext uri="{FF2B5EF4-FFF2-40B4-BE49-F238E27FC236}">
              <a16:creationId xmlns:a16="http://schemas.microsoft.com/office/drawing/2014/main" id="{1AFCE370-C850-4ADE-8F36-E3B7202759CB}"/>
            </a:ext>
          </a:extLst>
        </xdr:cNvPr>
        <xdr:cNvSpPr>
          <a:spLocks noChangeAspect="1" noChangeArrowheads="1"/>
        </xdr:cNvSpPr>
      </xdr:nvSpPr>
      <xdr:spPr bwMode="auto">
        <a:xfrm>
          <a:off x="0" y="175877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xdr:row>
      <xdr:rowOff>0</xdr:rowOff>
    </xdr:from>
    <xdr:ext cx="304800" cy="304800"/>
    <xdr:sp macro="" textlink="">
      <xdr:nvSpPr>
        <xdr:cNvPr id="477" name="AutoShape 479">
          <a:extLst>
            <a:ext uri="{FF2B5EF4-FFF2-40B4-BE49-F238E27FC236}">
              <a16:creationId xmlns:a16="http://schemas.microsoft.com/office/drawing/2014/main" id="{DE305162-A311-46E6-94F2-4D9CC89A9E44}"/>
            </a:ext>
          </a:extLst>
        </xdr:cNvPr>
        <xdr:cNvSpPr>
          <a:spLocks noChangeAspect="1" noChangeArrowheads="1"/>
        </xdr:cNvSpPr>
      </xdr:nvSpPr>
      <xdr:spPr bwMode="auto">
        <a:xfrm>
          <a:off x="0" y="5065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xdr:row>
      <xdr:rowOff>0</xdr:rowOff>
    </xdr:from>
    <xdr:ext cx="304800" cy="304800"/>
    <xdr:sp macro="" textlink="">
      <xdr:nvSpPr>
        <xdr:cNvPr id="478" name="AutoShape 480">
          <a:extLst>
            <a:ext uri="{FF2B5EF4-FFF2-40B4-BE49-F238E27FC236}">
              <a16:creationId xmlns:a16="http://schemas.microsoft.com/office/drawing/2014/main" id="{F61AD259-7422-4FE2-9D55-9C915B8A26AE}"/>
            </a:ext>
          </a:extLst>
        </xdr:cNvPr>
        <xdr:cNvSpPr>
          <a:spLocks noChangeAspect="1" noChangeArrowheads="1"/>
        </xdr:cNvSpPr>
      </xdr:nvSpPr>
      <xdr:spPr bwMode="auto">
        <a:xfrm>
          <a:off x="0" y="4432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485</xdr:row>
      <xdr:rowOff>0</xdr:rowOff>
    </xdr:from>
    <xdr:ext cx="304800" cy="304800"/>
    <xdr:sp macro="" textlink="">
      <xdr:nvSpPr>
        <xdr:cNvPr id="479" name="AutoShape 481">
          <a:extLst>
            <a:ext uri="{FF2B5EF4-FFF2-40B4-BE49-F238E27FC236}">
              <a16:creationId xmlns:a16="http://schemas.microsoft.com/office/drawing/2014/main" id="{A6E2B44D-FA7C-4735-8298-12E984515A94}"/>
            </a:ext>
          </a:extLst>
        </xdr:cNvPr>
        <xdr:cNvSpPr>
          <a:spLocks noChangeAspect="1" noChangeArrowheads="1"/>
        </xdr:cNvSpPr>
      </xdr:nvSpPr>
      <xdr:spPr bwMode="auto">
        <a:xfrm>
          <a:off x="0" y="30173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16</xdr:row>
      <xdr:rowOff>0</xdr:rowOff>
    </xdr:from>
    <xdr:ext cx="304800" cy="304800"/>
    <xdr:sp macro="" textlink="">
      <xdr:nvSpPr>
        <xdr:cNvPr id="480" name="AutoShape 482">
          <a:extLst>
            <a:ext uri="{FF2B5EF4-FFF2-40B4-BE49-F238E27FC236}">
              <a16:creationId xmlns:a16="http://schemas.microsoft.com/office/drawing/2014/main" id="{B3CAD54E-A627-4A05-9EB7-A96B75A4F99B}"/>
            </a:ext>
          </a:extLst>
        </xdr:cNvPr>
        <xdr:cNvSpPr>
          <a:spLocks noChangeAspect="1" noChangeArrowheads="1"/>
        </xdr:cNvSpPr>
      </xdr:nvSpPr>
      <xdr:spPr bwMode="auto">
        <a:xfrm>
          <a:off x="0" y="890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642</xdr:row>
      <xdr:rowOff>0</xdr:rowOff>
    </xdr:from>
    <xdr:ext cx="304800" cy="304800"/>
    <xdr:sp macro="" textlink="">
      <xdr:nvSpPr>
        <xdr:cNvPr id="481" name="AutoShape 483">
          <a:extLst>
            <a:ext uri="{FF2B5EF4-FFF2-40B4-BE49-F238E27FC236}">
              <a16:creationId xmlns:a16="http://schemas.microsoft.com/office/drawing/2014/main" id="{231E0CBF-52E0-4CCB-9926-91C608C89F47}"/>
            </a:ext>
          </a:extLst>
        </xdr:cNvPr>
        <xdr:cNvSpPr>
          <a:spLocks noChangeAspect="1" noChangeArrowheads="1"/>
        </xdr:cNvSpPr>
      </xdr:nvSpPr>
      <xdr:spPr bwMode="auto">
        <a:xfrm>
          <a:off x="0" y="40040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1019</xdr:row>
      <xdr:rowOff>0</xdr:rowOff>
    </xdr:from>
    <xdr:ext cx="304800" cy="304800"/>
    <xdr:sp macro="" textlink="">
      <xdr:nvSpPr>
        <xdr:cNvPr id="482" name="AutoShape 484">
          <a:extLst>
            <a:ext uri="{FF2B5EF4-FFF2-40B4-BE49-F238E27FC236}">
              <a16:creationId xmlns:a16="http://schemas.microsoft.com/office/drawing/2014/main" id="{FD85D458-348B-425F-BD72-B964261E794F}"/>
            </a:ext>
          </a:extLst>
        </xdr:cNvPr>
        <xdr:cNvSpPr>
          <a:spLocks noChangeAspect="1" noChangeArrowheads="1"/>
        </xdr:cNvSpPr>
      </xdr:nvSpPr>
      <xdr:spPr bwMode="auto">
        <a:xfrm>
          <a:off x="0" y="63314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1020</xdr:row>
      <xdr:rowOff>0</xdr:rowOff>
    </xdr:from>
    <xdr:ext cx="304800" cy="304800"/>
    <xdr:sp macro="" textlink="">
      <xdr:nvSpPr>
        <xdr:cNvPr id="483" name="AutoShape 485">
          <a:extLst>
            <a:ext uri="{FF2B5EF4-FFF2-40B4-BE49-F238E27FC236}">
              <a16:creationId xmlns:a16="http://schemas.microsoft.com/office/drawing/2014/main" id="{0DED4791-AE73-41AF-B025-05721893988B}"/>
            </a:ext>
          </a:extLst>
        </xdr:cNvPr>
        <xdr:cNvSpPr>
          <a:spLocks noChangeAspect="1" noChangeArrowheads="1"/>
        </xdr:cNvSpPr>
      </xdr:nvSpPr>
      <xdr:spPr bwMode="auto">
        <a:xfrm>
          <a:off x="0" y="63377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1006</xdr:row>
      <xdr:rowOff>0</xdr:rowOff>
    </xdr:from>
    <xdr:ext cx="304800" cy="304800"/>
    <xdr:sp macro="" textlink="">
      <xdr:nvSpPr>
        <xdr:cNvPr id="484" name="AutoShape 486">
          <a:extLst>
            <a:ext uri="{FF2B5EF4-FFF2-40B4-BE49-F238E27FC236}">
              <a16:creationId xmlns:a16="http://schemas.microsoft.com/office/drawing/2014/main" id="{F84C81E2-265A-4A5A-B17B-D97834B6F0F0}"/>
            </a:ext>
          </a:extLst>
        </xdr:cNvPr>
        <xdr:cNvSpPr>
          <a:spLocks noChangeAspect="1" noChangeArrowheads="1"/>
        </xdr:cNvSpPr>
      </xdr:nvSpPr>
      <xdr:spPr bwMode="auto">
        <a:xfrm>
          <a:off x="0" y="62492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180</xdr:row>
      <xdr:rowOff>0</xdr:rowOff>
    </xdr:from>
    <xdr:ext cx="304800" cy="304800"/>
    <xdr:sp macro="" textlink="">
      <xdr:nvSpPr>
        <xdr:cNvPr id="485" name="AutoShape 487">
          <a:extLst>
            <a:ext uri="{FF2B5EF4-FFF2-40B4-BE49-F238E27FC236}">
              <a16:creationId xmlns:a16="http://schemas.microsoft.com/office/drawing/2014/main" id="{2E131729-1117-452A-9FA3-D7B135BE4016}"/>
            </a:ext>
          </a:extLst>
        </xdr:cNvPr>
        <xdr:cNvSpPr>
          <a:spLocks noChangeAspect="1" noChangeArrowheads="1"/>
        </xdr:cNvSpPr>
      </xdr:nvSpPr>
      <xdr:spPr bwMode="auto">
        <a:xfrm>
          <a:off x="0" y="11199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486</xdr:row>
      <xdr:rowOff>0</xdr:rowOff>
    </xdr:from>
    <xdr:ext cx="304800" cy="304800"/>
    <xdr:sp macro="" textlink="">
      <xdr:nvSpPr>
        <xdr:cNvPr id="486" name="AutoShape 488">
          <a:extLst>
            <a:ext uri="{FF2B5EF4-FFF2-40B4-BE49-F238E27FC236}">
              <a16:creationId xmlns:a16="http://schemas.microsoft.com/office/drawing/2014/main" id="{B4B093E3-154A-49BA-AABC-194019D6CDA8}"/>
            </a:ext>
          </a:extLst>
        </xdr:cNvPr>
        <xdr:cNvSpPr>
          <a:spLocks noChangeAspect="1" noChangeArrowheads="1"/>
        </xdr:cNvSpPr>
      </xdr:nvSpPr>
      <xdr:spPr bwMode="auto">
        <a:xfrm>
          <a:off x="0" y="30236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817</xdr:row>
      <xdr:rowOff>0</xdr:rowOff>
    </xdr:from>
    <xdr:ext cx="304800" cy="304800"/>
    <xdr:sp macro="" textlink="">
      <xdr:nvSpPr>
        <xdr:cNvPr id="487" name="AutoShape 489">
          <a:extLst>
            <a:ext uri="{FF2B5EF4-FFF2-40B4-BE49-F238E27FC236}">
              <a16:creationId xmlns:a16="http://schemas.microsoft.com/office/drawing/2014/main" id="{07CDB013-2A8F-469F-A078-8F768DE77865}"/>
            </a:ext>
          </a:extLst>
        </xdr:cNvPr>
        <xdr:cNvSpPr>
          <a:spLocks noChangeAspect="1" noChangeArrowheads="1"/>
        </xdr:cNvSpPr>
      </xdr:nvSpPr>
      <xdr:spPr bwMode="auto">
        <a:xfrm>
          <a:off x="0" y="50791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393</xdr:row>
      <xdr:rowOff>0</xdr:rowOff>
    </xdr:from>
    <xdr:ext cx="304800" cy="304800"/>
    <xdr:sp macro="" textlink="">
      <xdr:nvSpPr>
        <xdr:cNvPr id="488" name="AutoShape 490">
          <a:extLst>
            <a:ext uri="{FF2B5EF4-FFF2-40B4-BE49-F238E27FC236}">
              <a16:creationId xmlns:a16="http://schemas.microsoft.com/office/drawing/2014/main" id="{AFE8BB36-E2AD-49B4-8252-575436AFD5A0}"/>
            </a:ext>
          </a:extLst>
        </xdr:cNvPr>
        <xdr:cNvSpPr>
          <a:spLocks noChangeAspect="1" noChangeArrowheads="1"/>
        </xdr:cNvSpPr>
      </xdr:nvSpPr>
      <xdr:spPr bwMode="auto">
        <a:xfrm>
          <a:off x="0" y="24418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284</xdr:row>
      <xdr:rowOff>0</xdr:rowOff>
    </xdr:from>
    <xdr:ext cx="304800" cy="304800"/>
    <xdr:sp macro="" textlink="">
      <xdr:nvSpPr>
        <xdr:cNvPr id="489" name="AutoShape 491">
          <a:extLst>
            <a:ext uri="{FF2B5EF4-FFF2-40B4-BE49-F238E27FC236}">
              <a16:creationId xmlns:a16="http://schemas.microsoft.com/office/drawing/2014/main" id="{92ED93A0-E0E1-435F-9462-1772BCF14E01}"/>
            </a:ext>
          </a:extLst>
        </xdr:cNvPr>
        <xdr:cNvSpPr>
          <a:spLocks noChangeAspect="1" noChangeArrowheads="1"/>
        </xdr:cNvSpPr>
      </xdr:nvSpPr>
      <xdr:spPr bwMode="auto">
        <a:xfrm>
          <a:off x="0" y="17650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285</xdr:row>
      <xdr:rowOff>0</xdr:rowOff>
    </xdr:from>
    <xdr:ext cx="304800" cy="304800"/>
    <xdr:sp macro="" textlink="">
      <xdr:nvSpPr>
        <xdr:cNvPr id="490" name="AutoShape 492">
          <a:extLst>
            <a:ext uri="{FF2B5EF4-FFF2-40B4-BE49-F238E27FC236}">
              <a16:creationId xmlns:a16="http://schemas.microsoft.com/office/drawing/2014/main" id="{16DD9B30-8D18-4A1A-9B4B-A4C891C3D215}"/>
            </a:ext>
          </a:extLst>
        </xdr:cNvPr>
        <xdr:cNvSpPr>
          <a:spLocks noChangeAspect="1" noChangeArrowheads="1"/>
        </xdr:cNvSpPr>
      </xdr:nvSpPr>
      <xdr:spPr bwMode="auto">
        <a:xfrm>
          <a:off x="0" y="177142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966</xdr:row>
      <xdr:rowOff>0</xdr:rowOff>
    </xdr:from>
    <xdr:ext cx="304800" cy="304800"/>
    <xdr:sp macro="" textlink="">
      <xdr:nvSpPr>
        <xdr:cNvPr id="491" name="AutoShape 493">
          <a:extLst>
            <a:ext uri="{FF2B5EF4-FFF2-40B4-BE49-F238E27FC236}">
              <a16:creationId xmlns:a16="http://schemas.microsoft.com/office/drawing/2014/main" id="{11656FA3-56D6-4075-ADE5-F47B8427DEF7}"/>
            </a:ext>
          </a:extLst>
        </xdr:cNvPr>
        <xdr:cNvSpPr>
          <a:spLocks noChangeAspect="1" noChangeArrowheads="1"/>
        </xdr:cNvSpPr>
      </xdr:nvSpPr>
      <xdr:spPr bwMode="auto">
        <a:xfrm>
          <a:off x="0" y="60025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37</xdr:row>
      <xdr:rowOff>0</xdr:rowOff>
    </xdr:from>
    <xdr:ext cx="304800" cy="304800"/>
    <xdr:sp macro="" textlink="">
      <xdr:nvSpPr>
        <xdr:cNvPr id="492" name="AutoShape 494">
          <a:extLst>
            <a:ext uri="{FF2B5EF4-FFF2-40B4-BE49-F238E27FC236}">
              <a16:creationId xmlns:a16="http://schemas.microsoft.com/office/drawing/2014/main" id="{4101A15B-5785-4403-8229-0FEDCFEA5945}"/>
            </a:ext>
          </a:extLst>
        </xdr:cNvPr>
        <xdr:cNvSpPr>
          <a:spLocks noChangeAspect="1" noChangeArrowheads="1"/>
        </xdr:cNvSpPr>
      </xdr:nvSpPr>
      <xdr:spPr bwMode="auto">
        <a:xfrm>
          <a:off x="0" y="2282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xdr:row>
      <xdr:rowOff>0</xdr:rowOff>
    </xdr:from>
    <xdr:ext cx="304800" cy="304800"/>
    <xdr:sp macro="" textlink="">
      <xdr:nvSpPr>
        <xdr:cNvPr id="493" name="AutoShape 495">
          <a:extLst>
            <a:ext uri="{FF2B5EF4-FFF2-40B4-BE49-F238E27FC236}">
              <a16:creationId xmlns:a16="http://schemas.microsoft.com/office/drawing/2014/main" id="{21B27EE6-F880-4261-9D71-551C831B4691}"/>
            </a:ext>
          </a:extLst>
        </xdr:cNvPr>
        <xdr:cNvSpPr>
          <a:spLocks noChangeAspect="1" noChangeArrowheads="1"/>
        </xdr:cNvSpPr>
      </xdr:nvSpPr>
      <xdr:spPr bwMode="auto">
        <a:xfrm>
          <a:off x="0" y="6962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564</xdr:row>
      <xdr:rowOff>0</xdr:rowOff>
    </xdr:from>
    <xdr:ext cx="304800" cy="304800"/>
    <xdr:sp macro="" textlink="">
      <xdr:nvSpPr>
        <xdr:cNvPr id="494" name="AutoShape 496">
          <a:extLst>
            <a:ext uri="{FF2B5EF4-FFF2-40B4-BE49-F238E27FC236}">
              <a16:creationId xmlns:a16="http://schemas.microsoft.com/office/drawing/2014/main" id="{A933B942-A0AB-4FDB-8D24-DFD0C94D53F4}"/>
            </a:ext>
          </a:extLst>
        </xdr:cNvPr>
        <xdr:cNvSpPr>
          <a:spLocks noChangeAspect="1" noChangeArrowheads="1"/>
        </xdr:cNvSpPr>
      </xdr:nvSpPr>
      <xdr:spPr bwMode="auto">
        <a:xfrm>
          <a:off x="0" y="35106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487</xdr:row>
      <xdr:rowOff>0</xdr:rowOff>
    </xdr:from>
    <xdr:ext cx="304800" cy="304800"/>
    <xdr:sp macro="" textlink="">
      <xdr:nvSpPr>
        <xdr:cNvPr id="495" name="AutoShape 497">
          <a:extLst>
            <a:ext uri="{FF2B5EF4-FFF2-40B4-BE49-F238E27FC236}">
              <a16:creationId xmlns:a16="http://schemas.microsoft.com/office/drawing/2014/main" id="{6CB3E8C6-199B-4AFE-A298-1D06345F70D0}"/>
            </a:ext>
          </a:extLst>
        </xdr:cNvPr>
        <xdr:cNvSpPr>
          <a:spLocks noChangeAspect="1" noChangeArrowheads="1"/>
        </xdr:cNvSpPr>
      </xdr:nvSpPr>
      <xdr:spPr bwMode="auto">
        <a:xfrm>
          <a:off x="0" y="30300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181</xdr:row>
      <xdr:rowOff>0</xdr:rowOff>
    </xdr:from>
    <xdr:ext cx="304800" cy="304800"/>
    <xdr:sp macro="" textlink="">
      <xdr:nvSpPr>
        <xdr:cNvPr id="496" name="AutoShape 498">
          <a:extLst>
            <a:ext uri="{FF2B5EF4-FFF2-40B4-BE49-F238E27FC236}">
              <a16:creationId xmlns:a16="http://schemas.microsoft.com/office/drawing/2014/main" id="{C42CFF3C-E4B6-4E7F-9580-395EA74DC6F2}"/>
            </a:ext>
          </a:extLst>
        </xdr:cNvPr>
        <xdr:cNvSpPr>
          <a:spLocks noChangeAspect="1" noChangeArrowheads="1"/>
        </xdr:cNvSpPr>
      </xdr:nvSpPr>
      <xdr:spPr bwMode="auto">
        <a:xfrm>
          <a:off x="0" y="11263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182</xdr:row>
      <xdr:rowOff>0</xdr:rowOff>
    </xdr:from>
    <xdr:ext cx="304800" cy="304800"/>
    <xdr:sp macro="" textlink="">
      <xdr:nvSpPr>
        <xdr:cNvPr id="497" name="AutoShape 499">
          <a:extLst>
            <a:ext uri="{FF2B5EF4-FFF2-40B4-BE49-F238E27FC236}">
              <a16:creationId xmlns:a16="http://schemas.microsoft.com/office/drawing/2014/main" id="{774E4621-6C5C-49C8-AEAC-9B63D426AC73}"/>
            </a:ext>
          </a:extLst>
        </xdr:cNvPr>
        <xdr:cNvSpPr>
          <a:spLocks noChangeAspect="1" noChangeArrowheads="1"/>
        </xdr:cNvSpPr>
      </xdr:nvSpPr>
      <xdr:spPr bwMode="auto">
        <a:xfrm>
          <a:off x="0" y="11326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686</xdr:row>
      <xdr:rowOff>0</xdr:rowOff>
    </xdr:from>
    <xdr:ext cx="304800" cy="304800"/>
    <xdr:sp macro="" textlink="">
      <xdr:nvSpPr>
        <xdr:cNvPr id="498" name="AutoShape 500">
          <a:extLst>
            <a:ext uri="{FF2B5EF4-FFF2-40B4-BE49-F238E27FC236}">
              <a16:creationId xmlns:a16="http://schemas.microsoft.com/office/drawing/2014/main" id="{8982F373-EF42-428F-91DF-A5524F158701}"/>
            </a:ext>
          </a:extLst>
        </xdr:cNvPr>
        <xdr:cNvSpPr>
          <a:spLocks noChangeAspect="1" noChangeArrowheads="1"/>
        </xdr:cNvSpPr>
      </xdr:nvSpPr>
      <xdr:spPr bwMode="auto">
        <a:xfrm>
          <a:off x="0" y="42696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928</xdr:row>
      <xdr:rowOff>0</xdr:rowOff>
    </xdr:from>
    <xdr:ext cx="304800" cy="304800"/>
    <xdr:sp macro="" textlink="">
      <xdr:nvSpPr>
        <xdr:cNvPr id="499" name="AutoShape 501">
          <a:extLst>
            <a:ext uri="{FF2B5EF4-FFF2-40B4-BE49-F238E27FC236}">
              <a16:creationId xmlns:a16="http://schemas.microsoft.com/office/drawing/2014/main" id="{8A16CC37-C069-478C-9557-5E33E71CC56C}"/>
            </a:ext>
          </a:extLst>
        </xdr:cNvPr>
        <xdr:cNvSpPr>
          <a:spLocks noChangeAspect="1" noChangeArrowheads="1"/>
        </xdr:cNvSpPr>
      </xdr:nvSpPr>
      <xdr:spPr bwMode="auto">
        <a:xfrm>
          <a:off x="0" y="57622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862</xdr:row>
      <xdr:rowOff>0</xdr:rowOff>
    </xdr:from>
    <xdr:ext cx="304800" cy="304800"/>
    <xdr:sp macro="" textlink="">
      <xdr:nvSpPr>
        <xdr:cNvPr id="500" name="AutoShape 502">
          <a:extLst>
            <a:ext uri="{FF2B5EF4-FFF2-40B4-BE49-F238E27FC236}">
              <a16:creationId xmlns:a16="http://schemas.microsoft.com/office/drawing/2014/main" id="{5AEDAA74-FF73-4950-AB36-80F89C67C212}"/>
            </a:ext>
          </a:extLst>
        </xdr:cNvPr>
        <xdr:cNvSpPr>
          <a:spLocks noChangeAspect="1" noChangeArrowheads="1"/>
        </xdr:cNvSpPr>
      </xdr:nvSpPr>
      <xdr:spPr bwMode="auto">
        <a:xfrm>
          <a:off x="0" y="5357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441</xdr:row>
      <xdr:rowOff>0</xdr:rowOff>
    </xdr:from>
    <xdr:ext cx="304800" cy="304800"/>
    <xdr:sp macro="" textlink="">
      <xdr:nvSpPr>
        <xdr:cNvPr id="501" name="AutoShape 503">
          <a:extLst>
            <a:ext uri="{FF2B5EF4-FFF2-40B4-BE49-F238E27FC236}">
              <a16:creationId xmlns:a16="http://schemas.microsoft.com/office/drawing/2014/main" id="{8390C8C9-1411-4987-83FD-1575CB1BB787}"/>
            </a:ext>
          </a:extLst>
        </xdr:cNvPr>
        <xdr:cNvSpPr>
          <a:spLocks noChangeAspect="1" noChangeArrowheads="1"/>
        </xdr:cNvSpPr>
      </xdr:nvSpPr>
      <xdr:spPr bwMode="auto">
        <a:xfrm>
          <a:off x="0" y="273908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xdr:row>
      <xdr:rowOff>0</xdr:rowOff>
    </xdr:from>
    <xdr:ext cx="304800" cy="304800"/>
    <xdr:sp macro="" textlink="">
      <xdr:nvSpPr>
        <xdr:cNvPr id="502" name="AutoShape 504">
          <a:extLst>
            <a:ext uri="{FF2B5EF4-FFF2-40B4-BE49-F238E27FC236}">
              <a16:creationId xmlns:a16="http://schemas.microsoft.com/office/drawing/2014/main" id="{96D6A9A7-68EE-4700-AFD1-0DCA71A4C503}"/>
            </a:ext>
          </a:extLst>
        </xdr:cNvPr>
        <xdr:cNvSpPr>
          <a:spLocks noChangeAspect="1" noChangeArrowheads="1"/>
        </xdr:cNvSpPr>
      </xdr:nvSpPr>
      <xdr:spPr bwMode="auto">
        <a:xfrm>
          <a:off x="0" y="321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334</xdr:row>
      <xdr:rowOff>0</xdr:rowOff>
    </xdr:from>
    <xdr:ext cx="304800" cy="304800"/>
    <xdr:sp macro="" textlink="">
      <xdr:nvSpPr>
        <xdr:cNvPr id="503" name="AutoShape 505">
          <a:extLst>
            <a:ext uri="{FF2B5EF4-FFF2-40B4-BE49-F238E27FC236}">
              <a16:creationId xmlns:a16="http://schemas.microsoft.com/office/drawing/2014/main" id="{E3174C74-22C2-42D2-A1A9-825A7C1CAEF2}"/>
            </a:ext>
          </a:extLst>
        </xdr:cNvPr>
        <xdr:cNvSpPr>
          <a:spLocks noChangeAspect="1" noChangeArrowheads="1"/>
        </xdr:cNvSpPr>
      </xdr:nvSpPr>
      <xdr:spPr bwMode="auto">
        <a:xfrm>
          <a:off x="0" y="20623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xdr:row>
      <xdr:rowOff>0</xdr:rowOff>
    </xdr:from>
    <xdr:ext cx="304800" cy="304800"/>
    <xdr:sp macro="" textlink="">
      <xdr:nvSpPr>
        <xdr:cNvPr id="504" name="AutoShape 506">
          <a:extLst>
            <a:ext uri="{FF2B5EF4-FFF2-40B4-BE49-F238E27FC236}">
              <a16:creationId xmlns:a16="http://schemas.microsoft.com/office/drawing/2014/main" id="{D7C6BFFC-D7B0-4417-975B-E678E70640DF}"/>
            </a:ext>
          </a:extLst>
        </xdr:cNvPr>
        <xdr:cNvSpPr>
          <a:spLocks noChangeAspect="1" noChangeArrowheads="1"/>
        </xdr:cNvSpPr>
      </xdr:nvSpPr>
      <xdr:spPr bwMode="auto">
        <a:xfrm>
          <a:off x="0" y="5128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716</xdr:row>
      <xdr:rowOff>0</xdr:rowOff>
    </xdr:from>
    <xdr:ext cx="304800" cy="304800"/>
    <xdr:sp macro="" textlink="">
      <xdr:nvSpPr>
        <xdr:cNvPr id="505" name="AutoShape 507">
          <a:extLst>
            <a:ext uri="{FF2B5EF4-FFF2-40B4-BE49-F238E27FC236}">
              <a16:creationId xmlns:a16="http://schemas.microsoft.com/office/drawing/2014/main" id="{71FC1572-85BD-4696-90A8-8FD4BFC400F6}"/>
            </a:ext>
          </a:extLst>
        </xdr:cNvPr>
        <xdr:cNvSpPr>
          <a:spLocks noChangeAspect="1" noChangeArrowheads="1"/>
        </xdr:cNvSpPr>
      </xdr:nvSpPr>
      <xdr:spPr bwMode="auto">
        <a:xfrm>
          <a:off x="0" y="44657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488</xdr:row>
      <xdr:rowOff>0</xdr:rowOff>
    </xdr:from>
    <xdr:ext cx="304800" cy="304800"/>
    <xdr:sp macro="" textlink="">
      <xdr:nvSpPr>
        <xdr:cNvPr id="506" name="AutoShape 508">
          <a:extLst>
            <a:ext uri="{FF2B5EF4-FFF2-40B4-BE49-F238E27FC236}">
              <a16:creationId xmlns:a16="http://schemas.microsoft.com/office/drawing/2014/main" id="{A321BB57-FA19-4698-848F-E3C2EBE35ED2}"/>
            </a:ext>
          </a:extLst>
        </xdr:cNvPr>
        <xdr:cNvSpPr>
          <a:spLocks noChangeAspect="1" noChangeArrowheads="1"/>
        </xdr:cNvSpPr>
      </xdr:nvSpPr>
      <xdr:spPr bwMode="auto">
        <a:xfrm>
          <a:off x="0" y="30363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1067</xdr:row>
      <xdr:rowOff>0</xdr:rowOff>
    </xdr:from>
    <xdr:ext cx="304800" cy="304800"/>
    <xdr:sp macro="" textlink="">
      <xdr:nvSpPr>
        <xdr:cNvPr id="507" name="AutoShape 509">
          <a:extLst>
            <a:ext uri="{FF2B5EF4-FFF2-40B4-BE49-F238E27FC236}">
              <a16:creationId xmlns:a16="http://schemas.microsoft.com/office/drawing/2014/main" id="{8ACE63D5-3E65-4958-80A5-D8D1D3BC8718}"/>
            </a:ext>
          </a:extLst>
        </xdr:cNvPr>
        <xdr:cNvSpPr>
          <a:spLocks noChangeAspect="1" noChangeArrowheads="1"/>
        </xdr:cNvSpPr>
      </xdr:nvSpPr>
      <xdr:spPr bwMode="auto">
        <a:xfrm>
          <a:off x="0" y="66223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1059</xdr:row>
      <xdr:rowOff>0</xdr:rowOff>
    </xdr:from>
    <xdr:ext cx="304800" cy="304800"/>
    <xdr:sp macro="" textlink="">
      <xdr:nvSpPr>
        <xdr:cNvPr id="508" name="AutoShape 510">
          <a:extLst>
            <a:ext uri="{FF2B5EF4-FFF2-40B4-BE49-F238E27FC236}">
              <a16:creationId xmlns:a16="http://schemas.microsoft.com/office/drawing/2014/main" id="{22C281F2-2237-4895-B5DC-E8DA05EBB698}"/>
            </a:ext>
          </a:extLst>
        </xdr:cNvPr>
        <xdr:cNvSpPr>
          <a:spLocks noChangeAspect="1" noChangeArrowheads="1"/>
        </xdr:cNvSpPr>
      </xdr:nvSpPr>
      <xdr:spPr bwMode="auto">
        <a:xfrm>
          <a:off x="0" y="65781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394</xdr:row>
      <xdr:rowOff>0</xdr:rowOff>
    </xdr:from>
    <xdr:ext cx="304800" cy="304800"/>
    <xdr:sp macro="" textlink="">
      <xdr:nvSpPr>
        <xdr:cNvPr id="509" name="AutoShape 511">
          <a:extLst>
            <a:ext uri="{FF2B5EF4-FFF2-40B4-BE49-F238E27FC236}">
              <a16:creationId xmlns:a16="http://schemas.microsoft.com/office/drawing/2014/main" id="{E9C0B907-477C-4D7E-AB6E-D1A3DB614FB9}"/>
            </a:ext>
          </a:extLst>
        </xdr:cNvPr>
        <xdr:cNvSpPr>
          <a:spLocks noChangeAspect="1" noChangeArrowheads="1"/>
        </xdr:cNvSpPr>
      </xdr:nvSpPr>
      <xdr:spPr bwMode="auto">
        <a:xfrm>
          <a:off x="0" y="24481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139</xdr:row>
      <xdr:rowOff>0</xdr:rowOff>
    </xdr:from>
    <xdr:ext cx="304800" cy="304800"/>
    <xdr:sp macro="" textlink="">
      <xdr:nvSpPr>
        <xdr:cNvPr id="510" name="AutoShape 512">
          <a:extLst>
            <a:ext uri="{FF2B5EF4-FFF2-40B4-BE49-F238E27FC236}">
              <a16:creationId xmlns:a16="http://schemas.microsoft.com/office/drawing/2014/main" id="{40B9AEF6-B89D-4382-9FDF-C423C0430B75}"/>
            </a:ext>
          </a:extLst>
        </xdr:cNvPr>
        <xdr:cNvSpPr>
          <a:spLocks noChangeAspect="1" noChangeArrowheads="1"/>
        </xdr:cNvSpPr>
      </xdr:nvSpPr>
      <xdr:spPr bwMode="auto">
        <a:xfrm>
          <a:off x="0" y="8606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368</xdr:row>
      <xdr:rowOff>0</xdr:rowOff>
    </xdr:from>
    <xdr:ext cx="304800" cy="304800"/>
    <xdr:sp macro="" textlink="">
      <xdr:nvSpPr>
        <xdr:cNvPr id="511" name="AutoShape 513">
          <a:extLst>
            <a:ext uri="{FF2B5EF4-FFF2-40B4-BE49-F238E27FC236}">
              <a16:creationId xmlns:a16="http://schemas.microsoft.com/office/drawing/2014/main" id="{4035F2B0-A6E0-4FB3-ACA6-BA4A80B565F1}"/>
            </a:ext>
          </a:extLst>
        </xdr:cNvPr>
        <xdr:cNvSpPr>
          <a:spLocks noChangeAspect="1" noChangeArrowheads="1"/>
        </xdr:cNvSpPr>
      </xdr:nvSpPr>
      <xdr:spPr bwMode="auto">
        <a:xfrm>
          <a:off x="0" y="22773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1084</xdr:row>
      <xdr:rowOff>0</xdr:rowOff>
    </xdr:from>
    <xdr:ext cx="304800" cy="304800"/>
    <xdr:sp macro="" textlink="">
      <xdr:nvSpPr>
        <xdr:cNvPr id="512" name="AutoShape 514">
          <a:extLst>
            <a:ext uri="{FF2B5EF4-FFF2-40B4-BE49-F238E27FC236}">
              <a16:creationId xmlns:a16="http://schemas.microsoft.com/office/drawing/2014/main" id="{34390519-D4BA-429F-A5EB-94FACC5CDE14}"/>
            </a:ext>
          </a:extLst>
        </xdr:cNvPr>
        <xdr:cNvSpPr>
          <a:spLocks noChangeAspect="1" noChangeArrowheads="1"/>
        </xdr:cNvSpPr>
      </xdr:nvSpPr>
      <xdr:spPr bwMode="auto">
        <a:xfrm>
          <a:off x="0" y="67299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442</xdr:row>
      <xdr:rowOff>0</xdr:rowOff>
    </xdr:from>
    <xdr:ext cx="304800" cy="304800"/>
    <xdr:sp macro="" textlink="">
      <xdr:nvSpPr>
        <xdr:cNvPr id="513" name="AutoShape 515">
          <a:extLst>
            <a:ext uri="{FF2B5EF4-FFF2-40B4-BE49-F238E27FC236}">
              <a16:creationId xmlns:a16="http://schemas.microsoft.com/office/drawing/2014/main" id="{E13A8370-7BDC-41AF-A5D6-1F06CA6A271E}"/>
            </a:ext>
          </a:extLst>
        </xdr:cNvPr>
        <xdr:cNvSpPr>
          <a:spLocks noChangeAspect="1" noChangeArrowheads="1"/>
        </xdr:cNvSpPr>
      </xdr:nvSpPr>
      <xdr:spPr bwMode="auto">
        <a:xfrm>
          <a:off x="0" y="274540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443</xdr:row>
      <xdr:rowOff>0</xdr:rowOff>
    </xdr:from>
    <xdr:ext cx="304800" cy="304800"/>
    <xdr:sp macro="" textlink="">
      <xdr:nvSpPr>
        <xdr:cNvPr id="514" name="AutoShape 516">
          <a:extLst>
            <a:ext uri="{FF2B5EF4-FFF2-40B4-BE49-F238E27FC236}">
              <a16:creationId xmlns:a16="http://schemas.microsoft.com/office/drawing/2014/main" id="{61D1E7EA-4CC6-415E-B2B5-8E751DF79B62}"/>
            </a:ext>
          </a:extLst>
        </xdr:cNvPr>
        <xdr:cNvSpPr>
          <a:spLocks noChangeAspect="1" noChangeArrowheads="1"/>
        </xdr:cNvSpPr>
      </xdr:nvSpPr>
      <xdr:spPr bwMode="auto">
        <a:xfrm>
          <a:off x="0" y="27517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643</xdr:row>
      <xdr:rowOff>0</xdr:rowOff>
    </xdr:from>
    <xdr:ext cx="304800" cy="304800"/>
    <xdr:sp macro="" textlink="">
      <xdr:nvSpPr>
        <xdr:cNvPr id="515" name="AutoShape 517">
          <a:extLst>
            <a:ext uri="{FF2B5EF4-FFF2-40B4-BE49-F238E27FC236}">
              <a16:creationId xmlns:a16="http://schemas.microsoft.com/office/drawing/2014/main" id="{8C3CF8AD-6F0A-4EF2-A314-508B94A60849}"/>
            </a:ext>
          </a:extLst>
        </xdr:cNvPr>
        <xdr:cNvSpPr>
          <a:spLocks noChangeAspect="1" noChangeArrowheads="1"/>
        </xdr:cNvSpPr>
      </xdr:nvSpPr>
      <xdr:spPr bwMode="auto">
        <a:xfrm>
          <a:off x="0" y="40103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644</xdr:row>
      <xdr:rowOff>0</xdr:rowOff>
    </xdr:from>
    <xdr:ext cx="304800" cy="304800"/>
    <xdr:sp macro="" textlink="">
      <xdr:nvSpPr>
        <xdr:cNvPr id="516" name="AutoShape 518">
          <a:extLst>
            <a:ext uri="{FF2B5EF4-FFF2-40B4-BE49-F238E27FC236}">
              <a16:creationId xmlns:a16="http://schemas.microsoft.com/office/drawing/2014/main" id="{FEE83C19-516E-4BAB-9797-481E37C4B8CC}"/>
            </a:ext>
          </a:extLst>
        </xdr:cNvPr>
        <xdr:cNvSpPr>
          <a:spLocks noChangeAspect="1" noChangeArrowheads="1"/>
        </xdr:cNvSpPr>
      </xdr:nvSpPr>
      <xdr:spPr bwMode="auto">
        <a:xfrm>
          <a:off x="0" y="40166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841</xdr:row>
      <xdr:rowOff>0</xdr:rowOff>
    </xdr:from>
    <xdr:ext cx="304800" cy="304800"/>
    <xdr:sp macro="" textlink="">
      <xdr:nvSpPr>
        <xdr:cNvPr id="517" name="AutoShape 519">
          <a:extLst>
            <a:ext uri="{FF2B5EF4-FFF2-40B4-BE49-F238E27FC236}">
              <a16:creationId xmlns:a16="http://schemas.microsoft.com/office/drawing/2014/main" id="{C847F6F2-B9AC-446E-94A9-D16B14AFFC9A}"/>
            </a:ext>
          </a:extLst>
        </xdr:cNvPr>
        <xdr:cNvSpPr>
          <a:spLocks noChangeAspect="1" noChangeArrowheads="1"/>
        </xdr:cNvSpPr>
      </xdr:nvSpPr>
      <xdr:spPr bwMode="auto">
        <a:xfrm>
          <a:off x="0" y="52246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1139</xdr:row>
      <xdr:rowOff>0</xdr:rowOff>
    </xdr:from>
    <xdr:ext cx="304800" cy="304800"/>
    <xdr:sp macro="" textlink="">
      <xdr:nvSpPr>
        <xdr:cNvPr id="518" name="AutoShape 520">
          <a:extLst>
            <a:ext uri="{FF2B5EF4-FFF2-40B4-BE49-F238E27FC236}">
              <a16:creationId xmlns:a16="http://schemas.microsoft.com/office/drawing/2014/main" id="{CBB9F287-5813-4374-9FA9-75CCDFED6330}"/>
            </a:ext>
          </a:extLst>
        </xdr:cNvPr>
        <xdr:cNvSpPr>
          <a:spLocks noChangeAspect="1" noChangeArrowheads="1"/>
        </xdr:cNvSpPr>
      </xdr:nvSpPr>
      <xdr:spPr bwMode="auto">
        <a:xfrm>
          <a:off x="0" y="70714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140</xdr:row>
      <xdr:rowOff>0</xdr:rowOff>
    </xdr:from>
    <xdr:ext cx="304800" cy="304800"/>
    <xdr:sp macro="" textlink="">
      <xdr:nvSpPr>
        <xdr:cNvPr id="519" name="AutoShape 521">
          <a:extLst>
            <a:ext uri="{FF2B5EF4-FFF2-40B4-BE49-F238E27FC236}">
              <a16:creationId xmlns:a16="http://schemas.microsoft.com/office/drawing/2014/main" id="{450467A6-C9D1-4968-8760-3A8A0AC0F8C5}"/>
            </a:ext>
          </a:extLst>
        </xdr:cNvPr>
        <xdr:cNvSpPr>
          <a:spLocks noChangeAspect="1" noChangeArrowheads="1"/>
        </xdr:cNvSpPr>
      </xdr:nvSpPr>
      <xdr:spPr bwMode="auto">
        <a:xfrm>
          <a:off x="0" y="8670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286</xdr:row>
      <xdr:rowOff>0</xdr:rowOff>
    </xdr:from>
    <xdr:ext cx="304800" cy="304800"/>
    <xdr:sp macro="" textlink="">
      <xdr:nvSpPr>
        <xdr:cNvPr id="520" name="AutoShape 522">
          <a:extLst>
            <a:ext uri="{FF2B5EF4-FFF2-40B4-BE49-F238E27FC236}">
              <a16:creationId xmlns:a16="http://schemas.microsoft.com/office/drawing/2014/main" id="{B86DFFD3-F884-4A58-A1B8-B48B882B9E85}"/>
            </a:ext>
          </a:extLst>
        </xdr:cNvPr>
        <xdr:cNvSpPr>
          <a:spLocks noChangeAspect="1" noChangeArrowheads="1"/>
        </xdr:cNvSpPr>
      </xdr:nvSpPr>
      <xdr:spPr bwMode="auto">
        <a:xfrm>
          <a:off x="0" y="17777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863</xdr:row>
      <xdr:rowOff>0</xdr:rowOff>
    </xdr:from>
    <xdr:ext cx="304800" cy="304800"/>
    <xdr:sp macro="" textlink="">
      <xdr:nvSpPr>
        <xdr:cNvPr id="521" name="AutoShape 523">
          <a:extLst>
            <a:ext uri="{FF2B5EF4-FFF2-40B4-BE49-F238E27FC236}">
              <a16:creationId xmlns:a16="http://schemas.microsoft.com/office/drawing/2014/main" id="{A61D606D-3088-42A1-9669-484E45855A93}"/>
            </a:ext>
          </a:extLst>
        </xdr:cNvPr>
        <xdr:cNvSpPr>
          <a:spLocks noChangeAspect="1" noChangeArrowheads="1"/>
        </xdr:cNvSpPr>
      </xdr:nvSpPr>
      <xdr:spPr bwMode="auto">
        <a:xfrm>
          <a:off x="0" y="53637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565</xdr:row>
      <xdr:rowOff>0</xdr:rowOff>
    </xdr:from>
    <xdr:ext cx="304800" cy="304800"/>
    <xdr:sp macro="" textlink="">
      <xdr:nvSpPr>
        <xdr:cNvPr id="522" name="AutoShape 524">
          <a:extLst>
            <a:ext uri="{FF2B5EF4-FFF2-40B4-BE49-F238E27FC236}">
              <a16:creationId xmlns:a16="http://schemas.microsoft.com/office/drawing/2014/main" id="{F08EE717-D15C-4C6E-B4C7-9E85CDA55446}"/>
            </a:ext>
          </a:extLst>
        </xdr:cNvPr>
        <xdr:cNvSpPr>
          <a:spLocks noChangeAspect="1" noChangeArrowheads="1"/>
        </xdr:cNvSpPr>
      </xdr:nvSpPr>
      <xdr:spPr bwMode="auto">
        <a:xfrm>
          <a:off x="0" y="3517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335</xdr:row>
      <xdr:rowOff>0</xdr:rowOff>
    </xdr:from>
    <xdr:ext cx="304800" cy="304800"/>
    <xdr:sp macro="" textlink="">
      <xdr:nvSpPr>
        <xdr:cNvPr id="523" name="AutoShape 525">
          <a:extLst>
            <a:ext uri="{FF2B5EF4-FFF2-40B4-BE49-F238E27FC236}">
              <a16:creationId xmlns:a16="http://schemas.microsoft.com/office/drawing/2014/main" id="{774B93DB-7463-4D3A-BFD6-DDD00622B022}"/>
            </a:ext>
          </a:extLst>
        </xdr:cNvPr>
        <xdr:cNvSpPr>
          <a:spLocks noChangeAspect="1" noChangeArrowheads="1"/>
        </xdr:cNvSpPr>
      </xdr:nvSpPr>
      <xdr:spPr bwMode="auto">
        <a:xfrm>
          <a:off x="0" y="20686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287</xdr:row>
      <xdr:rowOff>0</xdr:rowOff>
    </xdr:from>
    <xdr:ext cx="304800" cy="304800"/>
    <xdr:sp macro="" textlink="">
      <xdr:nvSpPr>
        <xdr:cNvPr id="524" name="AutoShape 526">
          <a:extLst>
            <a:ext uri="{FF2B5EF4-FFF2-40B4-BE49-F238E27FC236}">
              <a16:creationId xmlns:a16="http://schemas.microsoft.com/office/drawing/2014/main" id="{4B74F1DC-B228-4FB3-A8CF-38F22EB0A5D3}"/>
            </a:ext>
          </a:extLst>
        </xdr:cNvPr>
        <xdr:cNvSpPr>
          <a:spLocks noChangeAspect="1" noChangeArrowheads="1"/>
        </xdr:cNvSpPr>
      </xdr:nvSpPr>
      <xdr:spPr bwMode="auto">
        <a:xfrm>
          <a:off x="0" y="178407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566</xdr:row>
      <xdr:rowOff>0</xdr:rowOff>
    </xdr:from>
    <xdr:ext cx="304800" cy="304800"/>
    <xdr:sp macro="" textlink="">
      <xdr:nvSpPr>
        <xdr:cNvPr id="525" name="AutoShape 527">
          <a:extLst>
            <a:ext uri="{FF2B5EF4-FFF2-40B4-BE49-F238E27FC236}">
              <a16:creationId xmlns:a16="http://schemas.microsoft.com/office/drawing/2014/main" id="{27DED7A6-6741-4F96-BA61-6FEC4DB7FD5A}"/>
            </a:ext>
          </a:extLst>
        </xdr:cNvPr>
        <xdr:cNvSpPr>
          <a:spLocks noChangeAspect="1" noChangeArrowheads="1"/>
        </xdr:cNvSpPr>
      </xdr:nvSpPr>
      <xdr:spPr bwMode="auto">
        <a:xfrm>
          <a:off x="0" y="35233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717</xdr:row>
      <xdr:rowOff>0</xdr:rowOff>
    </xdr:from>
    <xdr:ext cx="304800" cy="304800"/>
    <xdr:sp macro="" textlink="">
      <xdr:nvSpPr>
        <xdr:cNvPr id="526" name="AutoShape 528">
          <a:extLst>
            <a:ext uri="{FF2B5EF4-FFF2-40B4-BE49-F238E27FC236}">
              <a16:creationId xmlns:a16="http://schemas.microsoft.com/office/drawing/2014/main" id="{24FBBDAE-2A2C-4B28-8798-952B34A9D55B}"/>
            </a:ext>
          </a:extLst>
        </xdr:cNvPr>
        <xdr:cNvSpPr>
          <a:spLocks noChangeAspect="1" noChangeArrowheads="1"/>
        </xdr:cNvSpPr>
      </xdr:nvSpPr>
      <xdr:spPr bwMode="auto">
        <a:xfrm>
          <a:off x="0" y="44720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95</xdr:row>
      <xdr:rowOff>0</xdr:rowOff>
    </xdr:from>
    <xdr:ext cx="304800" cy="304800"/>
    <xdr:sp macro="" textlink="">
      <xdr:nvSpPr>
        <xdr:cNvPr id="527" name="AutoShape 529">
          <a:extLst>
            <a:ext uri="{FF2B5EF4-FFF2-40B4-BE49-F238E27FC236}">
              <a16:creationId xmlns:a16="http://schemas.microsoft.com/office/drawing/2014/main" id="{56A25DCC-6B32-4462-8FE8-661DBFCB108F}"/>
            </a:ext>
          </a:extLst>
        </xdr:cNvPr>
        <xdr:cNvSpPr>
          <a:spLocks noChangeAspect="1" noChangeArrowheads="1"/>
        </xdr:cNvSpPr>
      </xdr:nvSpPr>
      <xdr:spPr bwMode="auto">
        <a:xfrm>
          <a:off x="0" y="5887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38</xdr:row>
      <xdr:rowOff>0</xdr:rowOff>
    </xdr:from>
    <xdr:ext cx="304800" cy="304800"/>
    <xdr:sp macro="" textlink="">
      <xdr:nvSpPr>
        <xdr:cNvPr id="528" name="AutoShape 530">
          <a:extLst>
            <a:ext uri="{FF2B5EF4-FFF2-40B4-BE49-F238E27FC236}">
              <a16:creationId xmlns:a16="http://schemas.microsoft.com/office/drawing/2014/main" id="{EBA39117-BB5B-47A3-B51C-EFB87AECF6FA}"/>
            </a:ext>
          </a:extLst>
        </xdr:cNvPr>
        <xdr:cNvSpPr>
          <a:spLocks noChangeAspect="1" noChangeArrowheads="1"/>
        </xdr:cNvSpPr>
      </xdr:nvSpPr>
      <xdr:spPr bwMode="auto">
        <a:xfrm>
          <a:off x="0" y="23454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xdr:row>
      <xdr:rowOff>0</xdr:rowOff>
    </xdr:from>
    <xdr:ext cx="304800" cy="304800"/>
    <xdr:sp macro="" textlink="">
      <xdr:nvSpPr>
        <xdr:cNvPr id="529" name="AutoShape 531">
          <a:extLst>
            <a:ext uri="{FF2B5EF4-FFF2-40B4-BE49-F238E27FC236}">
              <a16:creationId xmlns:a16="http://schemas.microsoft.com/office/drawing/2014/main" id="{FF1E9F49-6BD4-4696-8676-8D00988432AE}"/>
            </a:ext>
          </a:extLst>
        </xdr:cNvPr>
        <xdr:cNvSpPr>
          <a:spLocks noChangeAspect="1" noChangeArrowheads="1"/>
        </xdr:cNvSpPr>
      </xdr:nvSpPr>
      <xdr:spPr bwMode="auto">
        <a:xfrm>
          <a:off x="0" y="5950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489</xdr:row>
      <xdr:rowOff>0</xdr:rowOff>
    </xdr:from>
    <xdr:ext cx="304800" cy="304800"/>
    <xdr:sp macro="" textlink="">
      <xdr:nvSpPr>
        <xdr:cNvPr id="530" name="AutoShape 532">
          <a:extLst>
            <a:ext uri="{FF2B5EF4-FFF2-40B4-BE49-F238E27FC236}">
              <a16:creationId xmlns:a16="http://schemas.microsoft.com/office/drawing/2014/main" id="{77B40888-C9FB-4AD7-AB6C-23F4C3CB937D}"/>
            </a:ext>
          </a:extLst>
        </xdr:cNvPr>
        <xdr:cNvSpPr>
          <a:spLocks noChangeAspect="1" noChangeArrowheads="1"/>
        </xdr:cNvSpPr>
      </xdr:nvSpPr>
      <xdr:spPr bwMode="auto">
        <a:xfrm>
          <a:off x="0" y="3042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967</xdr:row>
      <xdr:rowOff>0</xdr:rowOff>
    </xdr:from>
    <xdr:ext cx="304800" cy="304800"/>
    <xdr:sp macro="" textlink="">
      <xdr:nvSpPr>
        <xdr:cNvPr id="531" name="AutoShape 533">
          <a:extLst>
            <a:ext uri="{FF2B5EF4-FFF2-40B4-BE49-F238E27FC236}">
              <a16:creationId xmlns:a16="http://schemas.microsoft.com/office/drawing/2014/main" id="{C33F889C-C588-4447-903A-DA38376B992C}"/>
            </a:ext>
          </a:extLst>
        </xdr:cNvPr>
        <xdr:cNvSpPr>
          <a:spLocks noChangeAspect="1" noChangeArrowheads="1"/>
        </xdr:cNvSpPr>
      </xdr:nvSpPr>
      <xdr:spPr bwMode="auto">
        <a:xfrm>
          <a:off x="0" y="60089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1021</xdr:row>
      <xdr:rowOff>0</xdr:rowOff>
    </xdr:from>
    <xdr:ext cx="304800" cy="304800"/>
    <xdr:sp macro="" textlink="">
      <xdr:nvSpPr>
        <xdr:cNvPr id="532" name="AutoShape 534">
          <a:extLst>
            <a:ext uri="{FF2B5EF4-FFF2-40B4-BE49-F238E27FC236}">
              <a16:creationId xmlns:a16="http://schemas.microsoft.com/office/drawing/2014/main" id="{6983C6AC-F2ED-4BC4-A1BF-2CC3E351FA4B}"/>
            </a:ext>
          </a:extLst>
        </xdr:cNvPr>
        <xdr:cNvSpPr>
          <a:spLocks noChangeAspect="1" noChangeArrowheads="1"/>
        </xdr:cNvSpPr>
      </xdr:nvSpPr>
      <xdr:spPr bwMode="auto">
        <a:xfrm>
          <a:off x="0" y="63441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1085</xdr:row>
      <xdr:rowOff>0</xdr:rowOff>
    </xdr:from>
    <xdr:ext cx="304800" cy="304800"/>
    <xdr:sp macro="" textlink="">
      <xdr:nvSpPr>
        <xdr:cNvPr id="533" name="AutoShape 535">
          <a:extLst>
            <a:ext uri="{FF2B5EF4-FFF2-40B4-BE49-F238E27FC236}">
              <a16:creationId xmlns:a16="http://schemas.microsoft.com/office/drawing/2014/main" id="{BDD0E842-AB48-4135-86F5-BC3B7BEF8C9B}"/>
            </a:ext>
          </a:extLst>
        </xdr:cNvPr>
        <xdr:cNvSpPr>
          <a:spLocks noChangeAspect="1" noChangeArrowheads="1"/>
        </xdr:cNvSpPr>
      </xdr:nvSpPr>
      <xdr:spPr bwMode="auto">
        <a:xfrm>
          <a:off x="0" y="67362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864</xdr:row>
      <xdr:rowOff>0</xdr:rowOff>
    </xdr:from>
    <xdr:ext cx="304800" cy="304800"/>
    <xdr:sp macro="" textlink="">
      <xdr:nvSpPr>
        <xdr:cNvPr id="534" name="AutoShape 536">
          <a:extLst>
            <a:ext uri="{FF2B5EF4-FFF2-40B4-BE49-F238E27FC236}">
              <a16:creationId xmlns:a16="http://schemas.microsoft.com/office/drawing/2014/main" id="{A83FE727-2D6E-46CD-ADD7-A106B7C81A11}"/>
            </a:ext>
          </a:extLst>
        </xdr:cNvPr>
        <xdr:cNvSpPr>
          <a:spLocks noChangeAspect="1" noChangeArrowheads="1"/>
        </xdr:cNvSpPr>
      </xdr:nvSpPr>
      <xdr:spPr bwMode="auto">
        <a:xfrm>
          <a:off x="0" y="53701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183</xdr:row>
      <xdr:rowOff>0</xdr:rowOff>
    </xdr:from>
    <xdr:ext cx="304800" cy="304800"/>
    <xdr:sp macro="" textlink="">
      <xdr:nvSpPr>
        <xdr:cNvPr id="535" name="AutoShape 537">
          <a:extLst>
            <a:ext uri="{FF2B5EF4-FFF2-40B4-BE49-F238E27FC236}">
              <a16:creationId xmlns:a16="http://schemas.microsoft.com/office/drawing/2014/main" id="{0044683E-0B14-4EB3-A2C6-532BF4FE7141}"/>
            </a:ext>
          </a:extLst>
        </xdr:cNvPr>
        <xdr:cNvSpPr>
          <a:spLocks noChangeAspect="1" noChangeArrowheads="1"/>
        </xdr:cNvSpPr>
      </xdr:nvSpPr>
      <xdr:spPr bwMode="auto">
        <a:xfrm>
          <a:off x="0" y="11389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1114</xdr:row>
      <xdr:rowOff>0</xdr:rowOff>
    </xdr:from>
    <xdr:ext cx="304800" cy="304800"/>
    <xdr:sp macro="" textlink="">
      <xdr:nvSpPr>
        <xdr:cNvPr id="536" name="AutoShape 538">
          <a:extLst>
            <a:ext uri="{FF2B5EF4-FFF2-40B4-BE49-F238E27FC236}">
              <a16:creationId xmlns:a16="http://schemas.microsoft.com/office/drawing/2014/main" id="{36D4F49A-AD9E-47CD-ABF6-C6FA8AFF3124}"/>
            </a:ext>
          </a:extLst>
        </xdr:cNvPr>
        <xdr:cNvSpPr>
          <a:spLocks noChangeAspect="1" noChangeArrowheads="1"/>
        </xdr:cNvSpPr>
      </xdr:nvSpPr>
      <xdr:spPr bwMode="auto">
        <a:xfrm>
          <a:off x="0" y="69133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490</xdr:row>
      <xdr:rowOff>0</xdr:rowOff>
    </xdr:from>
    <xdr:ext cx="304800" cy="304800"/>
    <xdr:sp macro="" textlink="">
      <xdr:nvSpPr>
        <xdr:cNvPr id="537" name="AutoShape 539">
          <a:extLst>
            <a:ext uri="{FF2B5EF4-FFF2-40B4-BE49-F238E27FC236}">
              <a16:creationId xmlns:a16="http://schemas.microsoft.com/office/drawing/2014/main" id="{943E7441-4FEC-402F-872A-77B3D1C947B4}"/>
            </a:ext>
          </a:extLst>
        </xdr:cNvPr>
        <xdr:cNvSpPr>
          <a:spLocks noChangeAspect="1" noChangeArrowheads="1"/>
        </xdr:cNvSpPr>
      </xdr:nvSpPr>
      <xdr:spPr bwMode="auto">
        <a:xfrm>
          <a:off x="0" y="30489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491</xdr:row>
      <xdr:rowOff>0</xdr:rowOff>
    </xdr:from>
    <xdr:ext cx="304800" cy="304800"/>
    <xdr:sp macro="" textlink="">
      <xdr:nvSpPr>
        <xdr:cNvPr id="538" name="AutoShape 540">
          <a:extLst>
            <a:ext uri="{FF2B5EF4-FFF2-40B4-BE49-F238E27FC236}">
              <a16:creationId xmlns:a16="http://schemas.microsoft.com/office/drawing/2014/main" id="{46C2DA78-531E-453A-870B-D8789FE39CED}"/>
            </a:ext>
          </a:extLst>
        </xdr:cNvPr>
        <xdr:cNvSpPr>
          <a:spLocks noChangeAspect="1" noChangeArrowheads="1"/>
        </xdr:cNvSpPr>
      </xdr:nvSpPr>
      <xdr:spPr bwMode="auto">
        <a:xfrm>
          <a:off x="0" y="30553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1155</xdr:row>
      <xdr:rowOff>0</xdr:rowOff>
    </xdr:from>
    <xdr:ext cx="304800" cy="304800"/>
    <xdr:sp macro="" textlink="">
      <xdr:nvSpPr>
        <xdr:cNvPr id="539" name="AutoShape 541">
          <a:extLst>
            <a:ext uri="{FF2B5EF4-FFF2-40B4-BE49-F238E27FC236}">
              <a16:creationId xmlns:a16="http://schemas.microsoft.com/office/drawing/2014/main" id="{644931AF-7170-4A89-BBD8-E4FCA29A90A5}"/>
            </a:ext>
          </a:extLst>
        </xdr:cNvPr>
        <xdr:cNvSpPr>
          <a:spLocks noChangeAspect="1" noChangeArrowheads="1"/>
        </xdr:cNvSpPr>
      </xdr:nvSpPr>
      <xdr:spPr bwMode="auto">
        <a:xfrm>
          <a:off x="0" y="716630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1022</xdr:row>
      <xdr:rowOff>0</xdr:rowOff>
    </xdr:from>
    <xdr:ext cx="304800" cy="304800"/>
    <xdr:sp macro="" textlink="">
      <xdr:nvSpPr>
        <xdr:cNvPr id="540" name="AutoShape 542">
          <a:extLst>
            <a:ext uri="{FF2B5EF4-FFF2-40B4-BE49-F238E27FC236}">
              <a16:creationId xmlns:a16="http://schemas.microsoft.com/office/drawing/2014/main" id="{2AA540E6-ECBE-4CBD-9852-AB5D64635846}"/>
            </a:ext>
          </a:extLst>
        </xdr:cNvPr>
        <xdr:cNvSpPr>
          <a:spLocks noChangeAspect="1" noChangeArrowheads="1"/>
        </xdr:cNvSpPr>
      </xdr:nvSpPr>
      <xdr:spPr bwMode="auto">
        <a:xfrm>
          <a:off x="0" y="63504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1136</xdr:row>
      <xdr:rowOff>0</xdr:rowOff>
    </xdr:from>
    <xdr:ext cx="304800" cy="304800"/>
    <xdr:sp macro="" textlink="">
      <xdr:nvSpPr>
        <xdr:cNvPr id="541" name="AutoShape 543">
          <a:extLst>
            <a:ext uri="{FF2B5EF4-FFF2-40B4-BE49-F238E27FC236}">
              <a16:creationId xmlns:a16="http://schemas.microsoft.com/office/drawing/2014/main" id="{924EAAFA-056A-4F0B-B64A-F2ED8581924B}"/>
            </a:ext>
          </a:extLst>
        </xdr:cNvPr>
        <xdr:cNvSpPr>
          <a:spLocks noChangeAspect="1" noChangeArrowheads="1"/>
        </xdr:cNvSpPr>
      </xdr:nvSpPr>
      <xdr:spPr bwMode="auto">
        <a:xfrm>
          <a:off x="0" y="70524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xdr:row>
      <xdr:rowOff>0</xdr:rowOff>
    </xdr:from>
    <xdr:ext cx="304800" cy="304800"/>
    <xdr:sp macro="" textlink="">
      <xdr:nvSpPr>
        <xdr:cNvPr id="542" name="AutoShape 544">
          <a:extLst>
            <a:ext uri="{FF2B5EF4-FFF2-40B4-BE49-F238E27FC236}">
              <a16:creationId xmlns:a16="http://schemas.microsoft.com/office/drawing/2014/main" id="{22A8BA72-43B5-4A67-862A-035BB5B457B9}"/>
            </a:ext>
          </a:extLst>
        </xdr:cNvPr>
        <xdr:cNvSpPr>
          <a:spLocks noChangeAspect="1" noChangeArrowheads="1"/>
        </xdr:cNvSpPr>
      </xdr:nvSpPr>
      <xdr:spPr bwMode="auto">
        <a:xfrm>
          <a:off x="0" y="601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865</xdr:row>
      <xdr:rowOff>0</xdr:rowOff>
    </xdr:from>
    <xdr:ext cx="304800" cy="304800"/>
    <xdr:sp macro="" textlink="">
      <xdr:nvSpPr>
        <xdr:cNvPr id="543" name="AutoShape 545">
          <a:extLst>
            <a:ext uri="{FF2B5EF4-FFF2-40B4-BE49-F238E27FC236}">
              <a16:creationId xmlns:a16="http://schemas.microsoft.com/office/drawing/2014/main" id="{01739855-A5CD-4040-8FAD-E4782169BC41}"/>
            </a:ext>
          </a:extLst>
        </xdr:cNvPr>
        <xdr:cNvSpPr>
          <a:spLocks noChangeAspect="1" noChangeArrowheads="1"/>
        </xdr:cNvSpPr>
      </xdr:nvSpPr>
      <xdr:spPr bwMode="auto">
        <a:xfrm>
          <a:off x="0" y="53764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288</xdr:row>
      <xdr:rowOff>0</xdr:rowOff>
    </xdr:from>
    <xdr:ext cx="304800" cy="304800"/>
    <xdr:sp macro="" textlink="">
      <xdr:nvSpPr>
        <xdr:cNvPr id="544" name="AutoShape 546">
          <a:extLst>
            <a:ext uri="{FF2B5EF4-FFF2-40B4-BE49-F238E27FC236}">
              <a16:creationId xmlns:a16="http://schemas.microsoft.com/office/drawing/2014/main" id="{1C74D382-B283-4B86-BC1E-4840B7D548D4}"/>
            </a:ext>
          </a:extLst>
        </xdr:cNvPr>
        <xdr:cNvSpPr>
          <a:spLocks noChangeAspect="1" noChangeArrowheads="1"/>
        </xdr:cNvSpPr>
      </xdr:nvSpPr>
      <xdr:spPr bwMode="auto">
        <a:xfrm>
          <a:off x="0" y="1790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289</xdr:row>
      <xdr:rowOff>0</xdr:rowOff>
    </xdr:from>
    <xdr:ext cx="304800" cy="304800"/>
    <xdr:sp macro="" textlink="">
      <xdr:nvSpPr>
        <xdr:cNvPr id="545" name="AutoShape 547">
          <a:extLst>
            <a:ext uri="{FF2B5EF4-FFF2-40B4-BE49-F238E27FC236}">
              <a16:creationId xmlns:a16="http://schemas.microsoft.com/office/drawing/2014/main" id="{5BAD89DF-9F02-4A4F-838D-F0E9553196B1}"/>
            </a:ext>
          </a:extLst>
        </xdr:cNvPr>
        <xdr:cNvSpPr>
          <a:spLocks noChangeAspect="1" noChangeArrowheads="1"/>
        </xdr:cNvSpPr>
      </xdr:nvSpPr>
      <xdr:spPr bwMode="auto">
        <a:xfrm>
          <a:off x="0" y="179671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1103</xdr:row>
      <xdr:rowOff>0</xdr:rowOff>
    </xdr:from>
    <xdr:ext cx="304800" cy="304800"/>
    <xdr:sp macro="" textlink="">
      <xdr:nvSpPr>
        <xdr:cNvPr id="546" name="AutoShape 548">
          <a:extLst>
            <a:ext uri="{FF2B5EF4-FFF2-40B4-BE49-F238E27FC236}">
              <a16:creationId xmlns:a16="http://schemas.microsoft.com/office/drawing/2014/main" id="{1D5F1E06-B0E7-4C79-9DD1-8F5ECC2C87EE}"/>
            </a:ext>
          </a:extLst>
        </xdr:cNvPr>
        <xdr:cNvSpPr>
          <a:spLocks noChangeAspect="1" noChangeArrowheads="1"/>
        </xdr:cNvSpPr>
      </xdr:nvSpPr>
      <xdr:spPr bwMode="auto">
        <a:xfrm>
          <a:off x="0" y="68500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290</xdr:row>
      <xdr:rowOff>0</xdr:rowOff>
    </xdr:from>
    <xdr:ext cx="304800" cy="304800"/>
    <xdr:sp macro="" textlink="">
      <xdr:nvSpPr>
        <xdr:cNvPr id="547" name="AutoShape 549">
          <a:extLst>
            <a:ext uri="{FF2B5EF4-FFF2-40B4-BE49-F238E27FC236}">
              <a16:creationId xmlns:a16="http://schemas.microsoft.com/office/drawing/2014/main" id="{9E0AB71D-05D0-4835-A63C-6F56C085A4E1}"/>
            </a:ext>
          </a:extLst>
        </xdr:cNvPr>
        <xdr:cNvSpPr>
          <a:spLocks noChangeAspect="1" noChangeArrowheads="1"/>
        </xdr:cNvSpPr>
      </xdr:nvSpPr>
      <xdr:spPr bwMode="auto">
        <a:xfrm>
          <a:off x="0" y="180304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336</xdr:row>
      <xdr:rowOff>0</xdr:rowOff>
    </xdr:from>
    <xdr:ext cx="304800" cy="304800"/>
    <xdr:sp macro="" textlink="">
      <xdr:nvSpPr>
        <xdr:cNvPr id="548" name="AutoShape 550">
          <a:extLst>
            <a:ext uri="{FF2B5EF4-FFF2-40B4-BE49-F238E27FC236}">
              <a16:creationId xmlns:a16="http://schemas.microsoft.com/office/drawing/2014/main" id="{7412B38D-48AD-4F00-AC57-59D610927F42}"/>
            </a:ext>
          </a:extLst>
        </xdr:cNvPr>
        <xdr:cNvSpPr>
          <a:spLocks noChangeAspect="1" noChangeArrowheads="1"/>
        </xdr:cNvSpPr>
      </xdr:nvSpPr>
      <xdr:spPr bwMode="auto">
        <a:xfrm>
          <a:off x="0" y="20750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291</xdr:row>
      <xdr:rowOff>0</xdr:rowOff>
    </xdr:from>
    <xdr:ext cx="304800" cy="304800"/>
    <xdr:sp macro="" textlink="">
      <xdr:nvSpPr>
        <xdr:cNvPr id="549" name="AutoShape 551">
          <a:extLst>
            <a:ext uri="{FF2B5EF4-FFF2-40B4-BE49-F238E27FC236}">
              <a16:creationId xmlns:a16="http://schemas.microsoft.com/office/drawing/2014/main" id="{4B49ADDC-2F6E-495E-8C00-94AB7C8B6C6D}"/>
            </a:ext>
          </a:extLst>
        </xdr:cNvPr>
        <xdr:cNvSpPr>
          <a:spLocks noChangeAspect="1" noChangeArrowheads="1"/>
        </xdr:cNvSpPr>
      </xdr:nvSpPr>
      <xdr:spPr bwMode="auto">
        <a:xfrm>
          <a:off x="0" y="1809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292</xdr:row>
      <xdr:rowOff>0</xdr:rowOff>
    </xdr:from>
    <xdr:ext cx="304800" cy="304800"/>
    <xdr:sp macro="" textlink="">
      <xdr:nvSpPr>
        <xdr:cNvPr id="550" name="AutoShape 552">
          <a:extLst>
            <a:ext uri="{FF2B5EF4-FFF2-40B4-BE49-F238E27FC236}">
              <a16:creationId xmlns:a16="http://schemas.microsoft.com/office/drawing/2014/main" id="{340B98E9-F5DF-4C10-B770-B43422E3FF2A}"/>
            </a:ext>
          </a:extLst>
        </xdr:cNvPr>
        <xdr:cNvSpPr>
          <a:spLocks noChangeAspect="1" noChangeArrowheads="1"/>
        </xdr:cNvSpPr>
      </xdr:nvSpPr>
      <xdr:spPr bwMode="auto">
        <a:xfrm>
          <a:off x="0" y="18156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293</xdr:row>
      <xdr:rowOff>0</xdr:rowOff>
    </xdr:from>
    <xdr:ext cx="304800" cy="304800"/>
    <xdr:sp macro="" textlink="">
      <xdr:nvSpPr>
        <xdr:cNvPr id="551" name="AutoShape 553">
          <a:extLst>
            <a:ext uri="{FF2B5EF4-FFF2-40B4-BE49-F238E27FC236}">
              <a16:creationId xmlns:a16="http://schemas.microsoft.com/office/drawing/2014/main" id="{854256E6-5C11-413E-9C10-BC4FA0AC03C0}"/>
            </a:ext>
          </a:extLst>
        </xdr:cNvPr>
        <xdr:cNvSpPr>
          <a:spLocks noChangeAspect="1" noChangeArrowheads="1"/>
        </xdr:cNvSpPr>
      </xdr:nvSpPr>
      <xdr:spPr bwMode="auto">
        <a:xfrm>
          <a:off x="0" y="182201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1049</xdr:row>
      <xdr:rowOff>0</xdr:rowOff>
    </xdr:from>
    <xdr:ext cx="304800" cy="304800"/>
    <xdr:sp macro="" textlink="">
      <xdr:nvSpPr>
        <xdr:cNvPr id="552" name="AutoShape 554">
          <a:extLst>
            <a:ext uri="{FF2B5EF4-FFF2-40B4-BE49-F238E27FC236}">
              <a16:creationId xmlns:a16="http://schemas.microsoft.com/office/drawing/2014/main" id="{E159DCAD-5BB1-4976-8F1E-8BD8F3B6403A}"/>
            </a:ext>
          </a:extLst>
        </xdr:cNvPr>
        <xdr:cNvSpPr>
          <a:spLocks noChangeAspect="1" noChangeArrowheads="1"/>
        </xdr:cNvSpPr>
      </xdr:nvSpPr>
      <xdr:spPr bwMode="auto">
        <a:xfrm>
          <a:off x="0" y="651487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492</xdr:row>
      <xdr:rowOff>0</xdr:rowOff>
    </xdr:from>
    <xdr:ext cx="304800" cy="304800"/>
    <xdr:sp macro="" textlink="">
      <xdr:nvSpPr>
        <xdr:cNvPr id="553" name="AutoShape 555">
          <a:extLst>
            <a:ext uri="{FF2B5EF4-FFF2-40B4-BE49-F238E27FC236}">
              <a16:creationId xmlns:a16="http://schemas.microsoft.com/office/drawing/2014/main" id="{917E91C5-0692-49C2-8535-B3E98AA5A453}"/>
            </a:ext>
          </a:extLst>
        </xdr:cNvPr>
        <xdr:cNvSpPr>
          <a:spLocks noChangeAspect="1" noChangeArrowheads="1"/>
        </xdr:cNvSpPr>
      </xdr:nvSpPr>
      <xdr:spPr bwMode="auto">
        <a:xfrm>
          <a:off x="0" y="3061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184</xdr:row>
      <xdr:rowOff>0</xdr:rowOff>
    </xdr:from>
    <xdr:ext cx="304800" cy="304800"/>
    <xdr:sp macro="" textlink="">
      <xdr:nvSpPr>
        <xdr:cNvPr id="554" name="AutoShape 556">
          <a:extLst>
            <a:ext uri="{FF2B5EF4-FFF2-40B4-BE49-F238E27FC236}">
              <a16:creationId xmlns:a16="http://schemas.microsoft.com/office/drawing/2014/main" id="{0698BE1B-B800-4EBE-8E24-FFE261D21BE2}"/>
            </a:ext>
          </a:extLst>
        </xdr:cNvPr>
        <xdr:cNvSpPr>
          <a:spLocks noChangeAspect="1" noChangeArrowheads="1"/>
        </xdr:cNvSpPr>
      </xdr:nvSpPr>
      <xdr:spPr bwMode="auto">
        <a:xfrm>
          <a:off x="0" y="11452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866</xdr:row>
      <xdr:rowOff>0</xdr:rowOff>
    </xdr:from>
    <xdr:ext cx="304800" cy="304800"/>
    <xdr:sp macro="" textlink="">
      <xdr:nvSpPr>
        <xdr:cNvPr id="555" name="AutoShape 557">
          <a:extLst>
            <a:ext uri="{FF2B5EF4-FFF2-40B4-BE49-F238E27FC236}">
              <a16:creationId xmlns:a16="http://schemas.microsoft.com/office/drawing/2014/main" id="{382C4E2A-5F5E-4526-B735-0B3F5733C158}"/>
            </a:ext>
          </a:extLst>
        </xdr:cNvPr>
        <xdr:cNvSpPr>
          <a:spLocks noChangeAspect="1" noChangeArrowheads="1"/>
        </xdr:cNvSpPr>
      </xdr:nvSpPr>
      <xdr:spPr bwMode="auto">
        <a:xfrm>
          <a:off x="0" y="53827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687</xdr:row>
      <xdr:rowOff>0</xdr:rowOff>
    </xdr:from>
    <xdr:ext cx="304800" cy="304800"/>
    <xdr:sp macro="" textlink="">
      <xdr:nvSpPr>
        <xdr:cNvPr id="556" name="AutoShape 558">
          <a:extLst>
            <a:ext uri="{FF2B5EF4-FFF2-40B4-BE49-F238E27FC236}">
              <a16:creationId xmlns:a16="http://schemas.microsoft.com/office/drawing/2014/main" id="{6229BDD0-C359-4B9D-90A6-4802EC4D02F9}"/>
            </a:ext>
          </a:extLst>
        </xdr:cNvPr>
        <xdr:cNvSpPr>
          <a:spLocks noChangeAspect="1" noChangeArrowheads="1"/>
        </xdr:cNvSpPr>
      </xdr:nvSpPr>
      <xdr:spPr bwMode="auto">
        <a:xfrm>
          <a:off x="0" y="42759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185</xdr:row>
      <xdr:rowOff>0</xdr:rowOff>
    </xdr:from>
    <xdr:ext cx="304800" cy="304800"/>
    <xdr:sp macro="" textlink="">
      <xdr:nvSpPr>
        <xdr:cNvPr id="557" name="AutoShape 559">
          <a:extLst>
            <a:ext uri="{FF2B5EF4-FFF2-40B4-BE49-F238E27FC236}">
              <a16:creationId xmlns:a16="http://schemas.microsoft.com/office/drawing/2014/main" id="{D276C397-B902-4E73-B858-BD0A7717BA71}"/>
            </a:ext>
          </a:extLst>
        </xdr:cNvPr>
        <xdr:cNvSpPr>
          <a:spLocks noChangeAspect="1" noChangeArrowheads="1"/>
        </xdr:cNvSpPr>
      </xdr:nvSpPr>
      <xdr:spPr bwMode="auto">
        <a:xfrm>
          <a:off x="0" y="11516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294</xdr:row>
      <xdr:rowOff>0</xdr:rowOff>
    </xdr:from>
    <xdr:ext cx="304800" cy="304800"/>
    <xdr:sp macro="" textlink="">
      <xdr:nvSpPr>
        <xdr:cNvPr id="558" name="AutoShape 560">
          <a:extLst>
            <a:ext uri="{FF2B5EF4-FFF2-40B4-BE49-F238E27FC236}">
              <a16:creationId xmlns:a16="http://schemas.microsoft.com/office/drawing/2014/main" id="{D0A36D8B-0B4D-481F-86F0-73A8FA971D1A}"/>
            </a:ext>
          </a:extLst>
        </xdr:cNvPr>
        <xdr:cNvSpPr>
          <a:spLocks noChangeAspect="1" noChangeArrowheads="1"/>
        </xdr:cNvSpPr>
      </xdr:nvSpPr>
      <xdr:spPr bwMode="auto">
        <a:xfrm>
          <a:off x="0" y="182834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295</xdr:row>
      <xdr:rowOff>0</xdr:rowOff>
    </xdr:from>
    <xdr:ext cx="304800" cy="304800"/>
    <xdr:sp macro="" textlink="">
      <xdr:nvSpPr>
        <xdr:cNvPr id="559" name="AutoShape 561">
          <a:extLst>
            <a:ext uri="{FF2B5EF4-FFF2-40B4-BE49-F238E27FC236}">
              <a16:creationId xmlns:a16="http://schemas.microsoft.com/office/drawing/2014/main" id="{76E92353-F1E8-439C-A73E-B3E046141FB3}"/>
            </a:ext>
          </a:extLst>
        </xdr:cNvPr>
        <xdr:cNvSpPr>
          <a:spLocks noChangeAspect="1" noChangeArrowheads="1"/>
        </xdr:cNvSpPr>
      </xdr:nvSpPr>
      <xdr:spPr bwMode="auto">
        <a:xfrm>
          <a:off x="0" y="183466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688</xdr:row>
      <xdr:rowOff>0</xdr:rowOff>
    </xdr:from>
    <xdr:ext cx="304800" cy="304800"/>
    <xdr:sp macro="" textlink="">
      <xdr:nvSpPr>
        <xdr:cNvPr id="560" name="AutoShape 562">
          <a:extLst>
            <a:ext uri="{FF2B5EF4-FFF2-40B4-BE49-F238E27FC236}">
              <a16:creationId xmlns:a16="http://schemas.microsoft.com/office/drawing/2014/main" id="{5B152B14-65B7-4454-AD2F-A7064BC321B1}"/>
            </a:ext>
          </a:extLst>
        </xdr:cNvPr>
        <xdr:cNvSpPr>
          <a:spLocks noChangeAspect="1" noChangeArrowheads="1"/>
        </xdr:cNvSpPr>
      </xdr:nvSpPr>
      <xdr:spPr bwMode="auto">
        <a:xfrm>
          <a:off x="0" y="42822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354</xdr:row>
      <xdr:rowOff>0</xdr:rowOff>
    </xdr:from>
    <xdr:ext cx="304800" cy="304800"/>
    <xdr:sp macro="" textlink="">
      <xdr:nvSpPr>
        <xdr:cNvPr id="561" name="AutoShape 563">
          <a:extLst>
            <a:ext uri="{FF2B5EF4-FFF2-40B4-BE49-F238E27FC236}">
              <a16:creationId xmlns:a16="http://schemas.microsoft.com/office/drawing/2014/main" id="{D81B94EE-F0B8-422F-9062-C4A8C78A78E2}"/>
            </a:ext>
          </a:extLst>
        </xdr:cNvPr>
        <xdr:cNvSpPr>
          <a:spLocks noChangeAspect="1" noChangeArrowheads="1"/>
        </xdr:cNvSpPr>
      </xdr:nvSpPr>
      <xdr:spPr bwMode="auto">
        <a:xfrm>
          <a:off x="0" y="21888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929</xdr:row>
      <xdr:rowOff>0</xdr:rowOff>
    </xdr:from>
    <xdr:ext cx="304800" cy="304800"/>
    <xdr:sp macro="" textlink="">
      <xdr:nvSpPr>
        <xdr:cNvPr id="562" name="AutoShape 564">
          <a:extLst>
            <a:ext uri="{FF2B5EF4-FFF2-40B4-BE49-F238E27FC236}">
              <a16:creationId xmlns:a16="http://schemas.microsoft.com/office/drawing/2014/main" id="{BBE68336-9E98-4EDC-982C-498860A8CB1E}"/>
            </a:ext>
          </a:extLst>
        </xdr:cNvPr>
        <xdr:cNvSpPr>
          <a:spLocks noChangeAspect="1" noChangeArrowheads="1"/>
        </xdr:cNvSpPr>
      </xdr:nvSpPr>
      <xdr:spPr bwMode="auto">
        <a:xfrm>
          <a:off x="0" y="57685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141</xdr:row>
      <xdr:rowOff>0</xdr:rowOff>
    </xdr:from>
    <xdr:ext cx="304800" cy="304800"/>
    <xdr:sp macro="" textlink="">
      <xdr:nvSpPr>
        <xdr:cNvPr id="563" name="AutoShape 565">
          <a:extLst>
            <a:ext uri="{FF2B5EF4-FFF2-40B4-BE49-F238E27FC236}">
              <a16:creationId xmlns:a16="http://schemas.microsoft.com/office/drawing/2014/main" id="{09C70468-46BA-4122-986D-B0B556160BF7}"/>
            </a:ext>
          </a:extLst>
        </xdr:cNvPr>
        <xdr:cNvSpPr>
          <a:spLocks noChangeAspect="1" noChangeArrowheads="1"/>
        </xdr:cNvSpPr>
      </xdr:nvSpPr>
      <xdr:spPr bwMode="auto">
        <a:xfrm>
          <a:off x="0" y="8733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186</xdr:row>
      <xdr:rowOff>0</xdr:rowOff>
    </xdr:from>
    <xdr:ext cx="304800" cy="304800"/>
    <xdr:sp macro="" textlink="">
      <xdr:nvSpPr>
        <xdr:cNvPr id="564" name="AutoShape 566">
          <a:extLst>
            <a:ext uri="{FF2B5EF4-FFF2-40B4-BE49-F238E27FC236}">
              <a16:creationId xmlns:a16="http://schemas.microsoft.com/office/drawing/2014/main" id="{66EE1B61-2EB6-4C8E-BF0C-A4E77462133B}"/>
            </a:ext>
          </a:extLst>
        </xdr:cNvPr>
        <xdr:cNvSpPr>
          <a:spLocks noChangeAspect="1" noChangeArrowheads="1"/>
        </xdr:cNvSpPr>
      </xdr:nvSpPr>
      <xdr:spPr bwMode="auto">
        <a:xfrm>
          <a:off x="0" y="11579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297</xdr:row>
      <xdr:rowOff>0</xdr:rowOff>
    </xdr:from>
    <xdr:ext cx="304800" cy="304800"/>
    <xdr:sp macro="" textlink="">
      <xdr:nvSpPr>
        <xdr:cNvPr id="565" name="AutoShape 567">
          <a:extLst>
            <a:ext uri="{FF2B5EF4-FFF2-40B4-BE49-F238E27FC236}">
              <a16:creationId xmlns:a16="http://schemas.microsoft.com/office/drawing/2014/main" id="{591C1CAE-9453-4A42-9357-7CC64208C157}"/>
            </a:ext>
          </a:extLst>
        </xdr:cNvPr>
        <xdr:cNvSpPr>
          <a:spLocks noChangeAspect="1" noChangeArrowheads="1"/>
        </xdr:cNvSpPr>
      </xdr:nvSpPr>
      <xdr:spPr bwMode="auto">
        <a:xfrm>
          <a:off x="0" y="184731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493</xdr:row>
      <xdr:rowOff>0</xdr:rowOff>
    </xdr:from>
    <xdr:ext cx="304800" cy="304800"/>
    <xdr:sp macro="" textlink="">
      <xdr:nvSpPr>
        <xdr:cNvPr id="566" name="AutoShape 568">
          <a:extLst>
            <a:ext uri="{FF2B5EF4-FFF2-40B4-BE49-F238E27FC236}">
              <a16:creationId xmlns:a16="http://schemas.microsoft.com/office/drawing/2014/main" id="{90276B5F-9FDA-44C7-A6D1-EF1A6545EE4A}"/>
            </a:ext>
          </a:extLst>
        </xdr:cNvPr>
        <xdr:cNvSpPr>
          <a:spLocks noChangeAspect="1" noChangeArrowheads="1"/>
        </xdr:cNvSpPr>
      </xdr:nvSpPr>
      <xdr:spPr bwMode="auto">
        <a:xfrm>
          <a:off x="0" y="306796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xdr:row>
      <xdr:rowOff>0</xdr:rowOff>
    </xdr:from>
    <xdr:ext cx="304800" cy="304800"/>
    <xdr:sp macro="" textlink="">
      <xdr:nvSpPr>
        <xdr:cNvPr id="567" name="AutoShape 569">
          <a:extLst>
            <a:ext uri="{FF2B5EF4-FFF2-40B4-BE49-F238E27FC236}">
              <a16:creationId xmlns:a16="http://schemas.microsoft.com/office/drawing/2014/main" id="{BBF6A87B-5767-4717-8D06-B6FF4822A3D6}"/>
            </a:ext>
          </a:extLst>
        </xdr:cNvPr>
        <xdr:cNvSpPr>
          <a:spLocks noChangeAspect="1" noChangeArrowheads="1"/>
        </xdr:cNvSpPr>
      </xdr:nvSpPr>
      <xdr:spPr bwMode="auto">
        <a:xfrm>
          <a:off x="0" y="607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718</xdr:row>
      <xdr:rowOff>0</xdr:rowOff>
    </xdr:from>
    <xdr:ext cx="304800" cy="304800"/>
    <xdr:sp macro="" textlink="">
      <xdr:nvSpPr>
        <xdr:cNvPr id="568" name="AutoShape 570">
          <a:extLst>
            <a:ext uri="{FF2B5EF4-FFF2-40B4-BE49-F238E27FC236}">
              <a16:creationId xmlns:a16="http://schemas.microsoft.com/office/drawing/2014/main" id="{6AA6E62F-FBA8-4A1B-96EC-745DB249444B}"/>
            </a:ext>
          </a:extLst>
        </xdr:cNvPr>
        <xdr:cNvSpPr>
          <a:spLocks noChangeAspect="1" noChangeArrowheads="1"/>
        </xdr:cNvSpPr>
      </xdr:nvSpPr>
      <xdr:spPr bwMode="auto">
        <a:xfrm>
          <a:off x="0" y="44783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1075</xdr:row>
      <xdr:rowOff>0</xdr:rowOff>
    </xdr:from>
    <xdr:ext cx="304800" cy="304800"/>
    <xdr:sp macro="" textlink="">
      <xdr:nvSpPr>
        <xdr:cNvPr id="569" name="AutoShape 571">
          <a:extLst>
            <a:ext uri="{FF2B5EF4-FFF2-40B4-BE49-F238E27FC236}">
              <a16:creationId xmlns:a16="http://schemas.microsoft.com/office/drawing/2014/main" id="{AAD1C9BC-69D6-4E6C-ADC3-B29C6B3E9D6E}"/>
            </a:ext>
          </a:extLst>
        </xdr:cNvPr>
        <xdr:cNvSpPr>
          <a:spLocks noChangeAspect="1" noChangeArrowheads="1"/>
        </xdr:cNvSpPr>
      </xdr:nvSpPr>
      <xdr:spPr bwMode="auto">
        <a:xfrm>
          <a:off x="0" y="66729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818</xdr:row>
      <xdr:rowOff>0</xdr:rowOff>
    </xdr:from>
    <xdr:ext cx="304800" cy="304800"/>
    <xdr:sp macro="" textlink="">
      <xdr:nvSpPr>
        <xdr:cNvPr id="570" name="AutoShape 572">
          <a:extLst>
            <a:ext uri="{FF2B5EF4-FFF2-40B4-BE49-F238E27FC236}">
              <a16:creationId xmlns:a16="http://schemas.microsoft.com/office/drawing/2014/main" id="{E714A900-3E40-44CC-B3A8-C0CBDC46BF87}"/>
            </a:ext>
          </a:extLst>
        </xdr:cNvPr>
        <xdr:cNvSpPr>
          <a:spLocks noChangeAspect="1" noChangeArrowheads="1"/>
        </xdr:cNvSpPr>
      </xdr:nvSpPr>
      <xdr:spPr bwMode="auto">
        <a:xfrm>
          <a:off x="0" y="50855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494</xdr:row>
      <xdr:rowOff>0</xdr:rowOff>
    </xdr:from>
    <xdr:ext cx="304800" cy="304800"/>
    <xdr:sp macro="" textlink="">
      <xdr:nvSpPr>
        <xdr:cNvPr id="571" name="AutoShape 573">
          <a:extLst>
            <a:ext uri="{FF2B5EF4-FFF2-40B4-BE49-F238E27FC236}">
              <a16:creationId xmlns:a16="http://schemas.microsoft.com/office/drawing/2014/main" id="{0176246F-A94F-4748-8973-DA5094A225CA}"/>
            </a:ext>
          </a:extLst>
        </xdr:cNvPr>
        <xdr:cNvSpPr>
          <a:spLocks noChangeAspect="1" noChangeArrowheads="1"/>
        </xdr:cNvSpPr>
      </xdr:nvSpPr>
      <xdr:spPr bwMode="auto">
        <a:xfrm>
          <a:off x="0" y="30742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645</xdr:row>
      <xdr:rowOff>0</xdr:rowOff>
    </xdr:from>
    <xdr:ext cx="304800" cy="304800"/>
    <xdr:sp macro="" textlink="">
      <xdr:nvSpPr>
        <xdr:cNvPr id="572" name="AutoShape 574">
          <a:extLst>
            <a:ext uri="{FF2B5EF4-FFF2-40B4-BE49-F238E27FC236}">
              <a16:creationId xmlns:a16="http://schemas.microsoft.com/office/drawing/2014/main" id="{B4FA0D0C-EEDF-4865-95A7-F56E75A9678D}"/>
            </a:ext>
          </a:extLst>
        </xdr:cNvPr>
        <xdr:cNvSpPr>
          <a:spLocks noChangeAspect="1" noChangeArrowheads="1"/>
        </xdr:cNvSpPr>
      </xdr:nvSpPr>
      <xdr:spPr bwMode="auto">
        <a:xfrm>
          <a:off x="0" y="402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1144</xdr:row>
      <xdr:rowOff>0</xdr:rowOff>
    </xdr:from>
    <xdr:ext cx="304800" cy="304800"/>
    <xdr:sp macro="" textlink="">
      <xdr:nvSpPr>
        <xdr:cNvPr id="573" name="AutoShape 575">
          <a:extLst>
            <a:ext uri="{FF2B5EF4-FFF2-40B4-BE49-F238E27FC236}">
              <a16:creationId xmlns:a16="http://schemas.microsoft.com/office/drawing/2014/main" id="{48D72F92-9CA1-4A61-B75C-E11093BB4BD0}"/>
            </a:ext>
          </a:extLst>
        </xdr:cNvPr>
        <xdr:cNvSpPr>
          <a:spLocks noChangeAspect="1" noChangeArrowheads="1"/>
        </xdr:cNvSpPr>
      </xdr:nvSpPr>
      <xdr:spPr bwMode="auto">
        <a:xfrm>
          <a:off x="0" y="71030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xdr:row>
      <xdr:rowOff>0</xdr:rowOff>
    </xdr:from>
    <xdr:ext cx="304800" cy="304800"/>
    <xdr:sp macro="" textlink="">
      <xdr:nvSpPr>
        <xdr:cNvPr id="574" name="AutoShape 576">
          <a:extLst>
            <a:ext uri="{FF2B5EF4-FFF2-40B4-BE49-F238E27FC236}">
              <a16:creationId xmlns:a16="http://schemas.microsoft.com/office/drawing/2014/main" id="{95FC0E74-9746-42EB-BC73-1DD7463378F6}"/>
            </a:ext>
          </a:extLst>
        </xdr:cNvPr>
        <xdr:cNvSpPr>
          <a:spLocks noChangeAspect="1" noChangeArrowheads="1"/>
        </xdr:cNvSpPr>
      </xdr:nvSpPr>
      <xdr:spPr bwMode="auto">
        <a:xfrm>
          <a:off x="0" y="6140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719</xdr:row>
      <xdr:rowOff>0</xdr:rowOff>
    </xdr:from>
    <xdr:ext cx="304800" cy="304800"/>
    <xdr:sp macro="" textlink="">
      <xdr:nvSpPr>
        <xdr:cNvPr id="575" name="AutoShape 577">
          <a:extLst>
            <a:ext uri="{FF2B5EF4-FFF2-40B4-BE49-F238E27FC236}">
              <a16:creationId xmlns:a16="http://schemas.microsoft.com/office/drawing/2014/main" id="{B520EC9E-D5AB-4CF3-AC99-A902D265FAD1}"/>
            </a:ext>
          </a:extLst>
        </xdr:cNvPr>
        <xdr:cNvSpPr>
          <a:spLocks noChangeAspect="1" noChangeArrowheads="1"/>
        </xdr:cNvSpPr>
      </xdr:nvSpPr>
      <xdr:spPr bwMode="auto">
        <a:xfrm>
          <a:off x="0" y="44846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xdr:row>
      <xdr:rowOff>0</xdr:rowOff>
    </xdr:from>
    <xdr:ext cx="304800" cy="304800"/>
    <xdr:sp macro="" textlink="">
      <xdr:nvSpPr>
        <xdr:cNvPr id="576" name="AutoShape 578">
          <a:extLst>
            <a:ext uri="{FF2B5EF4-FFF2-40B4-BE49-F238E27FC236}">
              <a16:creationId xmlns:a16="http://schemas.microsoft.com/office/drawing/2014/main" id="{FAD320E0-C8C0-4204-AF09-EE3C040E4523}"/>
            </a:ext>
          </a:extLst>
        </xdr:cNvPr>
        <xdr:cNvSpPr>
          <a:spLocks noChangeAspect="1" noChangeArrowheads="1"/>
        </xdr:cNvSpPr>
      </xdr:nvSpPr>
      <xdr:spPr bwMode="auto">
        <a:xfrm>
          <a:off x="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187</xdr:row>
      <xdr:rowOff>0</xdr:rowOff>
    </xdr:from>
    <xdr:ext cx="304800" cy="304800"/>
    <xdr:sp macro="" textlink="">
      <xdr:nvSpPr>
        <xdr:cNvPr id="577" name="AutoShape 579">
          <a:extLst>
            <a:ext uri="{FF2B5EF4-FFF2-40B4-BE49-F238E27FC236}">
              <a16:creationId xmlns:a16="http://schemas.microsoft.com/office/drawing/2014/main" id="{64D18456-30B7-4E93-9FA9-063163CB9612}"/>
            </a:ext>
          </a:extLst>
        </xdr:cNvPr>
        <xdr:cNvSpPr>
          <a:spLocks noChangeAspect="1" noChangeArrowheads="1"/>
        </xdr:cNvSpPr>
      </xdr:nvSpPr>
      <xdr:spPr bwMode="auto">
        <a:xfrm>
          <a:off x="0" y="116425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142</xdr:row>
      <xdr:rowOff>0</xdr:rowOff>
    </xdr:from>
    <xdr:ext cx="304800" cy="304800"/>
    <xdr:sp macro="" textlink="">
      <xdr:nvSpPr>
        <xdr:cNvPr id="578" name="AutoShape 580">
          <a:extLst>
            <a:ext uri="{FF2B5EF4-FFF2-40B4-BE49-F238E27FC236}">
              <a16:creationId xmlns:a16="http://schemas.microsoft.com/office/drawing/2014/main" id="{2E50C34D-85A3-4E9E-958E-03853AF84758}"/>
            </a:ext>
          </a:extLst>
        </xdr:cNvPr>
        <xdr:cNvSpPr>
          <a:spLocks noChangeAspect="1" noChangeArrowheads="1"/>
        </xdr:cNvSpPr>
      </xdr:nvSpPr>
      <xdr:spPr bwMode="auto">
        <a:xfrm>
          <a:off x="0" y="8796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968</xdr:row>
      <xdr:rowOff>0</xdr:rowOff>
    </xdr:from>
    <xdr:ext cx="304800" cy="304800"/>
    <xdr:sp macro="" textlink="">
      <xdr:nvSpPr>
        <xdr:cNvPr id="579" name="AutoShape 581">
          <a:extLst>
            <a:ext uri="{FF2B5EF4-FFF2-40B4-BE49-F238E27FC236}">
              <a16:creationId xmlns:a16="http://schemas.microsoft.com/office/drawing/2014/main" id="{D8A8F983-D8D7-4A47-9370-CAD7EDC6DE37}"/>
            </a:ext>
          </a:extLst>
        </xdr:cNvPr>
        <xdr:cNvSpPr>
          <a:spLocks noChangeAspect="1" noChangeArrowheads="1"/>
        </xdr:cNvSpPr>
      </xdr:nvSpPr>
      <xdr:spPr bwMode="auto">
        <a:xfrm>
          <a:off x="0" y="60152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1023</xdr:row>
      <xdr:rowOff>0</xdr:rowOff>
    </xdr:from>
    <xdr:ext cx="304800" cy="304800"/>
    <xdr:sp macro="" textlink="">
      <xdr:nvSpPr>
        <xdr:cNvPr id="580" name="AutoShape 582">
          <a:extLst>
            <a:ext uri="{FF2B5EF4-FFF2-40B4-BE49-F238E27FC236}">
              <a16:creationId xmlns:a16="http://schemas.microsoft.com/office/drawing/2014/main" id="{596E4E70-3A0B-4BCA-9DAB-4BF087B24483}"/>
            </a:ext>
          </a:extLst>
        </xdr:cNvPr>
        <xdr:cNvSpPr>
          <a:spLocks noChangeAspect="1" noChangeArrowheads="1"/>
        </xdr:cNvSpPr>
      </xdr:nvSpPr>
      <xdr:spPr bwMode="auto">
        <a:xfrm>
          <a:off x="0" y="63567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969</xdr:row>
      <xdr:rowOff>0</xdr:rowOff>
    </xdr:from>
    <xdr:ext cx="304800" cy="304800"/>
    <xdr:sp macro="" textlink="">
      <xdr:nvSpPr>
        <xdr:cNvPr id="581" name="AutoShape 583">
          <a:extLst>
            <a:ext uri="{FF2B5EF4-FFF2-40B4-BE49-F238E27FC236}">
              <a16:creationId xmlns:a16="http://schemas.microsoft.com/office/drawing/2014/main" id="{CF3EA65C-BF9A-4BF9-9B6D-2E4F23939ECD}"/>
            </a:ext>
          </a:extLst>
        </xdr:cNvPr>
        <xdr:cNvSpPr>
          <a:spLocks noChangeAspect="1" noChangeArrowheads="1"/>
        </xdr:cNvSpPr>
      </xdr:nvSpPr>
      <xdr:spPr bwMode="auto">
        <a:xfrm>
          <a:off x="0" y="602155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298</xdr:row>
      <xdr:rowOff>0</xdr:rowOff>
    </xdr:from>
    <xdr:ext cx="304800" cy="304800"/>
    <xdr:sp macro="" textlink="">
      <xdr:nvSpPr>
        <xdr:cNvPr id="582" name="AutoShape 584">
          <a:extLst>
            <a:ext uri="{FF2B5EF4-FFF2-40B4-BE49-F238E27FC236}">
              <a16:creationId xmlns:a16="http://schemas.microsoft.com/office/drawing/2014/main" id="{4D942F4E-F981-43DF-B05C-D4C367114F4E}"/>
            </a:ext>
          </a:extLst>
        </xdr:cNvPr>
        <xdr:cNvSpPr>
          <a:spLocks noChangeAspect="1" noChangeArrowheads="1"/>
        </xdr:cNvSpPr>
      </xdr:nvSpPr>
      <xdr:spPr bwMode="auto">
        <a:xfrm>
          <a:off x="0" y="185364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1091</xdr:row>
      <xdr:rowOff>0</xdr:rowOff>
    </xdr:from>
    <xdr:ext cx="304800" cy="304800"/>
    <xdr:sp macro="" textlink="">
      <xdr:nvSpPr>
        <xdr:cNvPr id="583" name="AutoShape 585">
          <a:extLst>
            <a:ext uri="{FF2B5EF4-FFF2-40B4-BE49-F238E27FC236}">
              <a16:creationId xmlns:a16="http://schemas.microsoft.com/office/drawing/2014/main" id="{A8DEAFAE-48E0-4679-AD53-CAD741B42FEA}"/>
            </a:ext>
          </a:extLst>
        </xdr:cNvPr>
        <xdr:cNvSpPr>
          <a:spLocks noChangeAspect="1" noChangeArrowheads="1"/>
        </xdr:cNvSpPr>
      </xdr:nvSpPr>
      <xdr:spPr bwMode="auto">
        <a:xfrm>
          <a:off x="0" y="67741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970</xdr:row>
      <xdr:rowOff>0</xdr:rowOff>
    </xdr:from>
    <xdr:ext cx="304800" cy="304800"/>
    <xdr:sp macro="" textlink="">
      <xdr:nvSpPr>
        <xdr:cNvPr id="584" name="AutoShape 586">
          <a:extLst>
            <a:ext uri="{FF2B5EF4-FFF2-40B4-BE49-F238E27FC236}">
              <a16:creationId xmlns:a16="http://schemas.microsoft.com/office/drawing/2014/main" id="{E23A84E0-8168-460F-BF5A-5F7D3E4A3038}"/>
            </a:ext>
          </a:extLst>
        </xdr:cNvPr>
        <xdr:cNvSpPr>
          <a:spLocks noChangeAspect="1" noChangeArrowheads="1"/>
        </xdr:cNvSpPr>
      </xdr:nvSpPr>
      <xdr:spPr bwMode="auto">
        <a:xfrm>
          <a:off x="0" y="602787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xdr:row>
      <xdr:rowOff>0</xdr:rowOff>
    </xdr:from>
    <xdr:ext cx="304800" cy="304800"/>
    <xdr:sp macro="" textlink="">
      <xdr:nvSpPr>
        <xdr:cNvPr id="585" name="AutoShape 587">
          <a:extLst>
            <a:ext uri="{FF2B5EF4-FFF2-40B4-BE49-F238E27FC236}">
              <a16:creationId xmlns:a16="http://schemas.microsoft.com/office/drawing/2014/main" id="{088A0480-7CB3-4A9E-890A-B839BBA2EF99}"/>
            </a:ext>
          </a:extLst>
        </xdr:cNvPr>
        <xdr:cNvSpPr>
          <a:spLocks noChangeAspect="1" noChangeArrowheads="1"/>
        </xdr:cNvSpPr>
      </xdr:nvSpPr>
      <xdr:spPr bwMode="auto">
        <a:xfrm>
          <a:off x="0" y="7025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1086</xdr:row>
      <xdr:rowOff>0</xdr:rowOff>
    </xdr:from>
    <xdr:ext cx="304800" cy="304800"/>
    <xdr:sp macro="" textlink="">
      <xdr:nvSpPr>
        <xdr:cNvPr id="586" name="AutoShape 588">
          <a:extLst>
            <a:ext uri="{FF2B5EF4-FFF2-40B4-BE49-F238E27FC236}">
              <a16:creationId xmlns:a16="http://schemas.microsoft.com/office/drawing/2014/main" id="{9C3CD5D1-98B6-48E3-8907-5C0CB1BE0160}"/>
            </a:ext>
          </a:extLst>
        </xdr:cNvPr>
        <xdr:cNvSpPr>
          <a:spLocks noChangeAspect="1" noChangeArrowheads="1"/>
        </xdr:cNvSpPr>
      </xdr:nvSpPr>
      <xdr:spPr bwMode="auto">
        <a:xfrm>
          <a:off x="0" y="67425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299</xdr:row>
      <xdr:rowOff>0</xdr:rowOff>
    </xdr:from>
    <xdr:ext cx="304800" cy="304800"/>
    <xdr:sp macro="" textlink="">
      <xdr:nvSpPr>
        <xdr:cNvPr id="587" name="AutoShape 589">
          <a:extLst>
            <a:ext uri="{FF2B5EF4-FFF2-40B4-BE49-F238E27FC236}">
              <a16:creationId xmlns:a16="http://schemas.microsoft.com/office/drawing/2014/main" id="{6DE70C54-F6CE-44F5-A3CA-DB5CF299D623}"/>
            </a:ext>
          </a:extLst>
        </xdr:cNvPr>
        <xdr:cNvSpPr>
          <a:spLocks noChangeAspect="1" noChangeArrowheads="1"/>
        </xdr:cNvSpPr>
      </xdr:nvSpPr>
      <xdr:spPr bwMode="auto">
        <a:xfrm>
          <a:off x="0" y="185996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881</xdr:row>
      <xdr:rowOff>0</xdr:rowOff>
    </xdr:from>
    <xdr:ext cx="304800" cy="304800"/>
    <xdr:sp macro="" textlink="">
      <xdr:nvSpPr>
        <xdr:cNvPr id="588" name="AutoShape 590">
          <a:extLst>
            <a:ext uri="{FF2B5EF4-FFF2-40B4-BE49-F238E27FC236}">
              <a16:creationId xmlns:a16="http://schemas.microsoft.com/office/drawing/2014/main" id="{CA5E5E01-08E8-4166-AD34-33CA0DC04388}"/>
            </a:ext>
          </a:extLst>
        </xdr:cNvPr>
        <xdr:cNvSpPr>
          <a:spLocks noChangeAspect="1" noChangeArrowheads="1"/>
        </xdr:cNvSpPr>
      </xdr:nvSpPr>
      <xdr:spPr bwMode="auto">
        <a:xfrm>
          <a:off x="0" y="5477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971</xdr:row>
      <xdr:rowOff>0</xdr:rowOff>
    </xdr:from>
    <xdr:ext cx="304800" cy="304800"/>
    <xdr:sp macro="" textlink="">
      <xdr:nvSpPr>
        <xdr:cNvPr id="589" name="AutoShape 591">
          <a:extLst>
            <a:ext uri="{FF2B5EF4-FFF2-40B4-BE49-F238E27FC236}">
              <a16:creationId xmlns:a16="http://schemas.microsoft.com/office/drawing/2014/main" id="{9A5DF805-7CCC-40D6-9850-CFE92826CDF2}"/>
            </a:ext>
          </a:extLst>
        </xdr:cNvPr>
        <xdr:cNvSpPr>
          <a:spLocks noChangeAspect="1" noChangeArrowheads="1"/>
        </xdr:cNvSpPr>
      </xdr:nvSpPr>
      <xdr:spPr bwMode="auto">
        <a:xfrm>
          <a:off x="0" y="603420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882</xdr:row>
      <xdr:rowOff>0</xdr:rowOff>
    </xdr:from>
    <xdr:ext cx="304800" cy="304800"/>
    <xdr:sp macro="" textlink="">
      <xdr:nvSpPr>
        <xdr:cNvPr id="590" name="AutoShape 592">
          <a:extLst>
            <a:ext uri="{FF2B5EF4-FFF2-40B4-BE49-F238E27FC236}">
              <a16:creationId xmlns:a16="http://schemas.microsoft.com/office/drawing/2014/main" id="{AF254E84-24B8-4AF6-8EC5-43E713607F63}"/>
            </a:ext>
          </a:extLst>
        </xdr:cNvPr>
        <xdr:cNvSpPr>
          <a:spLocks noChangeAspect="1" noChangeArrowheads="1"/>
        </xdr:cNvSpPr>
      </xdr:nvSpPr>
      <xdr:spPr bwMode="auto">
        <a:xfrm>
          <a:off x="0" y="54839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188</xdr:row>
      <xdr:rowOff>0</xdr:rowOff>
    </xdr:from>
    <xdr:ext cx="304800" cy="304800"/>
    <xdr:sp macro="" textlink="">
      <xdr:nvSpPr>
        <xdr:cNvPr id="591" name="AutoShape 593">
          <a:extLst>
            <a:ext uri="{FF2B5EF4-FFF2-40B4-BE49-F238E27FC236}">
              <a16:creationId xmlns:a16="http://schemas.microsoft.com/office/drawing/2014/main" id="{AC50C01A-C9E1-44C5-B09A-C8701CCD5254}"/>
            </a:ext>
          </a:extLst>
        </xdr:cNvPr>
        <xdr:cNvSpPr>
          <a:spLocks noChangeAspect="1" noChangeArrowheads="1"/>
        </xdr:cNvSpPr>
      </xdr:nvSpPr>
      <xdr:spPr bwMode="auto">
        <a:xfrm>
          <a:off x="0" y="117058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720</xdr:row>
      <xdr:rowOff>0</xdr:rowOff>
    </xdr:from>
    <xdr:ext cx="304800" cy="304800"/>
    <xdr:sp macro="" textlink="">
      <xdr:nvSpPr>
        <xdr:cNvPr id="592" name="AutoShape 594">
          <a:extLst>
            <a:ext uri="{FF2B5EF4-FFF2-40B4-BE49-F238E27FC236}">
              <a16:creationId xmlns:a16="http://schemas.microsoft.com/office/drawing/2014/main" id="{AAACB690-3D88-47A8-AE1D-B1188C04197E}"/>
            </a:ext>
          </a:extLst>
        </xdr:cNvPr>
        <xdr:cNvSpPr>
          <a:spLocks noChangeAspect="1" noChangeArrowheads="1"/>
        </xdr:cNvSpPr>
      </xdr:nvSpPr>
      <xdr:spPr bwMode="auto">
        <a:xfrm>
          <a:off x="0" y="44909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721</xdr:row>
      <xdr:rowOff>0</xdr:rowOff>
    </xdr:from>
    <xdr:ext cx="304800" cy="304800"/>
    <xdr:sp macro="" textlink="">
      <xdr:nvSpPr>
        <xdr:cNvPr id="593" name="AutoShape 595">
          <a:extLst>
            <a:ext uri="{FF2B5EF4-FFF2-40B4-BE49-F238E27FC236}">
              <a16:creationId xmlns:a16="http://schemas.microsoft.com/office/drawing/2014/main" id="{82DA2D72-7BC5-4E37-B577-854AA32F4880}"/>
            </a:ext>
          </a:extLst>
        </xdr:cNvPr>
        <xdr:cNvSpPr>
          <a:spLocks noChangeAspect="1" noChangeArrowheads="1"/>
        </xdr:cNvSpPr>
      </xdr:nvSpPr>
      <xdr:spPr bwMode="auto">
        <a:xfrm>
          <a:off x="0" y="44973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355</xdr:row>
      <xdr:rowOff>0</xdr:rowOff>
    </xdr:from>
    <xdr:ext cx="304800" cy="304800"/>
    <xdr:sp macro="" textlink="">
      <xdr:nvSpPr>
        <xdr:cNvPr id="594" name="AutoShape 596">
          <a:extLst>
            <a:ext uri="{FF2B5EF4-FFF2-40B4-BE49-F238E27FC236}">
              <a16:creationId xmlns:a16="http://schemas.microsoft.com/office/drawing/2014/main" id="{D94BA200-74D6-4984-A0D1-4CE870648B2B}"/>
            </a:ext>
          </a:extLst>
        </xdr:cNvPr>
        <xdr:cNvSpPr>
          <a:spLocks noChangeAspect="1" noChangeArrowheads="1"/>
        </xdr:cNvSpPr>
      </xdr:nvSpPr>
      <xdr:spPr bwMode="auto">
        <a:xfrm>
          <a:off x="0" y="21951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356</xdr:row>
      <xdr:rowOff>0</xdr:rowOff>
    </xdr:from>
    <xdr:ext cx="304800" cy="304800"/>
    <xdr:sp macro="" textlink="">
      <xdr:nvSpPr>
        <xdr:cNvPr id="595" name="AutoShape 597">
          <a:extLst>
            <a:ext uri="{FF2B5EF4-FFF2-40B4-BE49-F238E27FC236}">
              <a16:creationId xmlns:a16="http://schemas.microsoft.com/office/drawing/2014/main" id="{301EF4F8-CC20-4C1C-BE1E-B9DD3EC3097B}"/>
            </a:ext>
          </a:extLst>
        </xdr:cNvPr>
        <xdr:cNvSpPr>
          <a:spLocks noChangeAspect="1" noChangeArrowheads="1"/>
        </xdr:cNvSpPr>
      </xdr:nvSpPr>
      <xdr:spPr bwMode="auto">
        <a:xfrm>
          <a:off x="0" y="220149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722</xdr:row>
      <xdr:rowOff>0</xdr:rowOff>
    </xdr:from>
    <xdr:ext cx="304800" cy="304800"/>
    <xdr:sp macro="" textlink="">
      <xdr:nvSpPr>
        <xdr:cNvPr id="596" name="AutoShape 598">
          <a:extLst>
            <a:ext uri="{FF2B5EF4-FFF2-40B4-BE49-F238E27FC236}">
              <a16:creationId xmlns:a16="http://schemas.microsoft.com/office/drawing/2014/main" id="{7EB6377C-733C-4660-AF64-54C6BAC868D9}"/>
            </a:ext>
          </a:extLst>
        </xdr:cNvPr>
        <xdr:cNvSpPr>
          <a:spLocks noChangeAspect="1" noChangeArrowheads="1"/>
        </xdr:cNvSpPr>
      </xdr:nvSpPr>
      <xdr:spPr bwMode="auto">
        <a:xfrm>
          <a:off x="0" y="45036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357</xdr:row>
      <xdr:rowOff>0</xdr:rowOff>
    </xdr:from>
    <xdr:ext cx="304800" cy="304800"/>
    <xdr:sp macro="" textlink="">
      <xdr:nvSpPr>
        <xdr:cNvPr id="597" name="AutoShape 599">
          <a:extLst>
            <a:ext uri="{FF2B5EF4-FFF2-40B4-BE49-F238E27FC236}">
              <a16:creationId xmlns:a16="http://schemas.microsoft.com/office/drawing/2014/main" id="{33D9E514-F520-4609-A4F7-300277D3DA47}"/>
            </a:ext>
          </a:extLst>
        </xdr:cNvPr>
        <xdr:cNvSpPr>
          <a:spLocks noChangeAspect="1" noChangeArrowheads="1"/>
        </xdr:cNvSpPr>
      </xdr:nvSpPr>
      <xdr:spPr bwMode="auto">
        <a:xfrm>
          <a:off x="0" y="220781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1098</xdr:row>
      <xdr:rowOff>0</xdr:rowOff>
    </xdr:from>
    <xdr:ext cx="304800" cy="304800"/>
    <xdr:sp macro="" textlink="">
      <xdr:nvSpPr>
        <xdr:cNvPr id="598" name="AutoShape 600">
          <a:extLst>
            <a:ext uri="{FF2B5EF4-FFF2-40B4-BE49-F238E27FC236}">
              <a16:creationId xmlns:a16="http://schemas.microsoft.com/office/drawing/2014/main" id="{BFDA7813-4BD7-4899-B836-682D5FEAE98E}"/>
            </a:ext>
          </a:extLst>
        </xdr:cNvPr>
        <xdr:cNvSpPr>
          <a:spLocks noChangeAspect="1" noChangeArrowheads="1"/>
        </xdr:cNvSpPr>
      </xdr:nvSpPr>
      <xdr:spPr bwMode="auto">
        <a:xfrm>
          <a:off x="0" y="68184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915</xdr:row>
      <xdr:rowOff>0</xdr:rowOff>
    </xdr:from>
    <xdr:ext cx="304800" cy="304800"/>
    <xdr:sp macro="" textlink="">
      <xdr:nvSpPr>
        <xdr:cNvPr id="599" name="AutoShape 601">
          <a:extLst>
            <a:ext uri="{FF2B5EF4-FFF2-40B4-BE49-F238E27FC236}">
              <a16:creationId xmlns:a16="http://schemas.microsoft.com/office/drawing/2014/main" id="{59C9B6F8-BE43-456C-AEE7-05E3FC5286AA}"/>
            </a:ext>
          </a:extLst>
        </xdr:cNvPr>
        <xdr:cNvSpPr>
          <a:spLocks noChangeAspect="1" noChangeArrowheads="1"/>
        </xdr:cNvSpPr>
      </xdr:nvSpPr>
      <xdr:spPr bwMode="auto">
        <a:xfrm>
          <a:off x="0" y="56800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456</xdr:row>
      <xdr:rowOff>0</xdr:rowOff>
    </xdr:from>
    <xdr:ext cx="304800" cy="304800"/>
    <xdr:sp macro="" textlink="">
      <xdr:nvSpPr>
        <xdr:cNvPr id="600" name="AutoShape 602">
          <a:extLst>
            <a:ext uri="{FF2B5EF4-FFF2-40B4-BE49-F238E27FC236}">
              <a16:creationId xmlns:a16="http://schemas.microsoft.com/office/drawing/2014/main" id="{0DF361BA-B37D-4C96-A416-298F826818A6}"/>
            </a:ext>
          </a:extLst>
        </xdr:cNvPr>
        <xdr:cNvSpPr>
          <a:spLocks noChangeAspect="1" noChangeArrowheads="1"/>
        </xdr:cNvSpPr>
      </xdr:nvSpPr>
      <xdr:spPr bwMode="auto">
        <a:xfrm>
          <a:off x="0" y="283395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xdr:row>
      <xdr:rowOff>0</xdr:rowOff>
    </xdr:from>
    <xdr:ext cx="304800" cy="304800"/>
    <xdr:sp macro="" textlink="">
      <xdr:nvSpPr>
        <xdr:cNvPr id="601" name="AutoShape 603">
          <a:extLst>
            <a:ext uri="{FF2B5EF4-FFF2-40B4-BE49-F238E27FC236}">
              <a16:creationId xmlns:a16="http://schemas.microsoft.com/office/drawing/2014/main" id="{6AF16691-1BAE-4F92-9A41-BEA8B4CD9F33}"/>
            </a:ext>
          </a:extLst>
        </xdr:cNvPr>
        <xdr:cNvSpPr>
          <a:spLocks noChangeAspect="1" noChangeArrowheads="1"/>
        </xdr:cNvSpPr>
      </xdr:nvSpPr>
      <xdr:spPr bwMode="auto">
        <a:xfrm>
          <a:off x="0" y="34206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883</xdr:row>
      <xdr:rowOff>0</xdr:rowOff>
    </xdr:from>
    <xdr:ext cx="304800" cy="304800"/>
    <xdr:sp macro="" textlink="">
      <xdr:nvSpPr>
        <xdr:cNvPr id="602" name="AutoShape 604">
          <a:extLst>
            <a:ext uri="{FF2B5EF4-FFF2-40B4-BE49-F238E27FC236}">
              <a16:creationId xmlns:a16="http://schemas.microsoft.com/office/drawing/2014/main" id="{E1D61E69-EE14-48B0-8146-7D7B35B12157}"/>
            </a:ext>
          </a:extLst>
        </xdr:cNvPr>
        <xdr:cNvSpPr>
          <a:spLocks noChangeAspect="1" noChangeArrowheads="1"/>
        </xdr:cNvSpPr>
      </xdr:nvSpPr>
      <xdr:spPr bwMode="auto">
        <a:xfrm>
          <a:off x="0" y="549028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1024</xdr:row>
      <xdr:rowOff>0</xdr:rowOff>
    </xdr:from>
    <xdr:ext cx="304800" cy="304800"/>
    <xdr:sp macro="" textlink="">
      <xdr:nvSpPr>
        <xdr:cNvPr id="603" name="AutoShape 605">
          <a:extLst>
            <a:ext uri="{FF2B5EF4-FFF2-40B4-BE49-F238E27FC236}">
              <a16:creationId xmlns:a16="http://schemas.microsoft.com/office/drawing/2014/main" id="{66269078-A52B-4107-9C6F-ADBF6A9BB592}"/>
            </a:ext>
          </a:extLst>
        </xdr:cNvPr>
        <xdr:cNvSpPr>
          <a:spLocks noChangeAspect="1" noChangeArrowheads="1"/>
        </xdr:cNvSpPr>
      </xdr:nvSpPr>
      <xdr:spPr bwMode="auto">
        <a:xfrm>
          <a:off x="0" y="63630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300</xdr:row>
      <xdr:rowOff>0</xdr:rowOff>
    </xdr:from>
    <xdr:ext cx="304800" cy="304800"/>
    <xdr:sp macro="" textlink="">
      <xdr:nvSpPr>
        <xdr:cNvPr id="604" name="AutoShape 606">
          <a:extLst>
            <a:ext uri="{FF2B5EF4-FFF2-40B4-BE49-F238E27FC236}">
              <a16:creationId xmlns:a16="http://schemas.microsoft.com/office/drawing/2014/main" id="{4AC17F40-C3C7-4610-B0C5-0D0D010EC096}"/>
            </a:ext>
          </a:extLst>
        </xdr:cNvPr>
        <xdr:cNvSpPr>
          <a:spLocks noChangeAspect="1" noChangeArrowheads="1"/>
        </xdr:cNvSpPr>
      </xdr:nvSpPr>
      <xdr:spPr bwMode="auto">
        <a:xfrm>
          <a:off x="0" y="18662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1040</xdr:row>
      <xdr:rowOff>0</xdr:rowOff>
    </xdr:from>
    <xdr:ext cx="304800" cy="304800"/>
    <xdr:sp macro="" textlink="">
      <xdr:nvSpPr>
        <xdr:cNvPr id="605" name="AutoShape 607">
          <a:extLst>
            <a:ext uri="{FF2B5EF4-FFF2-40B4-BE49-F238E27FC236}">
              <a16:creationId xmlns:a16="http://schemas.microsoft.com/office/drawing/2014/main" id="{2F6E86AF-4055-4295-BC39-065B1CDD588F}"/>
            </a:ext>
          </a:extLst>
        </xdr:cNvPr>
        <xdr:cNvSpPr>
          <a:spLocks noChangeAspect="1" noChangeArrowheads="1"/>
        </xdr:cNvSpPr>
      </xdr:nvSpPr>
      <xdr:spPr bwMode="auto">
        <a:xfrm>
          <a:off x="0" y="646427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495</xdr:row>
      <xdr:rowOff>0</xdr:rowOff>
    </xdr:from>
    <xdr:ext cx="304800" cy="304800"/>
    <xdr:sp macro="" textlink="">
      <xdr:nvSpPr>
        <xdr:cNvPr id="606" name="AutoShape 608">
          <a:extLst>
            <a:ext uri="{FF2B5EF4-FFF2-40B4-BE49-F238E27FC236}">
              <a16:creationId xmlns:a16="http://schemas.microsoft.com/office/drawing/2014/main" id="{64317E86-1214-482A-9F6A-517FE929E228}"/>
            </a:ext>
          </a:extLst>
        </xdr:cNvPr>
        <xdr:cNvSpPr>
          <a:spLocks noChangeAspect="1" noChangeArrowheads="1"/>
        </xdr:cNvSpPr>
      </xdr:nvSpPr>
      <xdr:spPr bwMode="auto">
        <a:xfrm>
          <a:off x="0" y="30806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496</xdr:row>
      <xdr:rowOff>0</xdr:rowOff>
    </xdr:from>
    <xdr:ext cx="304800" cy="304800"/>
    <xdr:sp macro="" textlink="">
      <xdr:nvSpPr>
        <xdr:cNvPr id="607" name="AutoShape 609">
          <a:extLst>
            <a:ext uri="{FF2B5EF4-FFF2-40B4-BE49-F238E27FC236}">
              <a16:creationId xmlns:a16="http://schemas.microsoft.com/office/drawing/2014/main" id="{E2DFA032-AD9E-4CA3-802B-10896DD9F815}"/>
            </a:ext>
          </a:extLst>
        </xdr:cNvPr>
        <xdr:cNvSpPr>
          <a:spLocks noChangeAspect="1" noChangeArrowheads="1"/>
        </xdr:cNvSpPr>
      </xdr:nvSpPr>
      <xdr:spPr bwMode="auto">
        <a:xfrm>
          <a:off x="0" y="308693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xdr:row>
      <xdr:rowOff>0</xdr:rowOff>
    </xdr:from>
    <xdr:ext cx="304800" cy="304800"/>
    <xdr:sp macro="" textlink="">
      <xdr:nvSpPr>
        <xdr:cNvPr id="608" name="AutoShape 610">
          <a:extLst>
            <a:ext uri="{FF2B5EF4-FFF2-40B4-BE49-F238E27FC236}">
              <a16:creationId xmlns:a16="http://schemas.microsoft.com/office/drawing/2014/main" id="{41B88E60-07C2-42CD-8F94-4DCF23243263}"/>
            </a:ext>
          </a:extLst>
        </xdr:cNvPr>
        <xdr:cNvSpPr>
          <a:spLocks noChangeAspect="1" noChangeArrowheads="1"/>
        </xdr:cNvSpPr>
      </xdr:nvSpPr>
      <xdr:spPr bwMode="auto">
        <a:xfrm>
          <a:off x="0" y="3483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646</xdr:row>
      <xdr:rowOff>0</xdr:rowOff>
    </xdr:from>
    <xdr:ext cx="304800" cy="304800"/>
    <xdr:sp macro="" textlink="">
      <xdr:nvSpPr>
        <xdr:cNvPr id="609" name="AutoShape 611">
          <a:extLst>
            <a:ext uri="{FF2B5EF4-FFF2-40B4-BE49-F238E27FC236}">
              <a16:creationId xmlns:a16="http://schemas.microsoft.com/office/drawing/2014/main" id="{AC2896C6-97EA-4C67-9BFB-5A52A107E723}"/>
            </a:ext>
          </a:extLst>
        </xdr:cNvPr>
        <xdr:cNvSpPr>
          <a:spLocks noChangeAspect="1" noChangeArrowheads="1"/>
        </xdr:cNvSpPr>
      </xdr:nvSpPr>
      <xdr:spPr bwMode="auto">
        <a:xfrm>
          <a:off x="0" y="40293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567</xdr:row>
      <xdr:rowOff>0</xdr:rowOff>
    </xdr:from>
    <xdr:ext cx="304800" cy="304800"/>
    <xdr:sp macro="" textlink="">
      <xdr:nvSpPr>
        <xdr:cNvPr id="610" name="AutoShape 612">
          <a:extLst>
            <a:ext uri="{FF2B5EF4-FFF2-40B4-BE49-F238E27FC236}">
              <a16:creationId xmlns:a16="http://schemas.microsoft.com/office/drawing/2014/main" id="{343FDF68-02F0-4949-8B42-A84AC6E20C1A}"/>
            </a:ext>
          </a:extLst>
        </xdr:cNvPr>
        <xdr:cNvSpPr>
          <a:spLocks noChangeAspect="1" noChangeArrowheads="1"/>
        </xdr:cNvSpPr>
      </xdr:nvSpPr>
      <xdr:spPr bwMode="auto">
        <a:xfrm>
          <a:off x="0" y="3529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189</xdr:row>
      <xdr:rowOff>0</xdr:rowOff>
    </xdr:from>
    <xdr:ext cx="304800" cy="304800"/>
    <xdr:sp macro="" textlink="">
      <xdr:nvSpPr>
        <xdr:cNvPr id="611" name="AutoShape 613">
          <a:extLst>
            <a:ext uri="{FF2B5EF4-FFF2-40B4-BE49-F238E27FC236}">
              <a16:creationId xmlns:a16="http://schemas.microsoft.com/office/drawing/2014/main" id="{88145233-D8D1-457F-9129-5C084CDF4C7B}"/>
            </a:ext>
          </a:extLst>
        </xdr:cNvPr>
        <xdr:cNvSpPr>
          <a:spLocks noChangeAspect="1" noChangeArrowheads="1"/>
        </xdr:cNvSpPr>
      </xdr:nvSpPr>
      <xdr:spPr bwMode="auto">
        <a:xfrm>
          <a:off x="0" y="11769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337</xdr:row>
      <xdr:rowOff>0</xdr:rowOff>
    </xdr:from>
    <xdr:ext cx="304800" cy="304800"/>
    <xdr:sp macro="" textlink="">
      <xdr:nvSpPr>
        <xdr:cNvPr id="612" name="AutoShape 614">
          <a:extLst>
            <a:ext uri="{FF2B5EF4-FFF2-40B4-BE49-F238E27FC236}">
              <a16:creationId xmlns:a16="http://schemas.microsoft.com/office/drawing/2014/main" id="{335178A2-6581-44AA-A327-0E6AC2BE29AD}"/>
            </a:ext>
          </a:extLst>
        </xdr:cNvPr>
        <xdr:cNvSpPr>
          <a:spLocks noChangeAspect="1" noChangeArrowheads="1"/>
        </xdr:cNvSpPr>
      </xdr:nvSpPr>
      <xdr:spPr bwMode="auto">
        <a:xfrm>
          <a:off x="0" y="20813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568</xdr:row>
      <xdr:rowOff>0</xdr:rowOff>
    </xdr:from>
    <xdr:ext cx="304800" cy="304800"/>
    <xdr:sp macro="" textlink="">
      <xdr:nvSpPr>
        <xdr:cNvPr id="613" name="AutoShape 615">
          <a:extLst>
            <a:ext uri="{FF2B5EF4-FFF2-40B4-BE49-F238E27FC236}">
              <a16:creationId xmlns:a16="http://schemas.microsoft.com/office/drawing/2014/main" id="{B619B3EE-E3C1-46B9-98B2-E0AB101054B7}"/>
            </a:ext>
          </a:extLst>
        </xdr:cNvPr>
        <xdr:cNvSpPr>
          <a:spLocks noChangeAspect="1" noChangeArrowheads="1"/>
        </xdr:cNvSpPr>
      </xdr:nvSpPr>
      <xdr:spPr bwMode="auto">
        <a:xfrm>
          <a:off x="0" y="35359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972</xdr:row>
      <xdr:rowOff>0</xdr:rowOff>
    </xdr:from>
    <xdr:ext cx="304800" cy="304800"/>
    <xdr:sp macro="" textlink="">
      <xdr:nvSpPr>
        <xdr:cNvPr id="614" name="AutoShape 616">
          <a:extLst>
            <a:ext uri="{FF2B5EF4-FFF2-40B4-BE49-F238E27FC236}">
              <a16:creationId xmlns:a16="http://schemas.microsoft.com/office/drawing/2014/main" id="{5C999F5F-71BA-4629-8BD1-F41A58C8AB04}"/>
            </a:ext>
          </a:extLst>
        </xdr:cNvPr>
        <xdr:cNvSpPr>
          <a:spLocks noChangeAspect="1" noChangeArrowheads="1"/>
        </xdr:cNvSpPr>
      </xdr:nvSpPr>
      <xdr:spPr bwMode="auto">
        <a:xfrm>
          <a:off x="0" y="60405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898</xdr:row>
      <xdr:rowOff>0</xdr:rowOff>
    </xdr:from>
    <xdr:ext cx="304800" cy="304800"/>
    <xdr:sp macro="" textlink="">
      <xdr:nvSpPr>
        <xdr:cNvPr id="615" name="AutoShape 617">
          <a:extLst>
            <a:ext uri="{FF2B5EF4-FFF2-40B4-BE49-F238E27FC236}">
              <a16:creationId xmlns:a16="http://schemas.microsoft.com/office/drawing/2014/main" id="{234917FA-88A4-46B2-B651-1D3FCF6EC5A4}"/>
            </a:ext>
          </a:extLst>
        </xdr:cNvPr>
        <xdr:cNvSpPr>
          <a:spLocks noChangeAspect="1" noChangeArrowheads="1"/>
        </xdr:cNvSpPr>
      </xdr:nvSpPr>
      <xdr:spPr bwMode="auto">
        <a:xfrm>
          <a:off x="0" y="557883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444</xdr:row>
      <xdr:rowOff>0</xdr:rowOff>
    </xdr:from>
    <xdr:ext cx="304800" cy="304800"/>
    <xdr:sp macro="" textlink="">
      <xdr:nvSpPr>
        <xdr:cNvPr id="616" name="AutoShape 618">
          <a:extLst>
            <a:ext uri="{FF2B5EF4-FFF2-40B4-BE49-F238E27FC236}">
              <a16:creationId xmlns:a16="http://schemas.microsoft.com/office/drawing/2014/main" id="{F33E84CB-B7D8-449F-A6FC-056BE822019C}"/>
            </a:ext>
          </a:extLst>
        </xdr:cNvPr>
        <xdr:cNvSpPr>
          <a:spLocks noChangeAspect="1" noChangeArrowheads="1"/>
        </xdr:cNvSpPr>
      </xdr:nvSpPr>
      <xdr:spPr bwMode="auto">
        <a:xfrm>
          <a:off x="0" y="27580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647</xdr:row>
      <xdr:rowOff>0</xdr:rowOff>
    </xdr:from>
    <xdr:ext cx="304800" cy="304800"/>
    <xdr:sp macro="" textlink="">
      <xdr:nvSpPr>
        <xdr:cNvPr id="617" name="AutoShape 619">
          <a:extLst>
            <a:ext uri="{FF2B5EF4-FFF2-40B4-BE49-F238E27FC236}">
              <a16:creationId xmlns:a16="http://schemas.microsoft.com/office/drawing/2014/main" id="{91F39A4B-2CAD-46A2-87C1-9FAC6E583B1E}"/>
            </a:ext>
          </a:extLst>
        </xdr:cNvPr>
        <xdr:cNvSpPr>
          <a:spLocks noChangeAspect="1" noChangeArrowheads="1"/>
        </xdr:cNvSpPr>
      </xdr:nvSpPr>
      <xdr:spPr bwMode="auto">
        <a:xfrm>
          <a:off x="0" y="40356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569</xdr:row>
      <xdr:rowOff>0</xdr:rowOff>
    </xdr:from>
    <xdr:ext cx="304800" cy="304800"/>
    <xdr:sp macro="" textlink="">
      <xdr:nvSpPr>
        <xdr:cNvPr id="618" name="AutoShape 620">
          <a:extLst>
            <a:ext uri="{FF2B5EF4-FFF2-40B4-BE49-F238E27FC236}">
              <a16:creationId xmlns:a16="http://schemas.microsoft.com/office/drawing/2014/main" id="{A3B36E18-81DC-4D05-B845-EC7100D7557A}"/>
            </a:ext>
          </a:extLst>
        </xdr:cNvPr>
        <xdr:cNvSpPr>
          <a:spLocks noChangeAspect="1" noChangeArrowheads="1"/>
        </xdr:cNvSpPr>
      </xdr:nvSpPr>
      <xdr:spPr bwMode="auto">
        <a:xfrm>
          <a:off x="0" y="35423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xdr:row>
      <xdr:rowOff>0</xdr:rowOff>
    </xdr:from>
    <xdr:ext cx="304800" cy="304800"/>
    <xdr:sp macro="" textlink="">
      <xdr:nvSpPr>
        <xdr:cNvPr id="619" name="AutoShape 621">
          <a:extLst>
            <a:ext uri="{FF2B5EF4-FFF2-40B4-BE49-F238E27FC236}">
              <a16:creationId xmlns:a16="http://schemas.microsoft.com/office/drawing/2014/main" id="{6B5F26D2-EC59-4BBE-9383-46DE5E740EF9}"/>
            </a:ext>
          </a:extLst>
        </xdr:cNvPr>
        <xdr:cNvSpPr>
          <a:spLocks noChangeAspect="1" noChangeArrowheads="1"/>
        </xdr:cNvSpPr>
      </xdr:nvSpPr>
      <xdr:spPr bwMode="auto">
        <a:xfrm>
          <a:off x="0" y="3547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xdr:row>
      <xdr:rowOff>0</xdr:rowOff>
    </xdr:from>
    <xdr:ext cx="304800" cy="304800"/>
    <xdr:sp macro="" textlink="">
      <xdr:nvSpPr>
        <xdr:cNvPr id="620" name="AutoShape 622">
          <a:extLst>
            <a:ext uri="{FF2B5EF4-FFF2-40B4-BE49-F238E27FC236}">
              <a16:creationId xmlns:a16="http://schemas.microsoft.com/office/drawing/2014/main" id="{914C5093-9D93-46F5-95EF-8787344B5367}"/>
            </a:ext>
          </a:extLst>
        </xdr:cNvPr>
        <xdr:cNvSpPr>
          <a:spLocks noChangeAspect="1" noChangeArrowheads="1"/>
        </xdr:cNvSpPr>
      </xdr:nvSpPr>
      <xdr:spPr bwMode="auto">
        <a:xfrm>
          <a:off x="0" y="3610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395</xdr:row>
      <xdr:rowOff>0</xdr:rowOff>
    </xdr:from>
    <xdr:ext cx="304800" cy="304800"/>
    <xdr:sp macro="" textlink="">
      <xdr:nvSpPr>
        <xdr:cNvPr id="621" name="AutoShape 623">
          <a:extLst>
            <a:ext uri="{FF2B5EF4-FFF2-40B4-BE49-F238E27FC236}">
              <a16:creationId xmlns:a16="http://schemas.microsoft.com/office/drawing/2014/main" id="{8F920C08-2765-44ED-A2CB-1389DD1D7152}"/>
            </a:ext>
          </a:extLst>
        </xdr:cNvPr>
        <xdr:cNvSpPr>
          <a:spLocks noChangeAspect="1" noChangeArrowheads="1"/>
        </xdr:cNvSpPr>
      </xdr:nvSpPr>
      <xdr:spPr bwMode="auto">
        <a:xfrm>
          <a:off x="0" y="24544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497</xdr:row>
      <xdr:rowOff>0</xdr:rowOff>
    </xdr:from>
    <xdr:ext cx="304800" cy="304800"/>
    <xdr:sp macro="" textlink="">
      <xdr:nvSpPr>
        <xdr:cNvPr id="622" name="AutoShape 624">
          <a:extLst>
            <a:ext uri="{FF2B5EF4-FFF2-40B4-BE49-F238E27FC236}">
              <a16:creationId xmlns:a16="http://schemas.microsoft.com/office/drawing/2014/main" id="{49F23DE2-7F59-4053-B1CC-4BB4273258ED}"/>
            </a:ext>
          </a:extLst>
        </xdr:cNvPr>
        <xdr:cNvSpPr>
          <a:spLocks noChangeAspect="1" noChangeArrowheads="1"/>
        </xdr:cNvSpPr>
      </xdr:nvSpPr>
      <xdr:spPr bwMode="auto">
        <a:xfrm>
          <a:off x="0" y="30932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445</xdr:row>
      <xdr:rowOff>0</xdr:rowOff>
    </xdr:from>
    <xdr:ext cx="304800" cy="304800"/>
    <xdr:sp macro="" textlink="">
      <xdr:nvSpPr>
        <xdr:cNvPr id="623" name="AutoShape 625">
          <a:extLst>
            <a:ext uri="{FF2B5EF4-FFF2-40B4-BE49-F238E27FC236}">
              <a16:creationId xmlns:a16="http://schemas.microsoft.com/office/drawing/2014/main" id="{F7B2A944-E285-421E-9308-4972E62B4317}"/>
            </a:ext>
          </a:extLst>
        </xdr:cNvPr>
        <xdr:cNvSpPr>
          <a:spLocks noChangeAspect="1" noChangeArrowheads="1"/>
        </xdr:cNvSpPr>
      </xdr:nvSpPr>
      <xdr:spPr bwMode="auto">
        <a:xfrm>
          <a:off x="0" y="276438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570</xdr:row>
      <xdr:rowOff>0</xdr:rowOff>
    </xdr:from>
    <xdr:ext cx="304800" cy="304800"/>
    <xdr:sp macro="" textlink="">
      <xdr:nvSpPr>
        <xdr:cNvPr id="624" name="AutoShape 626">
          <a:extLst>
            <a:ext uri="{FF2B5EF4-FFF2-40B4-BE49-F238E27FC236}">
              <a16:creationId xmlns:a16="http://schemas.microsoft.com/office/drawing/2014/main" id="{13BEBA6D-C6C9-4F27-9636-C270F56BAF3C}"/>
            </a:ext>
          </a:extLst>
        </xdr:cNvPr>
        <xdr:cNvSpPr>
          <a:spLocks noChangeAspect="1" noChangeArrowheads="1"/>
        </xdr:cNvSpPr>
      </xdr:nvSpPr>
      <xdr:spPr bwMode="auto">
        <a:xfrm>
          <a:off x="0" y="35486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190</xdr:row>
      <xdr:rowOff>0</xdr:rowOff>
    </xdr:from>
    <xdr:ext cx="304800" cy="304800"/>
    <xdr:sp macro="" textlink="">
      <xdr:nvSpPr>
        <xdr:cNvPr id="625" name="AutoShape 627">
          <a:extLst>
            <a:ext uri="{FF2B5EF4-FFF2-40B4-BE49-F238E27FC236}">
              <a16:creationId xmlns:a16="http://schemas.microsoft.com/office/drawing/2014/main" id="{A8D1E738-F042-4B55-A26A-768DDC71693F}"/>
            </a:ext>
          </a:extLst>
        </xdr:cNvPr>
        <xdr:cNvSpPr>
          <a:spLocks noChangeAspect="1" noChangeArrowheads="1"/>
        </xdr:cNvSpPr>
      </xdr:nvSpPr>
      <xdr:spPr bwMode="auto">
        <a:xfrm>
          <a:off x="0" y="11832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301</xdr:row>
      <xdr:rowOff>0</xdr:rowOff>
    </xdr:from>
    <xdr:ext cx="304800" cy="304800"/>
    <xdr:sp macro="" textlink="">
      <xdr:nvSpPr>
        <xdr:cNvPr id="626" name="AutoShape 628">
          <a:extLst>
            <a:ext uri="{FF2B5EF4-FFF2-40B4-BE49-F238E27FC236}">
              <a16:creationId xmlns:a16="http://schemas.microsoft.com/office/drawing/2014/main" id="{90FBC1F6-49E7-4FDB-ABB1-2CDADAB14D98}"/>
            </a:ext>
          </a:extLst>
        </xdr:cNvPr>
        <xdr:cNvSpPr>
          <a:spLocks noChangeAspect="1" noChangeArrowheads="1"/>
        </xdr:cNvSpPr>
      </xdr:nvSpPr>
      <xdr:spPr bwMode="auto">
        <a:xfrm>
          <a:off x="0" y="1872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1050</xdr:row>
      <xdr:rowOff>0</xdr:rowOff>
    </xdr:from>
    <xdr:ext cx="304800" cy="304800"/>
    <xdr:sp macro="" textlink="">
      <xdr:nvSpPr>
        <xdr:cNvPr id="627" name="AutoShape 629">
          <a:extLst>
            <a:ext uri="{FF2B5EF4-FFF2-40B4-BE49-F238E27FC236}">
              <a16:creationId xmlns:a16="http://schemas.microsoft.com/office/drawing/2014/main" id="{DD12B155-A9CB-4C6B-B26A-5E76162D2A70}"/>
            </a:ext>
          </a:extLst>
        </xdr:cNvPr>
        <xdr:cNvSpPr>
          <a:spLocks noChangeAspect="1" noChangeArrowheads="1"/>
        </xdr:cNvSpPr>
      </xdr:nvSpPr>
      <xdr:spPr bwMode="auto">
        <a:xfrm>
          <a:off x="0" y="6521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xdr:row>
      <xdr:rowOff>0</xdr:rowOff>
    </xdr:from>
    <xdr:ext cx="304800" cy="304800"/>
    <xdr:sp macro="" textlink="">
      <xdr:nvSpPr>
        <xdr:cNvPr id="628" name="AutoShape 630">
          <a:extLst>
            <a:ext uri="{FF2B5EF4-FFF2-40B4-BE49-F238E27FC236}">
              <a16:creationId xmlns:a16="http://schemas.microsoft.com/office/drawing/2014/main" id="{0575F3B1-B074-4405-8396-EDDE8BF4334B}"/>
            </a:ext>
          </a:extLst>
        </xdr:cNvPr>
        <xdr:cNvSpPr>
          <a:spLocks noChangeAspect="1" noChangeArrowheads="1"/>
        </xdr:cNvSpPr>
      </xdr:nvSpPr>
      <xdr:spPr bwMode="auto">
        <a:xfrm>
          <a:off x="0" y="7088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191</xdr:row>
      <xdr:rowOff>0</xdr:rowOff>
    </xdr:from>
    <xdr:ext cx="304800" cy="304800"/>
    <xdr:sp macro="" textlink="">
      <xdr:nvSpPr>
        <xdr:cNvPr id="629" name="AutoShape 631">
          <a:extLst>
            <a:ext uri="{FF2B5EF4-FFF2-40B4-BE49-F238E27FC236}">
              <a16:creationId xmlns:a16="http://schemas.microsoft.com/office/drawing/2014/main" id="{0D7A2CF6-50A9-4F45-BD5F-51823C8DE80E}"/>
            </a:ext>
          </a:extLst>
        </xdr:cNvPr>
        <xdr:cNvSpPr>
          <a:spLocks noChangeAspect="1" noChangeArrowheads="1"/>
        </xdr:cNvSpPr>
      </xdr:nvSpPr>
      <xdr:spPr bwMode="auto">
        <a:xfrm>
          <a:off x="0" y="118955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498</xdr:row>
      <xdr:rowOff>0</xdr:rowOff>
    </xdr:from>
    <xdr:ext cx="304800" cy="304800"/>
    <xdr:sp macro="" textlink="">
      <xdr:nvSpPr>
        <xdr:cNvPr id="630" name="AutoShape 632">
          <a:extLst>
            <a:ext uri="{FF2B5EF4-FFF2-40B4-BE49-F238E27FC236}">
              <a16:creationId xmlns:a16="http://schemas.microsoft.com/office/drawing/2014/main" id="{1A6B6C03-E662-489D-B75F-D728F6E39E3F}"/>
            </a:ext>
          </a:extLst>
        </xdr:cNvPr>
        <xdr:cNvSpPr>
          <a:spLocks noChangeAspect="1" noChangeArrowheads="1"/>
        </xdr:cNvSpPr>
      </xdr:nvSpPr>
      <xdr:spPr bwMode="auto">
        <a:xfrm>
          <a:off x="0" y="30995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1115</xdr:row>
      <xdr:rowOff>0</xdr:rowOff>
    </xdr:from>
    <xdr:ext cx="304800" cy="304800"/>
    <xdr:sp macro="" textlink="">
      <xdr:nvSpPr>
        <xdr:cNvPr id="631" name="AutoShape 633">
          <a:extLst>
            <a:ext uri="{FF2B5EF4-FFF2-40B4-BE49-F238E27FC236}">
              <a16:creationId xmlns:a16="http://schemas.microsoft.com/office/drawing/2014/main" id="{2CD05960-FCD0-4381-B68C-DC9C706B417A}"/>
            </a:ext>
          </a:extLst>
        </xdr:cNvPr>
        <xdr:cNvSpPr>
          <a:spLocks noChangeAspect="1" noChangeArrowheads="1"/>
        </xdr:cNvSpPr>
      </xdr:nvSpPr>
      <xdr:spPr bwMode="auto">
        <a:xfrm>
          <a:off x="0" y="69196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396</xdr:row>
      <xdr:rowOff>0</xdr:rowOff>
    </xdr:from>
    <xdr:ext cx="304800" cy="304800"/>
    <xdr:sp macro="" textlink="">
      <xdr:nvSpPr>
        <xdr:cNvPr id="632" name="AutoShape 634">
          <a:extLst>
            <a:ext uri="{FF2B5EF4-FFF2-40B4-BE49-F238E27FC236}">
              <a16:creationId xmlns:a16="http://schemas.microsoft.com/office/drawing/2014/main" id="{A9BCE4E3-1F53-4E91-9908-0A6597E3E966}"/>
            </a:ext>
          </a:extLst>
        </xdr:cNvPr>
        <xdr:cNvSpPr>
          <a:spLocks noChangeAspect="1" noChangeArrowheads="1"/>
        </xdr:cNvSpPr>
      </xdr:nvSpPr>
      <xdr:spPr bwMode="auto">
        <a:xfrm>
          <a:off x="0" y="24608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723</xdr:row>
      <xdr:rowOff>0</xdr:rowOff>
    </xdr:from>
    <xdr:ext cx="304800" cy="304800"/>
    <xdr:sp macro="" textlink="">
      <xdr:nvSpPr>
        <xdr:cNvPr id="633" name="AutoShape 635">
          <a:extLst>
            <a:ext uri="{FF2B5EF4-FFF2-40B4-BE49-F238E27FC236}">
              <a16:creationId xmlns:a16="http://schemas.microsoft.com/office/drawing/2014/main" id="{D814EE01-F851-4386-B4C0-6A7C2AD2341C}"/>
            </a:ext>
          </a:extLst>
        </xdr:cNvPr>
        <xdr:cNvSpPr>
          <a:spLocks noChangeAspect="1" noChangeArrowheads="1"/>
        </xdr:cNvSpPr>
      </xdr:nvSpPr>
      <xdr:spPr bwMode="auto">
        <a:xfrm>
          <a:off x="0" y="45099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973</xdr:row>
      <xdr:rowOff>0</xdr:rowOff>
    </xdr:from>
    <xdr:ext cx="304800" cy="304800"/>
    <xdr:sp macro="" textlink="">
      <xdr:nvSpPr>
        <xdr:cNvPr id="634" name="AutoShape 636">
          <a:extLst>
            <a:ext uri="{FF2B5EF4-FFF2-40B4-BE49-F238E27FC236}">
              <a16:creationId xmlns:a16="http://schemas.microsoft.com/office/drawing/2014/main" id="{69124100-234F-44E9-819A-4A5B9F94AF54}"/>
            </a:ext>
          </a:extLst>
        </xdr:cNvPr>
        <xdr:cNvSpPr>
          <a:spLocks noChangeAspect="1" noChangeArrowheads="1"/>
        </xdr:cNvSpPr>
      </xdr:nvSpPr>
      <xdr:spPr bwMode="auto">
        <a:xfrm>
          <a:off x="0" y="60468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302</xdr:row>
      <xdr:rowOff>0</xdr:rowOff>
    </xdr:from>
    <xdr:ext cx="304800" cy="304800"/>
    <xdr:sp macro="" textlink="">
      <xdr:nvSpPr>
        <xdr:cNvPr id="635" name="AutoShape 637">
          <a:extLst>
            <a:ext uri="{FF2B5EF4-FFF2-40B4-BE49-F238E27FC236}">
              <a16:creationId xmlns:a16="http://schemas.microsoft.com/office/drawing/2014/main" id="{1BA8007A-CB79-40F5-8D6B-4C729250C7D4}"/>
            </a:ext>
          </a:extLst>
        </xdr:cNvPr>
        <xdr:cNvSpPr>
          <a:spLocks noChangeAspect="1" noChangeArrowheads="1"/>
        </xdr:cNvSpPr>
      </xdr:nvSpPr>
      <xdr:spPr bwMode="auto">
        <a:xfrm>
          <a:off x="0" y="187893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499</xdr:row>
      <xdr:rowOff>0</xdr:rowOff>
    </xdr:from>
    <xdr:ext cx="304800" cy="304800"/>
    <xdr:sp macro="" textlink="">
      <xdr:nvSpPr>
        <xdr:cNvPr id="636" name="AutoShape 638">
          <a:extLst>
            <a:ext uri="{FF2B5EF4-FFF2-40B4-BE49-F238E27FC236}">
              <a16:creationId xmlns:a16="http://schemas.microsoft.com/office/drawing/2014/main" id="{4BB0414D-8CD2-41B4-A94C-A5742DAC735F}"/>
            </a:ext>
          </a:extLst>
        </xdr:cNvPr>
        <xdr:cNvSpPr>
          <a:spLocks noChangeAspect="1" noChangeArrowheads="1"/>
        </xdr:cNvSpPr>
      </xdr:nvSpPr>
      <xdr:spPr bwMode="auto">
        <a:xfrm>
          <a:off x="0" y="3105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303</xdr:row>
      <xdr:rowOff>0</xdr:rowOff>
    </xdr:from>
    <xdr:ext cx="304800" cy="304800"/>
    <xdr:sp macro="" textlink="">
      <xdr:nvSpPr>
        <xdr:cNvPr id="637" name="AutoShape 639">
          <a:extLst>
            <a:ext uri="{FF2B5EF4-FFF2-40B4-BE49-F238E27FC236}">
              <a16:creationId xmlns:a16="http://schemas.microsoft.com/office/drawing/2014/main" id="{E7284AA8-A3AE-477F-8812-CB619CB4A3CB}"/>
            </a:ext>
          </a:extLst>
        </xdr:cNvPr>
        <xdr:cNvSpPr>
          <a:spLocks noChangeAspect="1" noChangeArrowheads="1"/>
        </xdr:cNvSpPr>
      </xdr:nvSpPr>
      <xdr:spPr bwMode="auto">
        <a:xfrm>
          <a:off x="0" y="188526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85</xdr:row>
      <xdr:rowOff>0</xdr:rowOff>
    </xdr:from>
    <xdr:ext cx="304800" cy="304800"/>
    <xdr:sp macro="" textlink="">
      <xdr:nvSpPr>
        <xdr:cNvPr id="638" name="AutoShape 640">
          <a:extLst>
            <a:ext uri="{FF2B5EF4-FFF2-40B4-BE49-F238E27FC236}">
              <a16:creationId xmlns:a16="http://schemas.microsoft.com/office/drawing/2014/main" id="{23569B24-8688-4708-B0E7-A32C148490E1}"/>
            </a:ext>
          </a:extLst>
        </xdr:cNvPr>
        <xdr:cNvSpPr>
          <a:spLocks noChangeAspect="1" noChangeArrowheads="1"/>
        </xdr:cNvSpPr>
      </xdr:nvSpPr>
      <xdr:spPr bwMode="auto">
        <a:xfrm>
          <a:off x="0" y="5191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571</xdr:row>
      <xdr:rowOff>0</xdr:rowOff>
    </xdr:from>
    <xdr:ext cx="304800" cy="304800"/>
    <xdr:sp macro="" textlink="">
      <xdr:nvSpPr>
        <xdr:cNvPr id="639" name="AutoShape 641">
          <a:extLst>
            <a:ext uri="{FF2B5EF4-FFF2-40B4-BE49-F238E27FC236}">
              <a16:creationId xmlns:a16="http://schemas.microsoft.com/office/drawing/2014/main" id="{0C9AF1EC-8E1E-49B1-B505-1E94CEC6E599}"/>
            </a:ext>
          </a:extLst>
        </xdr:cNvPr>
        <xdr:cNvSpPr>
          <a:spLocks noChangeAspect="1" noChangeArrowheads="1"/>
        </xdr:cNvSpPr>
      </xdr:nvSpPr>
      <xdr:spPr bwMode="auto">
        <a:xfrm>
          <a:off x="0" y="35549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724</xdr:row>
      <xdr:rowOff>0</xdr:rowOff>
    </xdr:from>
    <xdr:ext cx="304800" cy="304800"/>
    <xdr:sp macro="" textlink="">
      <xdr:nvSpPr>
        <xdr:cNvPr id="640" name="AutoShape 642">
          <a:extLst>
            <a:ext uri="{FF2B5EF4-FFF2-40B4-BE49-F238E27FC236}">
              <a16:creationId xmlns:a16="http://schemas.microsoft.com/office/drawing/2014/main" id="{A27E894D-22B5-4EBB-90E1-B34972FEE435}"/>
            </a:ext>
          </a:extLst>
        </xdr:cNvPr>
        <xdr:cNvSpPr>
          <a:spLocks noChangeAspect="1" noChangeArrowheads="1"/>
        </xdr:cNvSpPr>
      </xdr:nvSpPr>
      <xdr:spPr bwMode="auto">
        <a:xfrm>
          <a:off x="0" y="45162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974</xdr:row>
      <xdr:rowOff>0</xdr:rowOff>
    </xdr:from>
    <xdr:ext cx="304800" cy="304800"/>
    <xdr:sp macro="" textlink="">
      <xdr:nvSpPr>
        <xdr:cNvPr id="641" name="AutoShape 643">
          <a:extLst>
            <a:ext uri="{FF2B5EF4-FFF2-40B4-BE49-F238E27FC236}">
              <a16:creationId xmlns:a16="http://schemas.microsoft.com/office/drawing/2014/main" id="{26A0F91B-648A-483A-92FF-298B2A1BB4D0}"/>
            </a:ext>
          </a:extLst>
        </xdr:cNvPr>
        <xdr:cNvSpPr>
          <a:spLocks noChangeAspect="1" noChangeArrowheads="1"/>
        </xdr:cNvSpPr>
      </xdr:nvSpPr>
      <xdr:spPr bwMode="auto">
        <a:xfrm>
          <a:off x="0" y="605317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446</xdr:row>
      <xdr:rowOff>0</xdr:rowOff>
    </xdr:from>
    <xdr:ext cx="304800" cy="304800"/>
    <xdr:sp macro="" textlink="">
      <xdr:nvSpPr>
        <xdr:cNvPr id="642" name="AutoShape 644">
          <a:extLst>
            <a:ext uri="{FF2B5EF4-FFF2-40B4-BE49-F238E27FC236}">
              <a16:creationId xmlns:a16="http://schemas.microsoft.com/office/drawing/2014/main" id="{89A403A3-1D07-4B82-B6E6-5CBC6D71CB40}"/>
            </a:ext>
          </a:extLst>
        </xdr:cNvPr>
        <xdr:cNvSpPr>
          <a:spLocks noChangeAspect="1" noChangeArrowheads="1"/>
        </xdr:cNvSpPr>
      </xdr:nvSpPr>
      <xdr:spPr bwMode="auto">
        <a:xfrm>
          <a:off x="0" y="277070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1092</xdr:row>
      <xdr:rowOff>0</xdr:rowOff>
    </xdr:from>
    <xdr:ext cx="304800" cy="304800"/>
    <xdr:sp macro="" textlink="">
      <xdr:nvSpPr>
        <xdr:cNvPr id="643" name="AutoShape 645">
          <a:extLst>
            <a:ext uri="{FF2B5EF4-FFF2-40B4-BE49-F238E27FC236}">
              <a16:creationId xmlns:a16="http://schemas.microsoft.com/office/drawing/2014/main" id="{19723D82-A079-40CE-AD4F-EDB843CA57A9}"/>
            </a:ext>
          </a:extLst>
        </xdr:cNvPr>
        <xdr:cNvSpPr>
          <a:spLocks noChangeAspect="1" noChangeArrowheads="1"/>
        </xdr:cNvSpPr>
      </xdr:nvSpPr>
      <xdr:spPr bwMode="auto">
        <a:xfrm>
          <a:off x="0" y="67805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500</xdr:row>
      <xdr:rowOff>0</xdr:rowOff>
    </xdr:from>
    <xdr:ext cx="304800" cy="304800"/>
    <xdr:sp macro="" textlink="">
      <xdr:nvSpPr>
        <xdr:cNvPr id="644" name="AutoShape 646">
          <a:extLst>
            <a:ext uri="{FF2B5EF4-FFF2-40B4-BE49-F238E27FC236}">
              <a16:creationId xmlns:a16="http://schemas.microsoft.com/office/drawing/2014/main" id="{181FDB94-C2DC-490A-8A0A-1C9DFB53F0ED}"/>
            </a:ext>
          </a:extLst>
        </xdr:cNvPr>
        <xdr:cNvSpPr>
          <a:spLocks noChangeAspect="1" noChangeArrowheads="1"/>
        </xdr:cNvSpPr>
      </xdr:nvSpPr>
      <xdr:spPr bwMode="auto">
        <a:xfrm>
          <a:off x="0" y="31122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930</xdr:row>
      <xdr:rowOff>0</xdr:rowOff>
    </xdr:from>
    <xdr:ext cx="304800" cy="304800"/>
    <xdr:sp macro="" textlink="">
      <xdr:nvSpPr>
        <xdr:cNvPr id="645" name="AutoShape 647">
          <a:extLst>
            <a:ext uri="{FF2B5EF4-FFF2-40B4-BE49-F238E27FC236}">
              <a16:creationId xmlns:a16="http://schemas.microsoft.com/office/drawing/2014/main" id="{714117A4-3392-471F-95FA-F30FF1BF0C45}"/>
            </a:ext>
          </a:extLst>
        </xdr:cNvPr>
        <xdr:cNvSpPr>
          <a:spLocks noChangeAspect="1" noChangeArrowheads="1"/>
        </xdr:cNvSpPr>
      </xdr:nvSpPr>
      <xdr:spPr bwMode="auto">
        <a:xfrm>
          <a:off x="0" y="57748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572</xdr:row>
      <xdr:rowOff>0</xdr:rowOff>
    </xdr:from>
    <xdr:ext cx="304800" cy="304800"/>
    <xdr:sp macro="" textlink="">
      <xdr:nvSpPr>
        <xdr:cNvPr id="646" name="AutoShape 648">
          <a:extLst>
            <a:ext uri="{FF2B5EF4-FFF2-40B4-BE49-F238E27FC236}">
              <a16:creationId xmlns:a16="http://schemas.microsoft.com/office/drawing/2014/main" id="{EF4B1A35-EACF-4B6C-88DD-5C40244A0917}"/>
            </a:ext>
          </a:extLst>
        </xdr:cNvPr>
        <xdr:cNvSpPr>
          <a:spLocks noChangeAspect="1" noChangeArrowheads="1"/>
        </xdr:cNvSpPr>
      </xdr:nvSpPr>
      <xdr:spPr bwMode="auto">
        <a:xfrm>
          <a:off x="0" y="35612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501</xdr:row>
      <xdr:rowOff>0</xdr:rowOff>
    </xdr:from>
    <xdr:ext cx="304800" cy="304800"/>
    <xdr:sp macro="" textlink="">
      <xdr:nvSpPr>
        <xdr:cNvPr id="647" name="AutoShape 649">
          <a:extLst>
            <a:ext uri="{FF2B5EF4-FFF2-40B4-BE49-F238E27FC236}">
              <a16:creationId xmlns:a16="http://schemas.microsoft.com/office/drawing/2014/main" id="{209D0C5E-82BB-46AF-85D0-C69150169810}"/>
            </a:ext>
          </a:extLst>
        </xdr:cNvPr>
        <xdr:cNvSpPr>
          <a:spLocks noChangeAspect="1" noChangeArrowheads="1"/>
        </xdr:cNvSpPr>
      </xdr:nvSpPr>
      <xdr:spPr bwMode="auto">
        <a:xfrm>
          <a:off x="0" y="31185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1087</xdr:row>
      <xdr:rowOff>0</xdr:rowOff>
    </xdr:from>
    <xdr:ext cx="304800" cy="304800"/>
    <xdr:sp macro="" textlink="">
      <xdr:nvSpPr>
        <xdr:cNvPr id="648" name="AutoShape 650">
          <a:extLst>
            <a:ext uri="{FF2B5EF4-FFF2-40B4-BE49-F238E27FC236}">
              <a16:creationId xmlns:a16="http://schemas.microsoft.com/office/drawing/2014/main" id="{ED759263-F571-4D7B-906E-E09DD25FE2CE}"/>
            </a:ext>
          </a:extLst>
        </xdr:cNvPr>
        <xdr:cNvSpPr>
          <a:spLocks noChangeAspect="1" noChangeArrowheads="1"/>
        </xdr:cNvSpPr>
      </xdr:nvSpPr>
      <xdr:spPr bwMode="auto">
        <a:xfrm>
          <a:off x="0" y="67488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573</xdr:row>
      <xdr:rowOff>0</xdr:rowOff>
    </xdr:from>
    <xdr:ext cx="304800" cy="304800"/>
    <xdr:sp macro="" textlink="">
      <xdr:nvSpPr>
        <xdr:cNvPr id="649" name="AutoShape 651">
          <a:extLst>
            <a:ext uri="{FF2B5EF4-FFF2-40B4-BE49-F238E27FC236}">
              <a16:creationId xmlns:a16="http://schemas.microsoft.com/office/drawing/2014/main" id="{844340B2-1E2C-43C2-9137-CFDB97691CCD}"/>
            </a:ext>
          </a:extLst>
        </xdr:cNvPr>
        <xdr:cNvSpPr>
          <a:spLocks noChangeAspect="1" noChangeArrowheads="1"/>
        </xdr:cNvSpPr>
      </xdr:nvSpPr>
      <xdr:spPr bwMode="auto">
        <a:xfrm>
          <a:off x="0" y="356760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725</xdr:row>
      <xdr:rowOff>0</xdr:rowOff>
    </xdr:from>
    <xdr:ext cx="304800" cy="304800"/>
    <xdr:sp macro="" textlink="">
      <xdr:nvSpPr>
        <xdr:cNvPr id="650" name="AutoShape 652">
          <a:extLst>
            <a:ext uri="{FF2B5EF4-FFF2-40B4-BE49-F238E27FC236}">
              <a16:creationId xmlns:a16="http://schemas.microsoft.com/office/drawing/2014/main" id="{CE407558-2090-4BF1-9B60-B2C9F4ED6A86}"/>
            </a:ext>
          </a:extLst>
        </xdr:cNvPr>
        <xdr:cNvSpPr>
          <a:spLocks noChangeAspect="1" noChangeArrowheads="1"/>
        </xdr:cNvSpPr>
      </xdr:nvSpPr>
      <xdr:spPr bwMode="auto">
        <a:xfrm>
          <a:off x="0" y="45226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192</xdr:row>
      <xdr:rowOff>0</xdr:rowOff>
    </xdr:from>
    <xdr:ext cx="304800" cy="304800"/>
    <xdr:sp macro="" textlink="">
      <xdr:nvSpPr>
        <xdr:cNvPr id="651" name="AutoShape 653">
          <a:extLst>
            <a:ext uri="{FF2B5EF4-FFF2-40B4-BE49-F238E27FC236}">
              <a16:creationId xmlns:a16="http://schemas.microsoft.com/office/drawing/2014/main" id="{304ECBC6-4B00-4F68-91D3-19C309DE0937}"/>
            </a:ext>
          </a:extLst>
        </xdr:cNvPr>
        <xdr:cNvSpPr>
          <a:spLocks noChangeAspect="1" noChangeArrowheads="1"/>
        </xdr:cNvSpPr>
      </xdr:nvSpPr>
      <xdr:spPr bwMode="auto">
        <a:xfrm>
          <a:off x="0" y="11958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931</xdr:row>
      <xdr:rowOff>0</xdr:rowOff>
    </xdr:from>
    <xdr:ext cx="304800" cy="304800"/>
    <xdr:sp macro="" textlink="">
      <xdr:nvSpPr>
        <xdr:cNvPr id="652" name="AutoShape 654">
          <a:extLst>
            <a:ext uri="{FF2B5EF4-FFF2-40B4-BE49-F238E27FC236}">
              <a16:creationId xmlns:a16="http://schemas.microsoft.com/office/drawing/2014/main" id="{3C8B246F-AADD-49DB-8215-7C81546250C9}"/>
            </a:ext>
          </a:extLst>
        </xdr:cNvPr>
        <xdr:cNvSpPr>
          <a:spLocks noChangeAspect="1" noChangeArrowheads="1"/>
        </xdr:cNvSpPr>
      </xdr:nvSpPr>
      <xdr:spPr bwMode="auto">
        <a:xfrm>
          <a:off x="0" y="57812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899</xdr:row>
      <xdr:rowOff>0</xdr:rowOff>
    </xdr:from>
    <xdr:ext cx="304800" cy="304800"/>
    <xdr:sp macro="" textlink="">
      <xdr:nvSpPr>
        <xdr:cNvPr id="653" name="AutoShape 655">
          <a:extLst>
            <a:ext uri="{FF2B5EF4-FFF2-40B4-BE49-F238E27FC236}">
              <a16:creationId xmlns:a16="http://schemas.microsoft.com/office/drawing/2014/main" id="{B435256F-344E-4D06-B73D-F62E680CD0CE}"/>
            </a:ext>
          </a:extLst>
        </xdr:cNvPr>
        <xdr:cNvSpPr>
          <a:spLocks noChangeAspect="1" noChangeArrowheads="1"/>
        </xdr:cNvSpPr>
      </xdr:nvSpPr>
      <xdr:spPr bwMode="auto">
        <a:xfrm>
          <a:off x="0" y="55851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867</xdr:row>
      <xdr:rowOff>0</xdr:rowOff>
    </xdr:from>
    <xdr:ext cx="304800" cy="304800"/>
    <xdr:sp macro="" textlink="">
      <xdr:nvSpPr>
        <xdr:cNvPr id="654" name="AutoShape 656">
          <a:extLst>
            <a:ext uri="{FF2B5EF4-FFF2-40B4-BE49-F238E27FC236}">
              <a16:creationId xmlns:a16="http://schemas.microsoft.com/office/drawing/2014/main" id="{EFC832F1-90DC-47F0-B331-580153C67BAC}"/>
            </a:ext>
          </a:extLst>
        </xdr:cNvPr>
        <xdr:cNvSpPr>
          <a:spLocks noChangeAspect="1" noChangeArrowheads="1"/>
        </xdr:cNvSpPr>
      </xdr:nvSpPr>
      <xdr:spPr bwMode="auto">
        <a:xfrm>
          <a:off x="0" y="53890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1068</xdr:row>
      <xdr:rowOff>0</xdr:rowOff>
    </xdr:from>
    <xdr:ext cx="304800" cy="304800"/>
    <xdr:sp macro="" textlink="">
      <xdr:nvSpPr>
        <xdr:cNvPr id="655" name="AutoShape 657">
          <a:extLst>
            <a:ext uri="{FF2B5EF4-FFF2-40B4-BE49-F238E27FC236}">
              <a16:creationId xmlns:a16="http://schemas.microsoft.com/office/drawing/2014/main" id="{31D9580D-B34A-410D-B821-B3424D8D7E35}"/>
            </a:ext>
          </a:extLst>
        </xdr:cNvPr>
        <xdr:cNvSpPr>
          <a:spLocks noChangeAspect="1" noChangeArrowheads="1"/>
        </xdr:cNvSpPr>
      </xdr:nvSpPr>
      <xdr:spPr bwMode="auto">
        <a:xfrm>
          <a:off x="0" y="66287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193</xdr:row>
      <xdr:rowOff>0</xdr:rowOff>
    </xdr:from>
    <xdr:ext cx="304800" cy="304800"/>
    <xdr:sp macro="" textlink="">
      <xdr:nvSpPr>
        <xdr:cNvPr id="656" name="AutoShape 658">
          <a:extLst>
            <a:ext uri="{FF2B5EF4-FFF2-40B4-BE49-F238E27FC236}">
              <a16:creationId xmlns:a16="http://schemas.microsoft.com/office/drawing/2014/main" id="{3BFA59B2-C33A-4117-85EB-82F9065225DC}"/>
            </a:ext>
          </a:extLst>
        </xdr:cNvPr>
        <xdr:cNvSpPr>
          <a:spLocks noChangeAspect="1" noChangeArrowheads="1"/>
        </xdr:cNvSpPr>
      </xdr:nvSpPr>
      <xdr:spPr bwMode="auto">
        <a:xfrm>
          <a:off x="0" y="120220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1140</xdr:row>
      <xdr:rowOff>0</xdr:rowOff>
    </xdr:from>
    <xdr:ext cx="304800" cy="304800"/>
    <xdr:sp macro="" textlink="">
      <xdr:nvSpPr>
        <xdr:cNvPr id="657" name="AutoShape 659">
          <a:extLst>
            <a:ext uri="{FF2B5EF4-FFF2-40B4-BE49-F238E27FC236}">
              <a16:creationId xmlns:a16="http://schemas.microsoft.com/office/drawing/2014/main" id="{BC4C336D-C613-4347-8687-41582F630D0D}"/>
            </a:ext>
          </a:extLst>
        </xdr:cNvPr>
        <xdr:cNvSpPr>
          <a:spLocks noChangeAspect="1" noChangeArrowheads="1"/>
        </xdr:cNvSpPr>
      </xdr:nvSpPr>
      <xdr:spPr bwMode="auto">
        <a:xfrm>
          <a:off x="0" y="70777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304</xdr:row>
      <xdr:rowOff>0</xdr:rowOff>
    </xdr:from>
    <xdr:ext cx="304800" cy="304800"/>
    <xdr:sp macro="" textlink="">
      <xdr:nvSpPr>
        <xdr:cNvPr id="658" name="AutoShape 660">
          <a:extLst>
            <a:ext uri="{FF2B5EF4-FFF2-40B4-BE49-F238E27FC236}">
              <a16:creationId xmlns:a16="http://schemas.microsoft.com/office/drawing/2014/main" id="{F43D8A53-BB99-4E74-AD90-DF701E9295BE}"/>
            </a:ext>
          </a:extLst>
        </xdr:cNvPr>
        <xdr:cNvSpPr>
          <a:spLocks noChangeAspect="1" noChangeArrowheads="1"/>
        </xdr:cNvSpPr>
      </xdr:nvSpPr>
      <xdr:spPr bwMode="auto">
        <a:xfrm>
          <a:off x="0" y="18915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975</xdr:row>
      <xdr:rowOff>0</xdr:rowOff>
    </xdr:from>
    <xdr:ext cx="304800" cy="304800"/>
    <xdr:sp macro="" textlink="">
      <xdr:nvSpPr>
        <xdr:cNvPr id="659" name="AutoShape 661">
          <a:extLst>
            <a:ext uri="{FF2B5EF4-FFF2-40B4-BE49-F238E27FC236}">
              <a16:creationId xmlns:a16="http://schemas.microsoft.com/office/drawing/2014/main" id="{20C709B5-D176-4945-92E8-64167C2F2E70}"/>
            </a:ext>
          </a:extLst>
        </xdr:cNvPr>
        <xdr:cNvSpPr>
          <a:spLocks noChangeAspect="1" noChangeArrowheads="1"/>
        </xdr:cNvSpPr>
      </xdr:nvSpPr>
      <xdr:spPr bwMode="auto">
        <a:xfrm>
          <a:off x="0" y="605950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xdr:row>
      <xdr:rowOff>0</xdr:rowOff>
    </xdr:from>
    <xdr:ext cx="304800" cy="304800"/>
    <xdr:sp macro="" textlink="">
      <xdr:nvSpPr>
        <xdr:cNvPr id="660" name="AutoShape 662">
          <a:extLst>
            <a:ext uri="{FF2B5EF4-FFF2-40B4-BE49-F238E27FC236}">
              <a16:creationId xmlns:a16="http://schemas.microsoft.com/office/drawing/2014/main" id="{65E21FC1-2A57-4C1E-B1EE-D4A970A668FF}"/>
            </a:ext>
          </a:extLst>
        </xdr:cNvPr>
        <xdr:cNvSpPr>
          <a:spLocks noChangeAspect="1" noChangeArrowheads="1"/>
        </xdr:cNvSpPr>
      </xdr:nvSpPr>
      <xdr:spPr bwMode="auto">
        <a:xfrm>
          <a:off x="0" y="5254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194</xdr:row>
      <xdr:rowOff>0</xdr:rowOff>
    </xdr:from>
    <xdr:ext cx="304800" cy="304800"/>
    <xdr:sp macro="" textlink="">
      <xdr:nvSpPr>
        <xdr:cNvPr id="661" name="AutoShape 663">
          <a:extLst>
            <a:ext uri="{FF2B5EF4-FFF2-40B4-BE49-F238E27FC236}">
              <a16:creationId xmlns:a16="http://schemas.microsoft.com/office/drawing/2014/main" id="{BB4B3D30-C18E-45D7-8426-4B35B7C1EDD8}"/>
            </a:ext>
          </a:extLst>
        </xdr:cNvPr>
        <xdr:cNvSpPr>
          <a:spLocks noChangeAspect="1" noChangeArrowheads="1"/>
        </xdr:cNvSpPr>
      </xdr:nvSpPr>
      <xdr:spPr bwMode="auto">
        <a:xfrm>
          <a:off x="0" y="1208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502</xdr:row>
      <xdr:rowOff>0</xdr:rowOff>
    </xdr:from>
    <xdr:ext cx="304800" cy="304800"/>
    <xdr:sp macro="" textlink="">
      <xdr:nvSpPr>
        <xdr:cNvPr id="662" name="AutoShape 664">
          <a:extLst>
            <a:ext uri="{FF2B5EF4-FFF2-40B4-BE49-F238E27FC236}">
              <a16:creationId xmlns:a16="http://schemas.microsoft.com/office/drawing/2014/main" id="{042A2B74-7382-4648-800E-F43F33A4D269}"/>
            </a:ext>
          </a:extLst>
        </xdr:cNvPr>
        <xdr:cNvSpPr>
          <a:spLocks noChangeAspect="1" noChangeArrowheads="1"/>
        </xdr:cNvSpPr>
      </xdr:nvSpPr>
      <xdr:spPr bwMode="auto">
        <a:xfrm>
          <a:off x="0" y="31248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503</xdr:row>
      <xdr:rowOff>0</xdr:rowOff>
    </xdr:from>
    <xdr:ext cx="304800" cy="304800"/>
    <xdr:sp macro="" textlink="">
      <xdr:nvSpPr>
        <xdr:cNvPr id="663" name="AutoShape 665">
          <a:extLst>
            <a:ext uri="{FF2B5EF4-FFF2-40B4-BE49-F238E27FC236}">
              <a16:creationId xmlns:a16="http://schemas.microsoft.com/office/drawing/2014/main" id="{7268F3D3-E98C-48AC-B7C1-14DDB98306EF}"/>
            </a:ext>
          </a:extLst>
        </xdr:cNvPr>
        <xdr:cNvSpPr>
          <a:spLocks noChangeAspect="1" noChangeArrowheads="1"/>
        </xdr:cNvSpPr>
      </xdr:nvSpPr>
      <xdr:spPr bwMode="auto">
        <a:xfrm>
          <a:off x="0" y="31312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574</xdr:row>
      <xdr:rowOff>0</xdr:rowOff>
    </xdr:from>
    <xdr:ext cx="304800" cy="304800"/>
    <xdr:sp macro="" textlink="">
      <xdr:nvSpPr>
        <xdr:cNvPr id="664" name="AutoShape 666">
          <a:extLst>
            <a:ext uri="{FF2B5EF4-FFF2-40B4-BE49-F238E27FC236}">
              <a16:creationId xmlns:a16="http://schemas.microsoft.com/office/drawing/2014/main" id="{ECC0C895-330C-40A0-82C1-CB45A7B02836}"/>
            </a:ext>
          </a:extLst>
        </xdr:cNvPr>
        <xdr:cNvSpPr>
          <a:spLocks noChangeAspect="1" noChangeArrowheads="1"/>
        </xdr:cNvSpPr>
      </xdr:nvSpPr>
      <xdr:spPr bwMode="auto">
        <a:xfrm>
          <a:off x="0" y="35739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195</xdr:row>
      <xdr:rowOff>0</xdr:rowOff>
    </xdr:from>
    <xdr:ext cx="304800" cy="304800"/>
    <xdr:sp macro="" textlink="">
      <xdr:nvSpPr>
        <xdr:cNvPr id="665" name="AutoShape 667">
          <a:extLst>
            <a:ext uri="{FF2B5EF4-FFF2-40B4-BE49-F238E27FC236}">
              <a16:creationId xmlns:a16="http://schemas.microsoft.com/office/drawing/2014/main" id="{CB244806-B037-4B9A-872C-91BD305D9240}"/>
            </a:ext>
          </a:extLst>
        </xdr:cNvPr>
        <xdr:cNvSpPr>
          <a:spLocks noChangeAspect="1" noChangeArrowheads="1"/>
        </xdr:cNvSpPr>
      </xdr:nvSpPr>
      <xdr:spPr bwMode="auto">
        <a:xfrm>
          <a:off x="0" y="121485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196</xdr:row>
      <xdr:rowOff>0</xdr:rowOff>
    </xdr:from>
    <xdr:ext cx="304800" cy="304800"/>
    <xdr:sp macro="" textlink="">
      <xdr:nvSpPr>
        <xdr:cNvPr id="666" name="AutoShape 668">
          <a:extLst>
            <a:ext uri="{FF2B5EF4-FFF2-40B4-BE49-F238E27FC236}">
              <a16:creationId xmlns:a16="http://schemas.microsoft.com/office/drawing/2014/main" id="{D581762F-FE8F-4606-868D-43A9B8BC066C}"/>
            </a:ext>
          </a:extLst>
        </xdr:cNvPr>
        <xdr:cNvSpPr>
          <a:spLocks noChangeAspect="1" noChangeArrowheads="1"/>
        </xdr:cNvSpPr>
      </xdr:nvSpPr>
      <xdr:spPr bwMode="auto">
        <a:xfrm>
          <a:off x="0" y="12211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358</xdr:row>
      <xdr:rowOff>0</xdr:rowOff>
    </xdr:from>
    <xdr:ext cx="304800" cy="304800"/>
    <xdr:sp macro="" textlink="">
      <xdr:nvSpPr>
        <xdr:cNvPr id="667" name="AutoShape 669">
          <a:extLst>
            <a:ext uri="{FF2B5EF4-FFF2-40B4-BE49-F238E27FC236}">
              <a16:creationId xmlns:a16="http://schemas.microsoft.com/office/drawing/2014/main" id="{1015D296-0B17-4132-AE2D-55697EEE630E}"/>
            </a:ext>
          </a:extLst>
        </xdr:cNvPr>
        <xdr:cNvSpPr>
          <a:spLocks noChangeAspect="1" noChangeArrowheads="1"/>
        </xdr:cNvSpPr>
      </xdr:nvSpPr>
      <xdr:spPr bwMode="auto">
        <a:xfrm>
          <a:off x="0" y="22141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976</xdr:row>
      <xdr:rowOff>0</xdr:rowOff>
    </xdr:from>
    <xdr:ext cx="304800" cy="304800"/>
    <xdr:sp macro="" textlink="">
      <xdr:nvSpPr>
        <xdr:cNvPr id="668" name="AutoShape 670">
          <a:extLst>
            <a:ext uri="{FF2B5EF4-FFF2-40B4-BE49-F238E27FC236}">
              <a16:creationId xmlns:a16="http://schemas.microsoft.com/office/drawing/2014/main" id="{08C91035-226A-45B4-A0C8-34966991E5D0}"/>
            </a:ext>
          </a:extLst>
        </xdr:cNvPr>
        <xdr:cNvSpPr>
          <a:spLocks noChangeAspect="1" noChangeArrowheads="1"/>
        </xdr:cNvSpPr>
      </xdr:nvSpPr>
      <xdr:spPr bwMode="auto">
        <a:xfrm>
          <a:off x="0" y="60658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504</xdr:row>
      <xdr:rowOff>0</xdr:rowOff>
    </xdr:from>
    <xdr:ext cx="304800" cy="304800"/>
    <xdr:sp macro="" textlink="">
      <xdr:nvSpPr>
        <xdr:cNvPr id="669" name="AutoShape 671">
          <a:extLst>
            <a:ext uri="{FF2B5EF4-FFF2-40B4-BE49-F238E27FC236}">
              <a16:creationId xmlns:a16="http://schemas.microsoft.com/office/drawing/2014/main" id="{F9941F2A-6A5A-42D3-8D7B-F81450B3E7DD}"/>
            </a:ext>
          </a:extLst>
        </xdr:cNvPr>
        <xdr:cNvSpPr>
          <a:spLocks noChangeAspect="1" noChangeArrowheads="1"/>
        </xdr:cNvSpPr>
      </xdr:nvSpPr>
      <xdr:spPr bwMode="auto">
        <a:xfrm>
          <a:off x="0" y="3137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1060</xdr:row>
      <xdr:rowOff>0</xdr:rowOff>
    </xdr:from>
    <xdr:ext cx="304800" cy="304800"/>
    <xdr:sp macro="" textlink="">
      <xdr:nvSpPr>
        <xdr:cNvPr id="670" name="AutoShape 672">
          <a:extLst>
            <a:ext uri="{FF2B5EF4-FFF2-40B4-BE49-F238E27FC236}">
              <a16:creationId xmlns:a16="http://schemas.microsoft.com/office/drawing/2014/main" id="{984B2E98-ECEF-48AB-8E2E-BBAEBFC38332}"/>
            </a:ext>
          </a:extLst>
        </xdr:cNvPr>
        <xdr:cNvSpPr>
          <a:spLocks noChangeAspect="1" noChangeArrowheads="1"/>
        </xdr:cNvSpPr>
      </xdr:nvSpPr>
      <xdr:spPr bwMode="auto">
        <a:xfrm>
          <a:off x="0" y="65844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433</xdr:row>
      <xdr:rowOff>0</xdr:rowOff>
    </xdr:from>
    <xdr:ext cx="304800" cy="304800"/>
    <xdr:sp macro="" textlink="">
      <xdr:nvSpPr>
        <xdr:cNvPr id="671" name="AutoShape 673">
          <a:extLst>
            <a:ext uri="{FF2B5EF4-FFF2-40B4-BE49-F238E27FC236}">
              <a16:creationId xmlns:a16="http://schemas.microsoft.com/office/drawing/2014/main" id="{3BA77A4E-16FE-42A8-9B82-C95A5A09AE20}"/>
            </a:ext>
          </a:extLst>
        </xdr:cNvPr>
        <xdr:cNvSpPr>
          <a:spLocks noChangeAspect="1" noChangeArrowheads="1"/>
        </xdr:cNvSpPr>
      </xdr:nvSpPr>
      <xdr:spPr bwMode="auto">
        <a:xfrm>
          <a:off x="0" y="2688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726</xdr:row>
      <xdr:rowOff>0</xdr:rowOff>
    </xdr:from>
    <xdr:ext cx="304800" cy="304800"/>
    <xdr:sp macro="" textlink="">
      <xdr:nvSpPr>
        <xdr:cNvPr id="672" name="AutoShape 674">
          <a:extLst>
            <a:ext uri="{FF2B5EF4-FFF2-40B4-BE49-F238E27FC236}">
              <a16:creationId xmlns:a16="http://schemas.microsoft.com/office/drawing/2014/main" id="{896FD7AA-6121-4591-825B-EA5D94D447C5}"/>
            </a:ext>
          </a:extLst>
        </xdr:cNvPr>
        <xdr:cNvSpPr>
          <a:spLocks noChangeAspect="1" noChangeArrowheads="1"/>
        </xdr:cNvSpPr>
      </xdr:nvSpPr>
      <xdr:spPr bwMode="auto">
        <a:xfrm>
          <a:off x="0" y="45289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648</xdr:row>
      <xdr:rowOff>0</xdr:rowOff>
    </xdr:from>
    <xdr:ext cx="304800" cy="304800"/>
    <xdr:sp macro="" textlink="">
      <xdr:nvSpPr>
        <xdr:cNvPr id="673" name="AutoShape 675">
          <a:extLst>
            <a:ext uri="{FF2B5EF4-FFF2-40B4-BE49-F238E27FC236}">
              <a16:creationId xmlns:a16="http://schemas.microsoft.com/office/drawing/2014/main" id="{48174BAD-D176-46CF-8700-BE0D2BB71B72}"/>
            </a:ext>
          </a:extLst>
        </xdr:cNvPr>
        <xdr:cNvSpPr>
          <a:spLocks noChangeAspect="1" noChangeArrowheads="1"/>
        </xdr:cNvSpPr>
      </xdr:nvSpPr>
      <xdr:spPr bwMode="auto">
        <a:xfrm>
          <a:off x="0" y="40419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505</xdr:row>
      <xdr:rowOff>0</xdr:rowOff>
    </xdr:from>
    <xdr:ext cx="304800" cy="304800"/>
    <xdr:sp macro="" textlink="">
      <xdr:nvSpPr>
        <xdr:cNvPr id="674" name="AutoShape 676">
          <a:extLst>
            <a:ext uri="{FF2B5EF4-FFF2-40B4-BE49-F238E27FC236}">
              <a16:creationId xmlns:a16="http://schemas.microsoft.com/office/drawing/2014/main" id="{F7DB0B6B-E085-4C85-8785-5878442C9C9E}"/>
            </a:ext>
          </a:extLst>
        </xdr:cNvPr>
        <xdr:cNvSpPr>
          <a:spLocks noChangeAspect="1" noChangeArrowheads="1"/>
        </xdr:cNvSpPr>
      </xdr:nvSpPr>
      <xdr:spPr bwMode="auto">
        <a:xfrm>
          <a:off x="0" y="31438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xdr:row>
      <xdr:rowOff>0</xdr:rowOff>
    </xdr:from>
    <xdr:ext cx="304800" cy="304800"/>
    <xdr:sp macro="" textlink="">
      <xdr:nvSpPr>
        <xdr:cNvPr id="675" name="AutoShape 677">
          <a:extLst>
            <a:ext uri="{FF2B5EF4-FFF2-40B4-BE49-F238E27FC236}">
              <a16:creationId xmlns:a16="http://schemas.microsoft.com/office/drawing/2014/main" id="{3888C08C-B60B-4289-A562-39965341F364}"/>
            </a:ext>
          </a:extLst>
        </xdr:cNvPr>
        <xdr:cNvSpPr>
          <a:spLocks noChangeAspect="1" noChangeArrowheads="1"/>
        </xdr:cNvSpPr>
      </xdr:nvSpPr>
      <xdr:spPr bwMode="auto">
        <a:xfrm>
          <a:off x="0" y="3673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1025</xdr:row>
      <xdr:rowOff>0</xdr:rowOff>
    </xdr:from>
    <xdr:ext cx="304800" cy="304800"/>
    <xdr:sp macro="" textlink="">
      <xdr:nvSpPr>
        <xdr:cNvPr id="676" name="AutoShape 678">
          <a:extLst>
            <a:ext uri="{FF2B5EF4-FFF2-40B4-BE49-F238E27FC236}">
              <a16:creationId xmlns:a16="http://schemas.microsoft.com/office/drawing/2014/main" id="{46B41F04-9C2E-4382-BDD7-653400FC0C82}"/>
            </a:ext>
          </a:extLst>
        </xdr:cNvPr>
        <xdr:cNvSpPr>
          <a:spLocks noChangeAspect="1" noChangeArrowheads="1"/>
        </xdr:cNvSpPr>
      </xdr:nvSpPr>
      <xdr:spPr bwMode="auto">
        <a:xfrm>
          <a:off x="0" y="63694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1007</xdr:row>
      <xdr:rowOff>0</xdr:rowOff>
    </xdr:from>
    <xdr:ext cx="304800" cy="304800"/>
    <xdr:sp macro="" textlink="">
      <xdr:nvSpPr>
        <xdr:cNvPr id="677" name="AutoShape 679">
          <a:extLst>
            <a:ext uri="{FF2B5EF4-FFF2-40B4-BE49-F238E27FC236}">
              <a16:creationId xmlns:a16="http://schemas.microsoft.com/office/drawing/2014/main" id="{34A13EB8-E373-40E8-A7F8-8AE0CE434296}"/>
            </a:ext>
          </a:extLst>
        </xdr:cNvPr>
        <xdr:cNvSpPr>
          <a:spLocks noChangeAspect="1" noChangeArrowheads="1"/>
        </xdr:cNvSpPr>
      </xdr:nvSpPr>
      <xdr:spPr bwMode="auto">
        <a:xfrm>
          <a:off x="0" y="625556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689</xdr:row>
      <xdr:rowOff>0</xdr:rowOff>
    </xdr:from>
    <xdr:ext cx="304800" cy="304800"/>
    <xdr:sp macro="" textlink="">
      <xdr:nvSpPr>
        <xdr:cNvPr id="678" name="AutoShape 680">
          <a:extLst>
            <a:ext uri="{FF2B5EF4-FFF2-40B4-BE49-F238E27FC236}">
              <a16:creationId xmlns:a16="http://schemas.microsoft.com/office/drawing/2014/main" id="{9347E2AB-EC47-4C84-9A01-5A8DD25B7E32}"/>
            </a:ext>
          </a:extLst>
        </xdr:cNvPr>
        <xdr:cNvSpPr>
          <a:spLocks noChangeAspect="1" noChangeArrowheads="1"/>
        </xdr:cNvSpPr>
      </xdr:nvSpPr>
      <xdr:spPr bwMode="auto">
        <a:xfrm>
          <a:off x="0" y="428861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79" name="AutoShape 681">
          <a:extLst>
            <a:ext uri="{FF2B5EF4-FFF2-40B4-BE49-F238E27FC236}">
              <a16:creationId xmlns:a16="http://schemas.microsoft.com/office/drawing/2014/main" id="{726B3725-296C-4D30-B413-B854C7356E47}"/>
            </a:ext>
          </a:extLst>
        </xdr:cNvPr>
        <xdr:cNvSpPr>
          <a:spLocks noChangeAspect="1" noChangeArrowheads="1"/>
        </xdr:cNvSpPr>
      </xdr:nvSpPr>
      <xdr:spPr bwMode="auto">
        <a:xfrm>
          <a:off x="0" y="954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649</xdr:row>
      <xdr:rowOff>0</xdr:rowOff>
    </xdr:from>
    <xdr:ext cx="304800" cy="304800"/>
    <xdr:sp macro="" textlink="">
      <xdr:nvSpPr>
        <xdr:cNvPr id="680" name="AutoShape 682">
          <a:extLst>
            <a:ext uri="{FF2B5EF4-FFF2-40B4-BE49-F238E27FC236}">
              <a16:creationId xmlns:a16="http://schemas.microsoft.com/office/drawing/2014/main" id="{1D415814-4E25-4A09-B07A-16D632250434}"/>
            </a:ext>
          </a:extLst>
        </xdr:cNvPr>
        <xdr:cNvSpPr>
          <a:spLocks noChangeAspect="1" noChangeArrowheads="1"/>
        </xdr:cNvSpPr>
      </xdr:nvSpPr>
      <xdr:spPr bwMode="auto">
        <a:xfrm>
          <a:off x="0" y="40482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197</xdr:row>
      <xdr:rowOff>0</xdr:rowOff>
    </xdr:from>
    <xdr:ext cx="304800" cy="304800"/>
    <xdr:sp macro="" textlink="">
      <xdr:nvSpPr>
        <xdr:cNvPr id="681" name="AutoShape 683">
          <a:extLst>
            <a:ext uri="{FF2B5EF4-FFF2-40B4-BE49-F238E27FC236}">
              <a16:creationId xmlns:a16="http://schemas.microsoft.com/office/drawing/2014/main" id="{E708C61D-3FF8-4D60-846E-B82CC67740F5}"/>
            </a:ext>
          </a:extLst>
        </xdr:cNvPr>
        <xdr:cNvSpPr>
          <a:spLocks noChangeAspect="1" noChangeArrowheads="1"/>
        </xdr:cNvSpPr>
      </xdr:nvSpPr>
      <xdr:spPr bwMode="auto">
        <a:xfrm>
          <a:off x="0" y="122750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1088</xdr:row>
      <xdr:rowOff>0</xdr:rowOff>
    </xdr:from>
    <xdr:ext cx="304800" cy="304800"/>
    <xdr:sp macro="" textlink="">
      <xdr:nvSpPr>
        <xdr:cNvPr id="682" name="AutoShape 684">
          <a:extLst>
            <a:ext uri="{FF2B5EF4-FFF2-40B4-BE49-F238E27FC236}">
              <a16:creationId xmlns:a16="http://schemas.microsoft.com/office/drawing/2014/main" id="{A04B021C-44AD-4BD0-87A6-AF4E8A65169F}"/>
            </a:ext>
          </a:extLst>
        </xdr:cNvPr>
        <xdr:cNvSpPr>
          <a:spLocks noChangeAspect="1" noChangeArrowheads="1"/>
        </xdr:cNvSpPr>
      </xdr:nvSpPr>
      <xdr:spPr bwMode="auto">
        <a:xfrm>
          <a:off x="0" y="67552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506</xdr:row>
      <xdr:rowOff>0</xdr:rowOff>
    </xdr:from>
    <xdr:ext cx="304800" cy="304800"/>
    <xdr:sp macro="" textlink="">
      <xdr:nvSpPr>
        <xdr:cNvPr id="683" name="AutoShape 685">
          <a:extLst>
            <a:ext uri="{FF2B5EF4-FFF2-40B4-BE49-F238E27FC236}">
              <a16:creationId xmlns:a16="http://schemas.microsoft.com/office/drawing/2014/main" id="{DE3E1B11-E68F-40E8-A9D9-1776C448D547}"/>
            </a:ext>
          </a:extLst>
        </xdr:cNvPr>
        <xdr:cNvSpPr>
          <a:spLocks noChangeAspect="1" noChangeArrowheads="1"/>
        </xdr:cNvSpPr>
      </xdr:nvSpPr>
      <xdr:spPr bwMode="auto">
        <a:xfrm>
          <a:off x="0" y="315018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17</xdr:row>
      <xdr:rowOff>0</xdr:rowOff>
    </xdr:from>
    <xdr:ext cx="304800" cy="304800"/>
    <xdr:sp macro="" textlink="">
      <xdr:nvSpPr>
        <xdr:cNvPr id="684" name="AutoShape 686">
          <a:extLst>
            <a:ext uri="{FF2B5EF4-FFF2-40B4-BE49-F238E27FC236}">
              <a16:creationId xmlns:a16="http://schemas.microsoft.com/office/drawing/2014/main" id="{80CA2187-3C54-4A50-B01C-39ADF552FDAA}"/>
            </a:ext>
          </a:extLst>
        </xdr:cNvPr>
        <xdr:cNvSpPr>
          <a:spLocks noChangeAspect="1" noChangeArrowheads="1"/>
        </xdr:cNvSpPr>
      </xdr:nvSpPr>
      <xdr:spPr bwMode="auto">
        <a:xfrm>
          <a:off x="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xdr:row>
      <xdr:rowOff>0</xdr:rowOff>
    </xdr:from>
    <xdr:ext cx="304800" cy="304800"/>
    <xdr:sp macro="" textlink="">
      <xdr:nvSpPr>
        <xdr:cNvPr id="685" name="AutoShape 687">
          <a:extLst>
            <a:ext uri="{FF2B5EF4-FFF2-40B4-BE49-F238E27FC236}">
              <a16:creationId xmlns:a16="http://schemas.microsoft.com/office/drawing/2014/main" id="{3582DED8-FBE6-4965-A81F-9BB3375B765A}"/>
            </a:ext>
          </a:extLst>
        </xdr:cNvPr>
        <xdr:cNvSpPr>
          <a:spLocks noChangeAspect="1" noChangeArrowheads="1"/>
        </xdr:cNvSpPr>
      </xdr:nvSpPr>
      <xdr:spPr bwMode="auto">
        <a:xfrm>
          <a:off x="0" y="3736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575</xdr:row>
      <xdr:rowOff>0</xdr:rowOff>
    </xdr:from>
    <xdr:ext cx="304800" cy="304800"/>
    <xdr:sp macro="" textlink="">
      <xdr:nvSpPr>
        <xdr:cNvPr id="686" name="AutoShape 688">
          <a:extLst>
            <a:ext uri="{FF2B5EF4-FFF2-40B4-BE49-F238E27FC236}">
              <a16:creationId xmlns:a16="http://schemas.microsoft.com/office/drawing/2014/main" id="{5AE270EE-C0DC-4188-B82D-F21E66E51B07}"/>
            </a:ext>
          </a:extLst>
        </xdr:cNvPr>
        <xdr:cNvSpPr>
          <a:spLocks noChangeAspect="1" noChangeArrowheads="1"/>
        </xdr:cNvSpPr>
      </xdr:nvSpPr>
      <xdr:spPr bwMode="auto">
        <a:xfrm>
          <a:off x="0" y="35802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507</xdr:row>
      <xdr:rowOff>0</xdr:rowOff>
    </xdr:from>
    <xdr:ext cx="304800" cy="304800"/>
    <xdr:sp macro="" textlink="">
      <xdr:nvSpPr>
        <xdr:cNvPr id="687" name="AutoShape 689">
          <a:extLst>
            <a:ext uri="{FF2B5EF4-FFF2-40B4-BE49-F238E27FC236}">
              <a16:creationId xmlns:a16="http://schemas.microsoft.com/office/drawing/2014/main" id="{9CEDF406-6613-49AA-8077-F30EFC6B9E55}"/>
            </a:ext>
          </a:extLst>
        </xdr:cNvPr>
        <xdr:cNvSpPr>
          <a:spLocks noChangeAspect="1" noChangeArrowheads="1"/>
        </xdr:cNvSpPr>
      </xdr:nvSpPr>
      <xdr:spPr bwMode="auto">
        <a:xfrm>
          <a:off x="0" y="31565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576</xdr:row>
      <xdr:rowOff>0</xdr:rowOff>
    </xdr:from>
    <xdr:ext cx="304800" cy="304800"/>
    <xdr:sp macro="" textlink="">
      <xdr:nvSpPr>
        <xdr:cNvPr id="688" name="AutoShape 690">
          <a:extLst>
            <a:ext uri="{FF2B5EF4-FFF2-40B4-BE49-F238E27FC236}">
              <a16:creationId xmlns:a16="http://schemas.microsoft.com/office/drawing/2014/main" id="{B2A2B34E-EBB7-4898-A0B4-BB81ED6458FD}"/>
            </a:ext>
          </a:extLst>
        </xdr:cNvPr>
        <xdr:cNvSpPr>
          <a:spLocks noChangeAspect="1" noChangeArrowheads="1"/>
        </xdr:cNvSpPr>
      </xdr:nvSpPr>
      <xdr:spPr bwMode="auto">
        <a:xfrm>
          <a:off x="0" y="35865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359</xdr:row>
      <xdr:rowOff>0</xdr:rowOff>
    </xdr:from>
    <xdr:ext cx="304800" cy="304800"/>
    <xdr:sp macro="" textlink="">
      <xdr:nvSpPr>
        <xdr:cNvPr id="689" name="AutoShape 691">
          <a:extLst>
            <a:ext uri="{FF2B5EF4-FFF2-40B4-BE49-F238E27FC236}">
              <a16:creationId xmlns:a16="http://schemas.microsoft.com/office/drawing/2014/main" id="{68C1BCD8-25CE-4FB8-819A-C91E47F8F331}"/>
            </a:ext>
          </a:extLst>
        </xdr:cNvPr>
        <xdr:cNvSpPr>
          <a:spLocks noChangeAspect="1" noChangeArrowheads="1"/>
        </xdr:cNvSpPr>
      </xdr:nvSpPr>
      <xdr:spPr bwMode="auto">
        <a:xfrm>
          <a:off x="0" y="22204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xdr:row>
      <xdr:rowOff>0</xdr:rowOff>
    </xdr:from>
    <xdr:ext cx="304800" cy="304800"/>
    <xdr:sp macro="" textlink="">
      <xdr:nvSpPr>
        <xdr:cNvPr id="690" name="AutoShape 692">
          <a:extLst>
            <a:ext uri="{FF2B5EF4-FFF2-40B4-BE49-F238E27FC236}">
              <a16:creationId xmlns:a16="http://schemas.microsoft.com/office/drawing/2014/main" id="{B488156C-D0B0-4764-A285-F07F213E2E3E}"/>
            </a:ext>
          </a:extLst>
        </xdr:cNvPr>
        <xdr:cNvSpPr>
          <a:spLocks noChangeAspect="1" noChangeArrowheads="1"/>
        </xdr:cNvSpPr>
      </xdr:nvSpPr>
      <xdr:spPr bwMode="auto">
        <a:xfrm>
          <a:off x="0" y="2471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577</xdr:row>
      <xdr:rowOff>0</xdr:rowOff>
    </xdr:from>
    <xdr:ext cx="304800" cy="304800"/>
    <xdr:sp macro="" textlink="">
      <xdr:nvSpPr>
        <xdr:cNvPr id="691" name="AutoShape 693">
          <a:extLst>
            <a:ext uri="{FF2B5EF4-FFF2-40B4-BE49-F238E27FC236}">
              <a16:creationId xmlns:a16="http://schemas.microsoft.com/office/drawing/2014/main" id="{B1E50934-2315-481C-992E-90C233444923}"/>
            </a:ext>
          </a:extLst>
        </xdr:cNvPr>
        <xdr:cNvSpPr>
          <a:spLocks noChangeAspect="1" noChangeArrowheads="1"/>
        </xdr:cNvSpPr>
      </xdr:nvSpPr>
      <xdr:spPr bwMode="auto">
        <a:xfrm>
          <a:off x="0" y="359290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933</xdr:row>
      <xdr:rowOff>0</xdr:rowOff>
    </xdr:from>
    <xdr:ext cx="304800" cy="304800"/>
    <xdr:sp macro="" textlink="">
      <xdr:nvSpPr>
        <xdr:cNvPr id="692" name="AutoShape 694">
          <a:extLst>
            <a:ext uri="{FF2B5EF4-FFF2-40B4-BE49-F238E27FC236}">
              <a16:creationId xmlns:a16="http://schemas.microsoft.com/office/drawing/2014/main" id="{2F659461-EBDA-44D2-92A6-03DB7FEF036A}"/>
            </a:ext>
          </a:extLst>
        </xdr:cNvPr>
        <xdr:cNvSpPr>
          <a:spLocks noChangeAspect="1" noChangeArrowheads="1"/>
        </xdr:cNvSpPr>
      </xdr:nvSpPr>
      <xdr:spPr bwMode="auto">
        <a:xfrm>
          <a:off x="0" y="57938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447</xdr:row>
      <xdr:rowOff>0</xdr:rowOff>
    </xdr:from>
    <xdr:ext cx="304800" cy="304800"/>
    <xdr:sp macro="" textlink="">
      <xdr:nvSpPr>
        <xdr:cNvPr id="693" name="AutoShape 695">
          <a:extLst>
            <a:ext uri="{FF2B5EF4-FFF2-40B4-BE49-F238E27FC236}">
              <a16:creationId xmlns:a16="http://schemas.microsoft.com/office/drawing/2014/main" id="{56975EC9-04E3-4FD9-B97D-4C53E3480045}"/>
            </a:ext>
          </a:extLst>
        </xdr:cNvPr>
        <xdr:cNvSpPr>
          <a:spLocks noChangeAspect="1" noChangeArrowheads="1"/>
        </xdr:cNvSpPr>
      </xdr:nvSpPr>
      <xdr:spPr bwMode="auto">
        <a:xfrm>
          <a:off x="0" y="277703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338</xdr:row>
      <xdr:rowOff>0</xdr:rowOff>
    </xdr:from>
    <xdr:ext cx="304800" cy="304800"/>
    <xdr:sp macro="" textlink="">
      <xdr:nvSpPr>
        <xdr:cNvPr id="694" name="AutoShape 696">
          <a:extLst>
            <a:ext uri="{FF2B5EF4-FFF2-40B4-BE49-F238E27FC236}">
              <a16:creationId xmlns:a16="http://schemas.microsoft.com/office/drawing/2014/main" id="{3E438F28-C6FC-40B8-9A25-3FE110D3D845}"/>
            </a:ext>
          </a:extLst>
        </xdr:cNvPr>
        <xdr:cNvSpPr>
          <a:spLocks noChangeAspect="1" noChangeArrowheads="1"/>
        </xdr:cNvSpPr>
      </xdr:nvSpPr>
      <xdr:spPr bwMode="auto">
        <a:xfrm>
          <a:off x="0" y="20876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198</xdr:row>
      <xdr:rowOff>0</xdr:rowOff>
    </xdr:from>
    <xdr:ext cx="304800" cy="304800"/>
    <xdr:sp macro="" textlink="">
      <xdr:nvSpPr>
        <xdr:cNvPr id="695" name="AutoShape 697">
          <a:extLst>
            <a:ext uri="{FF2B5EF4-FFF2-40B4-BE49-F238E27FC236}">
              <a16:creationId xmlns:a16="http://schemas.microsoft.com/office/drawing/2014/main" id="{A54F054D-9F33-460A-98B9-8042A89C25D7}"/>
            </a:ext>
          </a:extLst>
        </xdr:cNvPr>
        <xdr:cNvSpPr>
          <a:spLocks noChangeAspect="1" noChangeArrowheads="1"/>
        </xdr:cNvSpPr>
      </xdr:nvSpPr>
      <xdr:spPr bwMode="auto">
        <a:xfrm>
          <a:off x="0" y="12338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508</xdr:row>
      <xdr:rowOff>0</xdr:rowOff>
    </xdr:from>
    <xdr:ext cx="304800" cy="304800"/>
    <xdr:sp macro="" textlink="">
      <xdr:nvSpPr>
        <xdr:cNvPr id="696" name="AutoShape 698">
          <a:extLst>
            <a:ext uri="{FF2B5EF4-FFF2-40B4-BE49-F238E27FC236}">
              <a16:creationId xmlns:a16="http://schemas.microsoft.com/office/drawing/2014/main" id="{F43D753E-D7B5-4976-BC16-A08B927E9AF6}"/>
            </a:ext>
          </a:extLst>
        </xdr:cNvPr>
        <xdr:cNvSpPr>
          <a:spLocks noChangeAspect="1" noChangeArrowheads="1"/>
        </xdr:cNvSpPr>
      </xdr:nvSpPr>
      <xdr:spPr bwMode="auto">
        <a:xfrm>
          <a:off x="0" y="316283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397</xdr:row>
      <xdr:rowOff>0</xdr:rowOff>
    </xdr:from>
    <xdr:ext cx="304800" cy="304800"/>
    <xdr:sp macro="" textlink="">
      <xdr:nvSpPr>
        <xdr:cNvPr id="697" name="AutoShape 699">
          <a:extLst>
            <a:ext uri="{FF2B5EF4-FFF2-40B4-BE49-F238E27FC236}">
              <a16:creationId xmlns:a16="http://schemas.microsoft.com/office/drawing/2014/main" id="{7D0BF160-A399-44B4-AE49-BFFF59A6D07E}"/>
            </a:ext>
          </a:extLst>
        </xdr:cNvPr>
        <xdr:cNvSpPr>
          <a:spLocks noChangeAspect="1" noChangeArrowheads="1"/>
        </xdr:cNvSpPr>
      </xdr:nvSpPr>
      <xdr:spPr bwMode="auto">
        <a:xfrm>
          <a:off x="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650</xdr:row>
      <xdr:rowOff>0</xdr:rowOff>
    </xdr:from>
    <xdr:ext cx="304800" cy="304800"/>
    <xdr:sp macro="" textlink="">
      <xdr:nvSpPr>
        <xdr:cNvPr id="698" name="AutoShape 700">
          <a:extLst>
            <a:ext uri="{FF2B5EF4-FFF2-40B4-BE49-F238E27FC236}">
              <a16:creationId xmlns:a16="http://schemas.microsoft.com/office/drawing/2014/main" id="{6953596A-67A8-4824-A515-B2D91479C16D}"/>
            </a:ext>
          </a:extLst>
        </xdr:cNvPr>
        <xdr:cNvSpPr>
          <a:spLocks noChangeAspect="1" noChangeArrowheads="1"/>
        </xdr:cNvSpPr>
      </xdr:nvSpPr>
      <xdr:spPr bwMode="auto">
        <a:xfrm>
          <a:off x="0" y="4054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578</xdr:row>
      <xdr:rowOff>0</xdr:rowOff>
    </xdr:from>
    <xdr:ext cx="304800" cy="304800"/>
    <xdr:sp macro="" textlink="">
      <xdr:nvSpPr>
        <xdr:cNvPr id="699" name="AutoShape 701">
          <a:extLst>
            <a:ext uri="{FF2B5EF4-FFF2-40B4-BE49-F238E27FC236}">
              <a16:creationId xmlns:a16="http://schemas.microsoft.com/office/drawing/2014/main" id="{6AC877AB-871E-4C39-83C7-455AA43BF6DC}"/>
            </a:ext>
          </a:extLst>
        </xdr:cNvPr>
        <xdr:cNvSpPr>
          <a:spLocks noChangeAspect="1" noChangeArrowheads="1"/>
        </xdr:cNvSpPr>
      </xdr:nvSpPr>
      <xdr:spPr bwMode="auto">
        <a:xfrm>
          <a:off x="0" y="359923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509</xdr:row>
      <xdr:rowOff>0</xdr:rowOff>
    </xdr:from>
    <xdr:ext cx="304800" cy="304800"/>
    <xdr:sp macro="" textlink="">
      <xdr:nvSpPr>
        <xdr:cNvPr id="700" name="AutoShape 702">
          <a:extLst>
            <a:ext uri="{FF2B5EF4-FFF2-40B4-BE49-F238E27FC236}">
              <a16:creationId xmlns:a16="http://schemas.microsoft.com/office/drawing/2014/main" id="{AEAE423D-1107-4173-8DAD-B659F0840946}"/>
            </a:ext>
          </a:extLst>
        </xdr:cNvPr>
        <xdr:cNvSpPr>
          <a:spLocks noChangeAspect="1" noChangeArrowheads="1"/>
        </xdr:cNvSpPr>
      </xdr:nvSpPr>
      <xdr:spPr bwMode="auto">
        <a:xfrm>
          <a:off x="0" y="31691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579</xdr:row>
      <xdr:rowOff>0</xdr:rowOff>
    </xdr:from>
    <xdr:ext cx="304800" cy="304800"/>
    <xdr:sp macro="" textlink="">
      <xdr:nvSpPr>
        <xdr:cNvPr id="701" name="AutoShape 703">
          <a:extLst>
            <a:ext uri="{FF2B5EF4-FFF2-40B4-BE49-F238E27FC236}">
              <a16:creationId xmlns:a16="http://schemas.microsoft.com/office/drawing/2014/main" id="{EBD7F5B4-383E-48A6-A02B-373AD88ACC34}"/>
            </a:ext>
          </a:extLst>
        </xdr:cNvPr>
        <xdr:cNvSpPr>
          <a:spLocks noChangeAspect="1" noChangeArrowheads="1"/>
        </xdr:cNvSpPr>
      </xdr:nvSpPr>
      <xdr:spPr bwMode="auto">
        <a:xfrm>
          <a:off x="0" y="360555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18</xdr:row>
      <xdr:rowOff>0</xdr:rowOff>
    </xdr:from>
    <xdr:ext cx="304800" cy="304800"/>
    <xdr:sp macro="" textlink="">
      <xdr:nvSpPr>
        <xdr:cNvPr id="702" name="AutoShape 704">
          <a:extLst>
            <a:ext uri="{FF2B5EF4-FFF2-40B4-BE49-F238E27FC236}">
              <a16:creationId xmlns:a16="http://schemas.microsoft.com/office/drawing/2014/main" id="{C62183B8-9694-46F2-B494-314806E83986}"/>
            </a:ext>
          </a:extLst>
        </xdr:cNvPr>
        <xdr:cNvSpPr>
          <a:spLocks noChangeAspect="1" noChangeArrowheads="1"/>
        </xdr:cNvSpPr>
      </xdr:nvSpPr>
      <xdr:spPr bwMode="auto">
        <a:xfrm>
          <a:off x="0" y="10805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xdr:row>
      <xdr:rowOff>0</xdr:rowOff>
    </xdr:from>
    <xdr:ext cx="304800" cy="304800"/>
    <xdr:sp macro="" textlink="">
      <xdr:nvSpPr>
        <xdr:cNvPr id="703" name="AutoShape 705">
          <a:extLst>
            <a:ext uri="{FF2B5EF4-FFF2-40B4-BE49-F238E27FC236}">
              <a16:creationId xmlns:a16="http://schemas.microsoft.com/office/drawing/2014/main" id="{7487DDDF-FACA-42B3-B71F-DB022F47B08A}"/>
            </a:ext>
          </a:extLst>
        </xdr:cNvPr>
        <xdr:cNvSpPr>
          <a:spLocks noChangeAspect="1" noChangeArrowheads="1"/>
        </xdr:cNvSpPr>
      </xdr:nvSpPr>
      <xdr:spPr bwMode="auto">
        <a:xfrm>
          <a:off x="0" y="11437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398</xdr:row>
      <xdr:rowOff>0</xdr:rowOff>
    </xdr:from>
    <xdr:ext cx="304800" cy="304800"/>
    <xdr:sp macro="" textlink="">
      <xdr:nvSpPr>
        <xdr:cNvPr id="704" name="AutoShape 706">
          <a:extLst>
            <a:ext uri="{FF2B5EF4-FFF2-40B4-BE49-F238E27FC236}">
              <a16:creationId xmlns:a16="http://schemas.microsoft.com/office/drawing/2014/main" id="{858D201B-A302-46D1-A890-ED716348F2C7}"/>
            </a:ext>
          </a:extLst>
        </xdr:cNvPr>
        <xdr:cNvSpPr>
          <a:spLocks noChangeAspect="1" noChangeArrowheads="1"/>
        </xdr:cNvSpPr>
      </xdr:nvSpPr>
      <xdr:spPr bwMode="auto">
        <a:xfrm>
          <a:off x="0" y="24734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651</xdr:row>
      <xdr:rowOff>0</xdr:rowOff>
    </xdr:from>
    <xdr:ext cx="304800" cy="304800"/>
    <xdr:sp macro="" textlink="">
      <xdr:nvSpPr>
        <xdr:cNvPr id="705" name="AutoShape 707">
          <a:extLst>
            <a:ext uri="{FF2B5EF4-FFF2-40B4-BE49-F238E27FC236}">
              <a16:creationId xmlns:a16="http://schemas.microsoft.com/office/drawing/2014/main" id="{8E5B08C5-022C-4C14-89AB-C2FD884B7632}"/>
            </a:ext>
          </a:extLst>
        </xdr:cNvPr>
        <xdr:cNvSpPr>
          <a:spLocks noChangeAspect="1" noChangeArrowheads="1"/>
        </xdr:cNvSpPr>
      </xdr:nvSpPr>
      <xdr:spPr bwMode="auto">
        <a:xfrm>
          <a:off x="0" y="40609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305</xdr:row>
      <xdr:rowOff>0</xdr:rowOff>
    </xdr:from>
    <xdr:ext cx="304800" cy="304800"/>
    <xdr:sp macro="" textlink="">
      <xdr:nvSpPr>
        <xdr:cNvPr id="706" name="AutoShape 708">
          <a:extLst>
            <a:ext uri="{FF2B5EF4-FFF2-40B4-BE49-F238E27FC236}">
              <a16:creationId xmlns:a16="http://schemas.microsoft.com/office/drawing/2014/main" id="{D6088871-B10B-4AAF-BC5F-051E399F83AB}"/>
            </a:ext>
          </a:extLst>
        </xdr:cNvPr>
        <xdr:cNvSpPr>
          <a:spLocks noChangeAspect="1" noChangeArrowheads="1"/>
        </xdr:cNvSpPr>
      </xdr:nvSpPr>
      <xdr:spPr bwMode="auto">
        <a:xfrm>
          <a:off x="0" y="189791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727</xdr:row>
      <xdr:rowOff>0</xdr:rowOff>
    </xdr:from>
    <xdr:ext cx="304800" cy="304800"/>
    <xdr:sp macro="" textlink="">
      <xdr:nvSpPr>
        <xdr:cNvPr id="707" name="AutoShape 709">
          <a:extLst>
            <a:ext uri="{FF2B5EF4-FFF2-40B4-BE49-F238E27FC236}">
              <a16:creationId xmlns:a16="http://schemas.microsoft.com/office/drawing/2014/main" id="{583920BE-BDE2-48AE-8087-FE8813B0C323}"/>
            </a:ext>
          </a:extLst>
        </xdr:cNvPr>
        <xdr:cNvSpPr>
          <a:spLocks noChangeAspect="1" noChangeArrowheads="1"/>
        </xdr:cNvSpPr>
      </xdr:nvSpPr>
      <xdr:spPr bwMode="auto">
        <a:xfrm>
          <a:off x="0" y="453527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306</xdr:row>
      <xdr:rowOff>0</xdr:rowOff>
    </xdr:from>
    <xdr:ext cx="304800" cy="304800"/>
    <xdr:sp macro="" textlink="">
      <xdr:nvSpPr>
        <xdr:cNvPr id="708" name="AutoShape 710">
          <a:extLst>
            <a:ext uri="{FF2B5EF4-FFF2-40B4-BE49-F238E27FC236}">
              <a16:creationId xmlns:a16="http://schemas.microsoft.com/office/drawing/2014/main" id="{905C6B0E-7258-450D-9907-1DA65300B5F5}"/>
            </a:ext>
          </a:extLst>
        </xdr:cNvPr>
        <xdr:cNvSpPr>
          <a:spLocks noChangeAspect="1" noChangeArrowheads="1"/>
        </xdr:cNvSpPr>
      </xdr:nvSpPr>
      <xdr:spPr bwMode="auto">
        <a:xfrm>
          <a:off x="0" y="19042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199</xdr:row>
      <xdr:rowOff>0</xdr:rowOff>
    </xdr:from>
    <xdr:ext cx="304800" cy="304800"/>
    <xdr:sp macro="" textlink="">
      <xdr:nvSpPr>
        <xdr:cNvPr id="709" name="AutoShape 711">
          <a:extLst>
            <a:ext uri="{FF2B5EF4-FFF2-40B4-BE49-F238E27FC236}">
              <a16:creationId xmlns:a16="http://schemas.microsoft.com/office/drawing/2014/main" id="{38179CBB-8918-402D-8EAE-30B7A78B9108}"/>
            </a:ext>
          </a:extLst>
        </xdr:cNvPr>
        <xdr:cNvSpPr>
          <a:spLocks noChangeAspect="1" noChangeArrowheads="1"/>
        </xdr:cNvSpPr>
      </xdr:nvSpPr>
      <xdr:spPr bwMode="auto">
        <a:xfrm>
          <a:off x="0" y="12401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580</xdr:row>
      <xdr:rowOff>0</xdr:rowOff>
    </xdr:from>
    <xdr:ext cx="304800" cy="304800"/>
    <xdr:sp macro="" textlink="">
      <xdr:nvSpPr>
        <xdr:cNvPr id="710" name="AutoShape 712">
          <a:extLst>
            <a:ext uri="{FF2B5EF4-FFF2-40B4-BE49-F238E27FC236}">
              <a16:creationId xmlns:a16="http://schemas.microsoft.com/office/drawing/2014/main" id="{D2DA50EA-C439-42CA-B910-5949093F6BD9}"/>
            </a:ext>
          </a:extLst>
        </xdr:cNvPr>
        <xdr:cNvSpPr>
          <a:spLocks noChangeAspect="1" noChangeArrowheads="1"/>
        </xdr:cNvSpPr>
      </xdr:nvSpPr>
      <xdr:spPr bwMode="auto">
        <a:xfrm>
          <a:off x="0" y="3611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842</xdr:row>
      <xdr:rowOff>0</xdr:rowOff>
    </xdr:from>
    <xdr:ext cx="304800" cy="304800"/>
    <xdr:sp macro="" textlink="">
      <xdr:nvSpPr>
        <xdr:cNvPr id="711" name="AutoShape 713">
          <a:extLst>
            <a:ext uri="{FF2B5EF4-FFF2-40B4-BE49-F238E27FC236}">
              <a16:creationId xmlns:a16="http://schemas.microsoft.com/office/drawing/2014/main" id="{4A157915-CE7F-4789-B7EB-9EA4D5C2F79D}"/>
            </a:ext>
          </a:extLst>
        </xdr:cNvPr>
        <xdr:cNvSpPr>
          <a:spLocks noChangeAspect="1" noChangeArrowheads="1"/>
        </xdr:cNvSpPr>
      </xdr:nvSpPr>
      <xdr:spPr bwMode="auto">
        <a:xfrm>
          <a:off x="0" y="52309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1130</xdr:row>
      <xdr:rowOff>0</xdr:rowOff>
    </xdr:from>
    <xdr:ext cx="304800" cy="304800"/>
    <xdr:sp macro="" textlink="">
      <xdr:nvSpPr>
        <xdr:cNvPr id="712" name="AutoShape 714">
          <a:extLst>
            <a:ext uri="{FF2B5EF4-FFF2-40B4-BE49-F238E27FC236}">
              <a16:creationId xmlns:a16="http://schemas.microsoft.com/office/drawing/2014/main" id="{87CE122A-3556-49D4-9EC3-24EF540B4E92}"/>
            </a:ext>
          </a:extLst>
        </xdr:cNvPr>
        <xdr:cNvSpPr>
          <a:spLocks noChangeAspect="1" noChangeArrowheads="1"/>
        </xdr:cNvSpPr>
      </xdr:nvSpPr>
      <xdr:spPr bwMode="auto">
        <a:xfrm>
          <a:off x="0" y="701451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652</xdr:row>
      <xdr:rowOff>0</xdr:rowOff>
    </xdr:from>
    <xdr:ext cx="304800" cy="304800"/>
    <xdr:sp macro="" textlink="">
      <xdr:nvSpPr>
        <xdr:cNvPr id="713" name="AutoShape 715">
          <a:extLst>
            <a:ext uri="{FF2B5EF4-FFF2-40B4-BE49-F238E27FC236}">
              <a16:creationId xmlns:a16="http://schemas.microsoft.com/office/drawing/2014/main" id="{8ACE35D5-23DB-411A-8685-6277DF157BFC}"/>
            </a:ext>
          </a:extLst>
        </xdr:cNvPr>
        <xdr:cNvSpPr>
          <a:spLocks noChangeAspect="1" noChangeArrowheads="1"/>
        </xdr:cNvSpPr>
      </xdr:nvSpPr>
      <xdr:spPr bwMode="auto">
        <a:xfrm>
          <a:off x="0" y="40672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581</xdr:row>
      <xdr:rowOff>0</xdr:rowOff>
    </xdr:from>
    <xdr:ext cx="304800" cy="304800"/>
    <xdr:sp macro="" textlink="">
      <xdr:nvSpPr>
        <xdr:cNvPr id="714" name="AutoShape 716">
          <a:extLst>
            <a:ext uri="{FF2B5EF4-FFF2-40B4-BE49-F238E27FC236}">
              <a16:creationId xmlns:a16="http://schemas.microsoft.com/office/drawing/2014/main" id="{046927DC-932E-4D93-8216-9FE1AA5BBE6B}"/>
            </a:ext>
          </a:extLst>
        </xdr:cNvPr>
        <xdr:cNvSpPr>
          <a:spLocks noChangeAspect="1" noChangeArrowheads="1"/>
        </xdr:cNvSpPr>
      </xdr:nvSpPr>
      <xdr:spPr bwMode="auto">
        <a:xfrm>
          <a:off x="0" y="36182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510</xdr:row>
      <xdr:rowOff>0</xdr:rowOff>
    </xdr:from>
    <xdr:ext cx="304800" cy="304800"/>
    <xdr:sp macro="" textlink="">
      <xdr:nvSpPr>
        <xdr:cNvPr id="715" name="AutoShape 717">
          <a:extLst>
            <a:ext uri="{FF2B5EF4-FFF2-40B4-BE49-F238E27FC236}">
              <a16:creationId xmlns:a16="http://schemas.microsoft.com/office/drawing/2014/main" id="{0D0EC2ED-C162-4F39-9D62-2EA9C563B766}"/>
            </a:ext>
          </a:extLst>
        </xdr:cNvPr>
        <xdr:cNvSpPr>
          <a:spLocks noChangeAspect="1" noChangeArrowheads="1"/>
        </xdr:cNvSpPr>
      </xdr:nvSpPr>
      <xdr:spPr bwMode="auto">
        <a:xfrm>
          <a:off x="0" y="31754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307</xdr:row>
      <xdr:rowOff>0</xdr:rowOff>
    </xdr:from>
    <xdr:ext cx="304800" cy="304800"/>
    <xdr:sp macro="" textlink="">
      <xdr:nvSpPr>
        <xdr:cNvPr id="716" name="AutoShape 718">
          <a:extLst>
            <a:ext uri="{FF2B5EF4-FFF2-40B4-BE49-F238E27FC236}">
              <a16:creationId xmlns:a16="http://schemas.microsoft.com/office/drawing/2014/main" id="{28E814ED-A38A-4A53-8EA9-845B9887C248}"/>
            </a:ext>
          </a:extLst>
        </xdr:cNvPr>
        <xdr:cNvSpPr>
          <a:spLocks noChangeAspect="1" noChangeArrowheads="1"/>
        </xdr:cNvSpPr>
      </xdr:nvSpPr>
      <xdr:spPr bwMode="auto">
        <a:xfrm>
          <a:off x="0" y="191056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511</xdr:row>
      <xdr:rowOff>0</xdr:rowOff>
    </xdr:from>
    <xdr:ext cx="304800" cy="304800"/>
    <xdr:sp macro="" textlink="">
      <xdr:nvSpPr>
        <xdr:cNvPr id="717" name="AutoShape 719">
          <a:extLst>
            <a:ext uri="{FF2B5EF4-FFF2-40B4-BE49-F238E27FC236}">
              <a16:creationId xmlns:a16="http://schemas.microsoft.com/office/drawing/2014/main" id="{C6E7A399-03A0-444C-BB9F-9AF77D27050A}"/>
            </a:ext>
          </a:extLst>
        </xdr:cNvPr>
        <xdr:cNvSpPr>
          <a:spLocks noChangeAspect="1" noChangeArrowheads="1"/>
        </xdr:cNvSpPr>
      </xdr:nvSpPr>
      <xdr:spPr bwMode="auto">
        <a:xfrm>
          <a:off x="0" y="31818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399</xdr:row>
      <xdr:rowOff>0</xdr:rowOff>
    </xdr:from>
    <xdr:ext cx="304800" cy="304800"/>
    <xdr:sp macro="" textlink="">
      <xdr:nvSpPr>
        <xdr:cNvPr id="718" name="AutoShape 720">
          <a:extLst>
            <a:ext uri="{FF2B5EF4-FFF2-40B4-BE49-F238E27FC236}">
              <a16:creationId xmlns:a16="http://schemas.microsoft.com/office/drawing/2014/main" id="{13D943B1-DE87-4B57-9532-F8E5C2A07786}"/>
            </a:ext>
          </a:extLst>
        </xdr:cNvPr>
        <xdr:cNvSpPr>
          <a:spLocks noChangeAspect="1" noChangeArrowheads="1"/>
        </xdr:cNvSpPr>
      </xdr:nvSpPr>
      <xdr:spPr bwMode="auto">
        <a:xfrm>
          <a:off x="0" y="24797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xdr:row>
      <xdr:rowOff>0</xdr:rowOff>
    </xdr:from>
    <xdr:ext cx="304800" cy="304800"/>
    <xdr:sp macro="" textlink="">
      <xdr:nvSpPr>
        <xdr:cNvPr id="719" name="AutoShape 721">
          <a:extLst>
            <a:ext uri="{FF2B5EF4-FFF2-40B4-BE49-F238E27FC236}">
              <a16:creationId xmlns:a16="http://schemas.microsoft.com/office/drawing/2014/main" id="{7E516C11-9D87-4269-99D6-150CF6EA41AF}"/>
            </a:ext>
          </a:extLst>
        </xdr:cNvPr>
        <xdr:cNvSpPr>
          <a:spLocks noChangeAspect="1" noChangeArrowheads="1"/>
        </xdr:cNvSpPr>
      </xdr:nvSpPr>
      <xdr:spPr bwMode="auto">
        <a:xfrm>
          <a:off x="0" y="25351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582</xdr:row>
      <xdr:rowOff>0</xdr:rowOff>
    </xdr:from>
    <xdr:ext cx="304800" cy="304800"/>
    <xdr:sp macro="" textlink="">
      <xdr:nvSpPr>
        <xdr:cNvPr id="720" name="AutoShape 722">
          <a:extLst>
            <a:ext uri="{FF2B5EF4-FFF2-40B4-BE49-F238E27FC236}">
              <a16:creationId xmlns:a16="http://schemas.microsoft.com/office/drawing/2014/main" id="{D9A21E66-12B5-443B-9F8F-DE31461D5D15}"/>
            </a:ext>
          </a:extLst>
        </xdr:cNvPr>
        <xdr:cNvSpPr>
          <a:spLocks noChangeAspect="1" noChangeArrowheads="1"/>
        </xdr:cNvSpPr>
      </xdr:nvSpPr>
      <xdr:spPr bwMode="auto">
        <a:xfrm>
          <a:off x="0" y="36245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819</xdr:row>
      <xdr:rowOff>0</xdr:rowOff>
    </xdr:from>
    <xdr:ext cx="304800" cy="304800"/>
    <xdr:sp macro="" textlink="">
      <xdr:nvSpPr>
        <xdr:cNvPr id="721" name="AutoShape 723">
          <a:extLst>
            <a:ext uri="{FF2B5EF4-FFF2-40B4-BE49-F238E27FC236}">
              <a16:creationId xmlns:a16="http://schemas.microsoft.com/office/drawing/2014/main" id="{EE21C59A-C692-44B7-8418-40237CB93D1A}"/>
            </a:ext>
          </a:extLst>
        </xdr:cNvPr>
        <xdr:cNvSpPr>
          <a:spLocks noChangeAspect="1" noChangeArrowheads="1"/>
        </xdr:cNvSpPr>
      </xdr:nvSpPr>
      <xdr:spPr bwMode="auto">
        <a:xfrm>
          <a:off x="0" y="50918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143</xdr:row>
      <xdr:rowOff>0</xdr:rowOff>
    </xdr:from>
    <xdr:ext cx="304800" cy="304800"/>
    <xdr:sp macro="" textlink="">
      <xdr:nvSpPr>
        <xdr:cNvPr id="722" name="AutoShape 724">
          <a:extLst>
            <a:ext uri="{FF2B5EF4-FFF2-40B4-BE49-F238E27FC236}">
              <a16:creationId xmlns:a16="http://schemas.microsoft.com/office/drawing/2014/main" id="{DFEA9249-C616-4E07-9149-1EBC1E9A8B71}"/>
            </a:ext>
          </a:extLst>
        </xdr:cNvPr>
        <xdr:cNvSpPr>
          <a:spLocks noChangeAspect="1" noChangeArrowheads="1"/>
        </xdr:cNvSpPr>
      </xdr:nvSpPr>
      <xdr:spPr bwMode="auto">
        <a:xfrm>
          <a:off x="0" y="8859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512</xdr:row>
      <xdr:rowOff>0</xdr:rowOff>
    </xdr:from>
    <xdr:ext cx="304800" cy="304800"/>
    <xdr:sp macro="" textlink="">
      <xdr:nvSpPr>
        <xdr:cNvPr id="723" name="AutoShape 725">
          <a:extLst>
            <a:ext uri="{FF2B5EF4-FFF2-40B4-BE49-F238E27FC236}">
              <a16:creationId xmlns:a16="http://schemas.microsoft.com/office/drawing/2014/main" id="{055601A7-57E0-43DC-9003-F4B03FC642AF}"/>
            </a:ext>
          </a:extLst>
        </xdr:cNvPr>
        <xdr:cNvSpPr>
          <a:spLocks noChangeAspect="1" noChangeArrowheads="1"/>
        </xdr:cNvSpPr>
      </xdr:nvSpPr>
      <xdr:spPr bwMode="auto">
        <a:xfrm>
          <a:off x="0" y="318813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200</xdr:row>
      <xdr:rowOff>0</xdr:rowOff>
    </xdr:from>
    <xdr:ext cx="304800" cy="304800"/>
    <xdr:sp macro="" textlink="">
      <xdr:nvSpPr>
        <xdr:cNvPr id="724" name="AutoShape 726">
          <a:extLst>
            <a:ext uri="{FF2B5EF4-FFF2-40B4-BE49-F238E27FC236}">
              <a16:creationId xmlns:a16="http://schemas.microsoft.com/office/drawing/2014/main" id="{F21D5727-882F-4D3F-950A-603D421C478A}"/>
            </a:ext>
          </a:extLst>
        </xdr:cNvPr>
        <xdr:cNvSpPr>
          <a:spLocks noChangeAspect="1" noChangeArrowheads="1"/>
        </xdr:cNvSpPr>
      </xdr:nvSpPr>
      <xdr:spPr bwMode="auto">
        <a:xfrm>
          <a:off x="0" y="124647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144</xdr:row>
      <xdr:rowOff>0</xdr:rowOff>
    </xdr:from>
    <xdr:ext cx="304800" cy="304800"/>
    <xdr:sp macro="" textlink="">
      <xdr:nvSpPr>
        <xdr:cNvPr id="725" name="AutoShape 727">
          <a:extLst>
            <a:ext uri="{FF2B5EF4-FFF2-40B4-BE49-F238E27FC236}">
              <a16:creationId xmlns:a16="http://schemas.microsoft.com/office/drawing/2014/main" id="{ABCB87B3-195F-4D52-8775-C82101AB1F37}"/>
            </a:ext>
          </a:extLst>
        </xdr:cNvPr>
        <xdr:cNvSpPr>
          <a:spLocks noChangeAspect="1" noChangeArrowheads="1"/>
        </xdr:cNvSpPr>
      </xdr:nvSpPr>
      <xdr:spPr bwMode="auto">
        <a:xfrm>
          <a:off x="0" y="8923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1104</xdr:row>
      <xdr:rowOff>0</xdr:rowOff>
    </xdr:from>
    <xdr:ext cx="304800" cy="304800"/>
    <xdr:sp macro="" textlink="">
      <xdr:nvSpPr>
        <xdr:cNvPr id="726" name="AutoShape 728">
          <a:extLst>
            <a:ext uri="{FF2B5EF4-FFF2-40B4-BE49-F238E27FC236}">
              <a16:creationId xmlns:a16="http://schemas.microsoft.com/office/drawing/2014/main" id="{5CCA8AD7-97AB-45B8-928A-03D682DF1439}"/>
            </a:ext>
          </a:extLst>
        </xdr:cNvPr>
        <xdr:cNvSpPr>
          <a:spLocks noChangeAspect="1" noChangeArrowheads="1"/>
        </xdr:cNvSpPr>
      </xdr:nvSpPr>
      <xdr:spPr bwMode="auto">
        <a:xfrm>
          <a:off x="0" y="68563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653</xdr:row>
      <xdr:rowOff>0</xdr:rowOff>
    </xdr:from>
    <xdr:ext cx="304800" cy="304800"/>
    <xdr:sp macro="" textlink="">
      <xdr:nvSpPr>
        <xdr:cNvPr id="727" name="AutoShape 729">
          <a:extLst>
            <a:ext uri="{FF2B5EF4-FFF2-40B4-BE49-F238E27FC236}">
              <a16:creationId xmlns:a16="http://schemas.microsoft.com/office/drawing/2014/main" id="{2DF18274-2809-490E-B764-0BDFE4F294AC}"/>
            </a:ext>
          </a:extLst>
        </xdr:cNvPr>
        <xdr:cNvSpPr>
          <a:spLocks noChangeAspect="1" noChangeArrowheads="1"/>
        </xdr:cNvSpPr>
      </xdr:nvSpPr>
      <xdr:spPr bwMode="auto">
        <a:xfrm>
          <a:off x="0" y="40735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308</xdr:row>
      <xdr:rowOff>0</xdr:rowOff>
    </xdr:from>
    <xdr:ext cx="304800" cy="304800"/>
    <xdr:sp macro="" textlink="">
      <xdr:nvSpPr>
        <xdr:cNvPr id="728" name="AutoShape 730">
          <a:extLst>
            <a:ext uri="{FF2B5EF4-FFF2-40B4-BE49-F238E27FC236}">
              <a16:creationId xmlns:a16="http://schemas.microsoft.com/office/drawing/2014/main" id="{8B0E59D2-FA90-404B-9773-7325B4168DCA}"/>
            </a:ext>
          </a:extLst>
        </xdr:cNvPr>
        <xdr:cNvSpPr>
          <a:spLocks noChangeAspect="1" noChangeArrowheads="1"/>
        </xdr:cNvSpPr>
      </xdr:nvSpPr>
      <xdr:spPr bwMode="auto">
        <a:xfrm>
          <a:off x="0" y="19168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977</xdr:row>
      <xdr:rowOff>0</xdr:rowOff>
    </xdr:from>
    <xdr:ext cx="304800" cy="304800"/>
    <xdr:sp macro="" textlink="">
      <xdr:nvSpPr>
        <xdr:cNvPr id="729" name="AutoShape 731">
          <a:extLst>
            <a:ext uri="{FF2B5EF4-FFF2-40B4-BE49-F238E27FC236}">
              <a16:creationId xmlns:a16="http://schemas.microsoft.com/office/drawing/2014/main" id="{BE306AD4-B9B8-406B-A6C0-CF53966BFA95}"/>
            </a:ext>
          </a:extLst>
        </xdr:cNvPr>
        <xdr:cNvSpPr>
          <a:spLocks noChangeAspect="1" noChangeArrowheads="1"/>
        </xdr:cNvSpPr>
      </xdr:nvSpPr>
      <xdr:spPr bwMode="auto">
        <a:xfrm>
          <a:off x="0" y="607214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201</xdr:row>
      <xdr:rowOff>0</xdr:rowOff>
    </xdr:from>
    <xdr:ext cx="304800" cy="304800"/>
    <xdr:sp macro="" textlink="">
      <xdr:nvSpPr>
        <xdr:cNvPr id="730" name="AutoShape 732">
          <a:extLst>
            <a:ext uri="{FF2B5EF4-FFF2-40B4-BE49-F238E27FC236}">
              <a16:creationId xmlns:a16="http://schemas.microsoft.com/office/drawing/2014/main" id="{83077282-F86C-4BA5-9615-B098FE236D8E}"/>
            </a:ext>
          </a:extLst>
        </xdr:cNvPr>
        <xdr:cNvSpPr>
          <a:spLocks noChangeAspect="1" noChangeArrowheads="1"/>
        </xdr:cNvSpPr>
      </xdr:nvSpPr>
      <xdr:spPr bwMode="auto">
        <a:xfrm>
          <a:off x="0" y="12528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400</xdr:row>
      <xdr:rowOff>0</xdr:rowOff>
    </xdr:from>
    <xdr:ext cx="304800" cy="304800"/>
    <xdr:sp macro="" textlink="">
      <xdr:nvSpPr>
        <xdr:cNvPr id="731" name="AutoShape 733">
          <a:extLst>
            <a:ext uri="{FF2B5EF4-FFF2-40B4-BE49-F238E27FC236}">
              <a16:creationId xmlns:a16="http://schemas.microsoft.com/office/drawing/2014/main" id="{94B1A291-BCC2-4312-B925-ACF34D868DD6}"/>
            </a:ext>
          </a:extLst>
        </xdr:cNvPr>
        <xdr:cNvSpPr>
          <a:spLocks noChangeAspect="1" noChangeArrowheads="1"/>
        </xdr:cNvSpPr>
      </xdr:nvSpPr>
      <xdr:spPr bwMode="auto">
        <a:xfrm>
          <a:off x="0" y="24861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868</xdr:row>
      <xdr:rowOff>0</xdr:rowOff>
    </xdr:from>
    <xdr:ext cx="304800" cy="304800"/>
    <xdr:sp macro="" textlink="">
      <xdr:nvSpPr>
        <xdr:cNvPr id="732" name="AutoShape 734">
          <a:extLst>
            <a:ext uri="{FF2B5EF4-FFF2-40B4-BE49-F238E27FC236}">
              <a16:creationId xmlns:a16="http://schemas.microsoft.com/office/drawing/2014/main" id="{20B6A0F0-D647-4C26-ABD0-F9F0233BDEBF}"/>
            </a:ext>
          </a:extLst>
        </xdr:cNvPr>
        <xdr:cNvSpPr>
          <a:spLocks noChangeAspect="1" noChangeArrowheads="1"/>
        </xdr:cNvSpPr>
      </xdr:nvSpPr>
      <xdr:spPr bwMode="auto">
        <a:xfrm>
          <a:off x="0" y="53954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360</xdr:row>
      <xdr:rowOff>0</xdr:rowOff>
    </xdr:from>
    <xdr:ext cx="304800" cy="304800"/>
    <xdr:sp macro="" textlink="">
      <xdr:nvSpPr>
        <xdr:cNvPr id="733" name="AutoShape 735">
          <a:extLst>
            <a:ext uri="{FF2B5EF4-FFF2-40B4-BE49-F238E27FC236}">
              <a16:creationId xmlns:a16="http://schemas.microsoft.com/office/drawing/2014/main" id="{465278CD-ADC2-4CD2-8BC9-1B1456E08ADF}"/>
            </a:ext>
          </a:extLst>
        </xdr:cNvPr>
        <xdr:cNvSpPr>
          <a:spLocks noChangeAspect="1" noChangeArrowheads="1"/>
        </xdr:cNvSpPr>
      </xdr:nvSpPr>
      <xdr:spPr bwMode="auto">
        <a:xfrm>
          <a:off x="0" y="222679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xdr:row>
      <xdr:rowOff>0</xdr:rowOff>
    </xdr:from>
    <xdr:ext cx="304800" cy="304800"/>
    <xdr:sp macro="" textlink="">
      <xdr:nvSpPr>
        <xdr:cNvPr id="734" name="AutoShape 736">
          <a:extLst>
            <a:ext uri="{FF2B5EF4-FFF2-40B4-BE49-F238E27FC236}">
              <a16:creationId xmlns:a16="http://schemas.microsoft.com/office/drawing/2014/main" id="{6916341F-7C26-4B0B-AFAF-210C78952AF1}"/>
            </a:ext>
          </a:extLst>
        </xdr:cNvPr>
        <xdr:cNvSpPr>
          <a:spLocks noChangeAspect="1" noChangeArrowheads="1"/>
        </xdr:cNvSpPr>
      </xdr:nvSpPr>
      <xdr:spPr bwMode="auto">
        <a:xfrm>
          <a:off x="0" y="1318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448</xdr:row>
      <xdr:rowOff>0</xdr:rowOff>
    </xdr:from>
    <xdr:ext cx="304800" cy="304800"/>
    <xdr:sp macro="" textlink="">
      <xdr:nvSpPr>
        <xdr:cNvPr id="735" name="AutoShape 737">
          <a:extLst>
            <a:ext uri="{FF2B5EF4-FFF2-40B4-BE49-F238E27FC236}">
              <a16:creationId xmlns:a16="http://schemas.microsoft.com/office/drawing/2014/main" id="{17061A57-9C50-41A6-86B3-5273B6AB11F5}"/>
            </a:ext>
          </a:extLst>
        </xdr:cNvPr>
        <xdr:cNvSpPr>
          <a:spLocks noChangeAspect="1" noChangeArrowheads="1"/>
        </xdr:cNvSpPr>
      </xdr:nvSpPr>
      <xdr:spPr bwMode="auto">
        <a:xfrm>
          <a:off x="0" y="278335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934</xdr:row>
      <xdr:rowOff>0</xdr:rowOff>
    </xdr:from>
    <xdr:ext cx="304800" cy="304800"/>
    <xdr:sp macro="" textlink="">
      <xdr:nvSpPr>
        <xdr:cNvPr id="736" name="AutoShape 738">
          <a:extLst>
            <a:ext uri="{FF2B5EF4-FFF2-40B4-BE49-F238E27FC236}">
              <a16:creationId xmlns:a16="http://schemas.microsoft.com/office/drawing/2014/main" id="{3379F0DC-CCCC-4C1A-9A2A-C0390BDD74BE}"/>
            </a:ext>
          </a:extLst>
        </xdr:cNvPr>
        <xdr:cNvSpPr>
          <a:spLocks noChangeAspect="1" noChangeArrowheads="1"/>
        </xdr:cNvSpPr>
      </xdr:nvSpPr>
      <xdr:spPr bwMode="auto">
        <a:xfrm>
          <a:off x="0" y="580019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690</xdr:row>
      <xdr:rowOff>0</xdr:rowOff>
    </xdr:from>
    <xdr:ext cx="304800" cy="304800"/>
    <xdr:sp macro="" textlink="">
      <xdr:nvSpPr>
        <xdr:cNvPr id="737" name="AutoShape 739">
          <a:extLst>
            <a:ext uri="{FF2B5EF4-FFF2-40B4-BE49-F238E27FC236}">
              <a16:creationId xmlns:a16="http://schemas.microsoft.com/office/drawing/2014/main" id="{44AB75E1-DD2E-418F-9DEA-4FB8DAC8E72D}"/>
            </a:ext>
          </a:extLst>
        </xdr:cNvPr>
        <xdr:cNvSpPr>
          <a:spLocks noChangeAspect="1" noChangeArrowheads="1"/>
        </xdr:cNvSpPr>
      </xdr:nvSpPr>
      <xdr:spPr bwMode="auto">
        <a:xfrm>
          <a:off x="0" y="42949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1026</xdr:row>
      <xdr:rowOff>0</xdr:rowOff>
    </xdr:from>
    <xdr:ext cx="304800" cy="304800"/>
    <xdr:sp macro="" textlink="">
      <xdr:nvSpPr>
        <xdr:cNvPr id="738" name="AutoShape 740">
          <a:extLst>
            <a:ext uri="{FF2B5EF4-FFF2-40B4-BE49-F238E27FC236}">
              <a16:creationId xmlns:a16="http://schemas.microsoft.com/office/drawing/2014/main" id="{1FE35044-F03E-4C50-ADEB-6C758EA2197F}"/>
            </a:ext>
          </a:extLst>
        </xdr:cNvPr>
        <xdr:cNvSpPr>
          <a:spLocks noChangeAspect="1" noChangeArrowheads="1"/>
        </xdr:cNvSpPr>
      </xdr:nvSpPr>
      <xdr:spPr bwMode="auto">
        <a:xfrm>
          <a:off x="0" y="63757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583</xdr:row>
      <xdr:rowOff>0</xdr:rowOff>
    </xdr:from>
    <xdr:ext cx="304800" cy="304800"/>
    <xdr:sp macro="" textlink="">
      <xdr:nvSpPr>
        <xdr:cNvPr id="739" name="AutoShape 741">
          <a:extLst>
            <a:ext uri="{FF2B5EF4-FFF2-40B4-BE49-F238E27FC236}">
              <a16:creationId xmlns:a16="http://schemas.microsoft.com/office/drawing/2014/main" id="{7FEC53F3-6F8C-4D0B-BB4E-C709D0BB7E83}"/>
            </a:ext>
          </a:extLst>
        </xdr:cNvPr>
        <xdr:cNvSpPr>
          <a:spLocks noChangeAspect="1" noChangeArrowheads="1"/>
        </xdr:cNvSpPr>
      </xdr:nvSpPr>
      <xdr:spPr bwMode="auto">
        <a:xfrm>
          <a:off x="0" y="363085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xdr:row>
      <xdr:rowOff>0</xdr:rowOff>
    </xdr:from>
    <xdr:ext cx="304800" cy="304800"/>
    <xdr:sp macro="" textlink="">
      <xdr:nvSpPr>
        <xdr:cNvPr id="740" name="AutoShape 742">
          <a:extLst>
            <a:ext uri="{FF2B5EF4-FFF2-40B4-BE49-F238E27FC236}">
              <a16:creationId xmlns:a16="http://schemas.microsoft.com/office/drawing/2014/main" id="{AD190FD3-F053-43B5-BB35-DC8F51B43D23}"/>
            </a:ext>
          </a:extLst>
        </xdr:cNvPr>
        <xdr:cNvSpPr>
          <a:spLocks noChangeAspect="1" noChangeArrowheads="1"/>
        </xdr:cNvSpPr>
      </xdr:nvSpPr>
      <xdr:spPr bwMode="auto">
        <a:xfrm>
          <a:off x="0" y="449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xdr:row>
      <xdr:rowOff>0</xdr:rowOff>
    </xdr:from>
    <xdr:ext cx="304800" cy="304800"/>
    <xdr:sp macro="" textlink="">
      <xdr:nvSpPr>
        <xdr:cNvPr id="741" name="AutoShape 743">
          <a:extLst>
            <a:ext uri="{FF2B5EF4-FFF2-40B4-BE49-F238E27FC236}">
              <a16:creationId xmlns:a16="http://schemas.microsoft.com/office/drawing/2014/main" id="{00BE4AA8-E234-4DC1-940B-64C1D7011664}"/>
            </a:ext>
          </a:extLst>
        </xdr:cNvPr>
        <xdr:cNvSpPr>
          <a:spLocks noChangeAspect="1" noChangeArrowheads="1"/>
        </xdr:cNvSpPr>
      </xdr:nvSpPr>
      <xdr:spPr bwMode="auto">
        <a:xfrm>
          <a:off x="0" y="1207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1027</xdr:row>
      <xdr:rowOff>0</xdr:rowOff>
    </xdr:from>
    <xdr:ext cx="304800" cy="304800"/>
    <xdr:sp macro="" textlink="">
      <xdr:nvSpPr>
        <xdr:cNvPr id="742" name="AutoShape 744">
          <a:extLst>
            <a:ext uri="{FF2B5EF4-FFF2-40B4-BE49-F238E27FC236}">
              <a16:creationId xmlns:a16="http://schemas.microsoft.com/office/drawing/2014/main" id="{06868093-C790-4BEA-AF6B-5DC7DB2A22A6}"/>
            </a:ext>
          </a:extLst>
        </xdr:cNvPr>
        <xdr:cNvSpPr>
          <a:spLocks noChangeAspect="1" noChangeArrowheads="1"/>
        </xdr:cNvSpPr>
      </xdr:nvSpPr>
      <xdr:spPr bwMode="auto">
        <a:xfrm>
          <a:off x="0" y="63820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1008</xdr:row>
      <xdr:rowOff>0</xdr:rowOff>
    </xdr:from>
    <xdr:ext cx="304800" cy="304800"/>
    <xdr:sp macro="" textlink="">
      <xdr:nvSpPr>
        <xdr:cNvPr id="743" name="AutoShape 745">
          <a:extLst>
            <a:ext uri="{FF2B5EF4-FFF2-40B4-BE49-F238E27FC236}">
              <a16:creationId xmlns:a16="http://schemas.microsoft.com/office/drawing/2014/main" id="{AC343AC4-DD23-4529-B2D2-747690BA2707}"/>
            </a:ext>
          </a:extLst>
        </xdr:cNvPr>
        <xdr:cNvSpPr>
          <a:spLocks noChangeAspect="1" noChangeArrowheads="1"/>
        </xdr:cNvSpPr>
      </xdr:nvSpPr>
      <xdr:spPr bwMode="auto">
        <a:xfrm>
          <a:off x="0" y="62618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820</xdr:row>
      <xdr:rowOff>0</xdr:rowOff>
    </xdr:from>
    <xdr:ext cx="304800" cy="304800"/>
    <xdr:sp macro="" textlink="">
      <xdr:nvSpPr>
        <xdr:cNvPr id="744" name="AutoShape 746">
          <a:extLst>
            <a:ext uri="{FF2B5EF4-FFF2-40B4-BE49-F238E27FC236}">
              <a16:creationId xmlns:a16="http://schemas.microsoft.com/office/drawing/2014/main" id="{7AA23871-C7C1-4A21-ACD5-E86B207E2D5B}"/>
            </a:ext>
          </a:extLst>
        </xdr:cNvPr>
        <xdr:cNvSpPr>
          <a:spLocks noChangeAspect="1" noChangeArrowheads="1"/>
        </xdr:cNvSpPr>
      </xdr:nvSpPr>
      <xdr:spPr bwMode="auto">
        <a:xfrm>
          <a:off x="0" y="50981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401</xdr:row>
      <xdr:rowOff>0</xdr:rowOff>
    </xdr:from>
    <xdr:ext cx="304800" cy="304800"/>
    <xdr:sp macro="" textlink="">
      <xdr:nvSpPr>
        <xdr:cNvPr id="745" name="AutoShape 747">
          <a:extLst>
            <a:ext uri="{FF2B5EF4-FFF2-40B4-BE49-F238E27FC236}">
              <a16:creationId xmlns:a16="http://schemas.microsoft.com/office/drawing/2014/main" id="{3720000D-7E70-4677-A5C1-8344E594BDEE}"/>
            </a:ext>
          </a:extLst>
        </xdr:cNvPr>
        <xdr:cNvSpPr>
          <a:spLocks noChangeAspect="1" noChangeArrowheads="1"/>
        </xdr:cNvSpPr>
      </xdr:nvSpPr>
      <xdr:spPr bwMode="auto">
        <a:xfrm>
          <a:off x="0" y="249242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691</xdr:row>
      <xdr:rowOff>0</xdr:rowOff>
    </xdr:from>
    <xdr:ext cx="304800" cy="304800"/>
    <xdr:sp macro="" textlink="">
      <xdr:nvSpPr>
        <xdr:cNvPr id="746" name="AutoShape 748">
          <a:extLst>
            <a:ext uri="{FF2B5EF4-FFF2-40B4-BE49-F238E27FC236}">
              <a16:creationId xmlns:a16="http://schemas.microsoft.com/office/drawing/2014/main" id="{A92BB3A5-B0B6-4272-B20D-E92236B8D03F}"/>
            </a:ext>
          </a:extLst>
        </xdr:cNvPr>
        <xdr:cNvSpPr>
          <a:spLocks noChangeAspect="1" noChangeArrowheads="1"/>
        </xdr:cNvSpPr>
      </xdr:nvSpPr>
      <xdr:spPr bwMode="auto">
        <a:xfrm>
          <a:off x="0" y="430126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309</xdr:row>
      <xdr:rowOff>0</xdr:rowOff>
    </xdr:from>
    <xdr:ext cx="304800" cy="304800"/>
    <xdr:sp macro="" textlink="">
      <xdr:nvSpPr>
        <xdr:cNvPr id="747" name="AutoShape 749">
          <a:extLst>
            <a:ext uri="{FF2B5EF4-FFF2-40B4-BE49-F238E27FC236}">
              <a16:creationId xmlns:a16="http://schemas.microsoft.com/office/drawing/2014/main" id="{E84BBC37-925F-4121-9CEC-C840AD033221}"/>
            </a:ext>
          </a:extLst>
        </xdr:cNvPr>
        <xdr:cNvSpPr>
          <a:spLocks noChangeAspect="1" noChangeArrowheads="1"/>
        </xdr:cNvSpPr>
      </xdr:nvSpPr>
      <xdr:spPr bwMode="auto">
        <a:xfrm>
          <a:off x="0" y="192321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202</xdr:row>
      <xdr:rowOff>0</xdr:rowOff>
    </xdr:from>
    <xdr:ext cx="304800" cy="304800"/>
    <xdr:sp macro="" textlink="">
      <xdr:nvSpPr>
        <xdr:cNvPr id="748" name="AutoShape 750">
          <a:extLst>
            <a:ext uri="{FF2B5EF4-FFF2-40B4-BE49-F238E27FC236}">
              <a16:creationId xmlns:a16="http://schemas.microsoft.com/office/drawing/2014/main" id="{70A474BE-B49A-46B0-B4BC-CA2086CD11D7}"/>
            </a:ext>
          </a:extLst>
        </xdr:cNvPr>
        <xdr:cNvSpPr>
          <a:spLocks noChangeAspect="1" noChangeArrowheads="1"/>
        </xdr:cNvSpPr>
      </xdr:nvSpPr>
      <xdr:spPr bwMode="auto">
        <a:xfrm>
          <a:off x="0" y="12591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449</xdr:row>
      <xdr:rowOff>0</xdr:rowOff>
    </xdr:from>
    <xdr:ext cx="304800" cy="304800"/>
    <xdr:sp macro="" textlink="">
      <xdr:nvSpPr>
        <xdr:cNvPr id="749" name="AutoShape 751">
          <a:extLst>
            <a:ext uri="{FF2B5EF4-FFF2-40B4-BE49-F238E27FC236}">
              <a16:creationId xmlns:a16="http://schemas.microsoft.com/office/drawing/2014/main" id="{8A264AE8-206A-40E9-9C31-051885A3F55E}"/>
            </a:ext>
          </a:extLst>
        </xdr:cNvPr>
        <xdr:cNvSpPr>
          <a:spLocks noChangeAspect="1" noChangeArrowheads="1"/>
        </xdr:cNvSpPr>
      </xdr:nvSpPr>
      <xdr:spPr bwMode="auto">
        <a:xfrm>
          <a:off x="0" y="2789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361</xdr:row>
      <xdr:rowOff>0</xdr:rowOff>
    </xdr:from>
    <xdr:ext cx="304800" cy="304800"/>
    <xdr:sp macro="" textlink="">
      <xdr:nvSpPr>
        <xdr:cNvPr id="750" name="AutoShape 752">
          <a:extLst>
            <a:ext uri="{FF2B5EF4-FFF2-40B4-BE49-F238E27FC236}">
              <a16:creationId xmlns:a16="http://schemas.microsoft.com/office/drawing/2014/main" id="{41031FF2-DB63-468C-92F5-32EB2173A1AC}"/>
            </a:ext>
          </a:extLst>
        </xdr:cNvPr>
        <xdr:cNvSpPr>
          <a:spLocks noChangeAspect="1" noChangeArrowheads="1"/>
        </xdr:cNvSpPr>
      </xdr:nvSpPr>
      <xdr:spPr bwMode="auto">
        <a:xfrm>
          <a:off x="0" y="223311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869</xdr:row>
      <xdr:rowOff>0</xdr:rowOff>
    </xdr:from>
    <xdr:ext cx="304800" cy="304800"/>
    <xdr:sp macro="" textlink="">
      <xdr:nvSpPr>
        <xdr:cNvPr id="751" name="AutoShape 753">
          <a:extLst>
            <a:ext uri="{FF2B5EF4-FFF2-40B4-BE49-F238E27FC236}">
              <a16:creationId xmlns:a16="http://schemas.microsoft.com/office/drawing/2014/main" id="{396BF48D-2069-4009-9327-4FBBABCB4F0F}"/>
            </a:ext>
          </a:extLst>
        </xdr:cNvPr>
        <xdr:cNvSpPr>
          <a:spLocks noChangeAspect="1" noChangeArrowheads="1"/>
        </xdr:cNvSpPr>
      </xdr:nvSpPr>
      <xdr:spPr bwMode="auto">
        <a:xfrm>
          <a:off x="0" y="54017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584</xdr:row>
      <xdr:rowOff>0</xdr:rowOff>
    </xdr:from>
    <xdr:ext cx="304800" cy="304800"/>
    <xdr:sp macro="" textlink="">
      <xdr:nvSpPr>
        <xdr:cNvPr id="752" name="AutoShape 754">
          <a:extLst>
            <a:ext uri="{FF2B5EF4-FFF2-40B4-BE49-F238E27FC236}">
              <a16:creationId xmlns:a16="http://schemas.microsoft.com/office/drawing/2014/main" id="{F57D7DE9-1620-46F1-8029-949A31A15EB6}"/>
            </a:ext>
          </a:extLst>
        </xdr:cNvPr>
        <xdr:cNvSpPr>
          <a:spLocks noChangeAspect="1" noChangeArrowheads="1"/>
        </xdr:cNvSpPr>
      </xdr:nvSpPr>
      <xdr:spPr bwMode="auto">
        <a:xfrm>
          <a:off x="0" y="36371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xdr:row>
      <xdr:rowOff>0</xdr:rowOff>
    </xdr:from>
    <xdr:ext cx="304800" cy="304800"/>
    <xdr:sp macro="" textlink="">
      <xdr:nvSpPr>
        <xdr:cNvPr id="753" name="AutoShape 755">
          <a:extLst>
            <a:ext uri="{FF2B5EF4-FFF2-40B4-BE49-F238E27FC236}">
              <a16:creationId xmlns:a16="http://schemas.microsoft.com/office/drawing/2014/main" id="{8CAAC102-3700-4DF8-94EC-1DA053A1CDDD}"/>
            </a:ext>
          </a:extLst>
        </xdr:cNvPr>
        <xdr:cNvSpPr>
          <a:spLocks noChangeAspect="1" noChangeArrowheads="1"/>
        </xdr:cNvSpPr>
      </xdr:nvSpPr>
      <xdr:spPr bwMode="auto">
        <a:xfrm>
          <a:off x="0" y="384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728</xdr:row>
      <xdr:rowOff>0</xdr:rowOff>
    </xdr:from>
    <xdr:ext cx="304800" cy="304800"/>
    <xdr:sp macro="" textlink="">
      <xdr:nvSpPr>
        <xdr:cNvPr id="754" name="AutoShape 756">
          <a:extLst>
            <a:ext uri="{FF2B5EF4-FFF2-40B4-BE49-F238E27FC236}">
              <a16:creationId xmlns:a16="http://schemas.microsoft.com/office/drawing/2014/main" id="{CF555B69-E355-40DD-BFA7-F549BC4B02ED}"/>
            </a:ext>
          </a:extLst>
        </xdr:cNvPr>
        <xdr:cNvSpPr>
          <a:spLocks noChangeAspect="1" noChangeArrowheads="1"/>
        </xdr:cNvSpPr>
      </xdr:nvSpPr>
      <xdr:spPr bwMode="auto">
        <a:xfrm>
          <a:off x="0" y="454159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203</xdr:row>
      <xdr:rowOff>0</xdr:rowOff>
    </xdr:from>
    <xdr:ext cx="304800" cy="304800"/>
    <xdr:sp macro="" textlink="">
      <xdr:nvSpPr>
        <xdr:cNvPr id="755" name="AutoShape 757">
          <a:extLst>
            <a:ext uri="{FF2B5EF4-FFF2-40B4-BE49-F238E27FC236}">
              <a16:creationId xmlns:a16="http://schemas.microsoft.com/office/drawing/2014/main" id="{1B98778B-59E3-4320-A45D-C1B80F33784F}"/>
            </a:ext>
          </a:extLst>
        </xdr:cNvPr>
        <xdr:cNvSpPr>
          <a:spLocks noChangeAspect="1" noChangeArrowheads="1"/>
        </xdr:cNvSpPr>
      </xdr:nvSpPr>
      <xdr:spPr bwMode="auto">
        <a:xfrm>
          <a:off x="0" y="126545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900</xdr:row>
      <xdr:rowOff>0</xdr:rowOff>
    </xdr:from>
    <xdr:ext cx="304800" cy="304800"/>
    <xdr:sp macro="" textlink="">
      <xdr:nvSpPr>
        <xdr:cNvPr id="756" name="AutoShape 758">
          <a:extLst>
            <a:ext uri="{FF2B5EF4-FFF2-40B4-BE49-F238E27FC236}">
              <a16:creationId xmlns:a16="http://schemas.microsoft.com/office/drawing/2014/main" id="{0F798C7D-A145-4073-85D5-5E775BC6DF29}"/>
            </a:ext>
          </a:extLst>
        </xdr:cNvPr>
        <xdr:cNvSpPr>
          <a:spLocks noChangeAspect="1" noChangeArrowheads="1"/>
        </xdr:cNvSpPr>
      </xdr:nvSpPr>
      <xdr:spPr bwMode="auto">
        <a:xfrm>
          <a:off x="0" y="559147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901</xdr:row>
      <xdr:rowOff>0</xdr:rowOff>
    </xdr:from>
    <xdr:ext cx="304800" cy="304800"/>
    <xdr:sp macro="" textlink="">
      <xdr:nvSpPr>
        <xdr:cNvPr id="757" name="AutoShape 759">
          <a:extLst>
            <a:ext uri="{FF2B5EF4-FFF2-40B4-BE49-F238E27FC236}">
              <a16:creationId xmlns:a16="http://schemas.microsoft.com/office/drawing/2014/main" id="{4792B703-CCAC-4A8A-A803-1829087A2CD6}"/>
            </a:ext>
          </a:extLst>
        </xdr:cNvPr>
        <xdr:cNvSpPr>
          <a:spLocks noChangeAspect="1" noChangeArrowheads="1"/>
        </xdr:cNvSpPr>
      </xdr:nvSpPr>
      <xdr:spPr bwMode="auto">
        <a:xfrm>
          <a:off x="0" y="559780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978</xdr:row>
      <xdr:rowOff>0</xdr:rowOff>
    </xdr:from>
    <xdr:ext cx="304800" cy="304800"/>
    <xdr:sp macro="" textlink="">
      <xdr:nvSpPr>
        <xdr:cNvPr id="758" name="AutoShape 760">
          <a:extLst>
            <a:ext uri="{FF2B5EF4-FFF2-40B4-BE49-F238E27FC236}">
              <a16:creationId xmlns:a16="http://schemas.microsoft.com/office/drawing/2014/main" id="{9041D505-42FB-4837-B68B-98AF37C46430}"/>
            </a:ext>
          </a:extLst>
        </xdr:cNvPr>
        <xdr:cNvSpPr>
          <a:spLocks noChangeAspect="1" noChangeArrowheads="1"/>
        </xdr:cNvSpPr>
      </xdr:nvSpPr>
      <xdr:spPr bwMode="auto">
        <a:xfrm>
          <a:off x="0" y="60784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1062</xdr:row>
      <xdr:rowOff>0</xdr:rowOff>
    </xdr:from>
    <xdr:ext cx="304800" cy="304800"/>
    <xdr:sp macro="" textlink="">
      <xdr:nvSpPr>
        <xdr:cNvPr id="759" name="AutoShape 761">
          <a:extLst>
            <a:ext uri="{FF2B5EF4-FFF2-40B4-BE49-F238E27FC236}">
              <a16:creationId xmlns:a16="http://schemas.microsoft.com/office/drawing/2014/main" id="{35E42374-ED6B-40FE-91C4-23D346BBE6EB}"/>
            </a:ext>
          </a:extLst>
        </xdr:cNvPr>
        <xdr:cNvSpPr>
          <a:spLocks noChangeAspect="1" noChangeArrowheads="1"/>
        </xdr:cNvSpPr>
      </xdr:nvSpPr>
      <xdr:spPr bwMode="auto">
        <a:xfrm>
          <a:off x="0" y="65907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xdr:row>
      <xdr:rowOff>0</xdr:rowOff>
    </xdr:from>
    <xdr:ext cx="304800" cy="304800"/>
    <xdr:sp macro="" textlink="">
      <xdr:nvSpPr>
        <xdr:cNvPr id="760" name="AutoShape 762">
          <a:extLst>
            <a:ext uri="{FF2B5EF4-FFF2-40B4-BE49-F238E27FC236}">
              <a16:creationId xmlns:a16="http://schemas.microsoft.com/office/drawing/2014/main" id="{DD0B9318-ABED-434B-9800-35F11810306C}"/>
            </a:ext>
          </a:extLst>
        </xdr:cNvPr>
        <xdr:cNvSpPr>
          <a:spLocks noChangeAspect="1" noChangeArrowheads="1"/>
        </xdr:cNvSpPr>
      </xdr:nvSpPr>
      <xdr:spPr bwMode="auto">
        <a:xfrm>
          <a:off x="0" y="2598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xdr:row>
      <xdr:rowOff>0</xdr:rowOff>
    </xdr:from>
    <xdr:ext cx="304800" cy="304800"/>
    <xdr:sp macro="" textlink="">
      <xdr:nvSpPr>
        <xdr:cNvPr id="761" name="AutoShape 763">
          <a:extLst>
            <a:ext uri="{FF2B5EF4-FFF2-40B4-BE49-F238E27FC236}">
              <a16:creationId xmlns:a16="http://schemas.microsoft.com/office/drawing/2014/main" id="{D7AFEFDB-C789-48D2-B121-EC8ADE61F6A5}"/>
            </a:ext>
          </a:extLst>
        </xdr:cNvPr>
        <xdr:cNvSpPr>
          <a:spLocks noChangeAspect="1" noChangeArrowheads="1"/>
        </xdr:cNvSpPr>
      </xdr:nvSpPr>
      <xdr:spPr bwMode="auto">
        <a:xfrm>
          <a:off x="0" y="1950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585</xdr:row>
      <xdr:rowOff>0</xdr:rowOff>
    </xdr:from>
    <xdr:ext cx="304800" cy="304800"/>
    <xdr:sp macro="" textlink="">
      <xdr:nvSpPr>
        <xdr:cNvPr id="762" name="AutoShape 764">
          <a:extLst>
            <a:ext uri="{FF2B5EF4-FFF2-40B4-BE49-F238E27FC236}">
              <a16:creationId xmlns:a16="http://schemas.microsoft.com/office/drawing/2014/main" id="{B5BB56F5-1360-40DB-AEA3-2536B5C50453}"/>
            </a:ext>
          </a:extLst>
        </xdr:cNvPr>
        <xdr:cNvSpPr>
          <a:spLocks noChangeAspect="1" noChangeArrowheads="1"/>
        </xdr:cNvSpPr>
      </xdr:nvSpPr>
      <xdr:spPr bwMode="auto">
        <a:xfrm>
          <a:off x="0" y="36435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xdr:row>
      <xdr:rowOff>0</xdr:rowOff>
    </xdr:from>
    <xdr:ext cx="304800" cy="304800"/>
    <xdr:sp macro="" textlink="">
      <xdr:nvSpPr>
        <xdr:cNvPr id="763" name="AutoShape 765">
          <a:extLst>
            <a:ext uri="{FF2B5EF4-FFF2-40B4-BE49-F238E27FC236}">
              <a16:creationId xmlns:a16="http://schemas.microsoft.com/office/drawing/2014/main" id="{91ED8F07-5602-4C83-8CEF-85FEFC5ED9D9}"/>
            </a:ext>
          </a:extLst>
        </xdr:cNvPr>
        <xdr:cNvSpPr>
          <a:spLocks noChangeAspect="1" noChangeArrowheads="1"/>
        </xdr:cNvSpPr>
      </xdr:nvSpPr>
      <xdr:spPr bwMode="auto">
        <a:xfrm>
          <a:off x="0" y="26616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310</xdr:row>
      <xdr:rowOff>0</xdr:rowOff>
    </xdr:from>
    <xdr:ext cx="304800" cy="304800"/>
    <xdr:sp macro="" textlink="">
      <xdr:nvSpPr>
        <xdr:cNvPr id="764" name="AutoShape 766">
          <a:extLst>
            <a:ext uri="{FF2B5EF4-FFF2-40B4-BE49-F238E27FC236}">
              <a16:creationId xmlns:a16="http://schemas.microsoft.com/office/drawing/2014/main" id="{D7424609-F03C-4974-A34B-B7B61D8E8A29}"/>
            </a:ext>
          </a:extLst>
        </xdr:cNvPr>
        <xdr:cNvSpPr>
          <a:spLocks noChangeAspect="1" noChangeArrowheads="1"/>
        </xdr:cNvSpPr>
      </xdr:nvSpPr>
      <xdr:spPr bwMode="auto">
        <a:xfrm>
          <a:off x="0" y="192953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1105</xdr:row>
      <xdr:rowOff>0</xdr:rowOff>
    </xdr:from>
    <xdr:ext cx="304800" cy="304800"/>
    <xdr:sp macro="" textlink="">
      <xdr:nvSpPr>
        <xdr:cNvPr id="765" name="AutoShape 767">
          <a:extLst>
            <a:ext uri="{FF2B5EF4-FFF2-40B4-BE49-F238E27FC236}">
              <a16:creationId xmlns:a16="http://schemas.microsoft.com/office/drawing/2014/main" id="{FFD3AD6F-A61E-4BC4-8F8F-704AD3423DA5}"/>
            </a:ext>
          </a:extLst>
        </xdr:cNvPr>
        <xdr:cNvSpPr>
          <a:spLocks noChangeAspect="1" noChangeArrowheads="1"/>
        </xdr:cNvSpPr>
      </xdr:nvSpPr>
      <xdr:spPr bwMode="auto">
        <a:xfrm>
          <a:off x="0" y="68627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729</xdr:row>
      <xdr:rowOff>0</xdr:rowOff>
    </xdr:from>
    <xdr:ext cx="304800" cy="304800"/>
    <xdr:sp macro="" textlink="">
      <xdr:nvSpPr>
        <xdr:cNvPr id="766" name="AutoShape 768">
          <a:extLst>
            <a:ext uri="{FF2B5EF4-FFF2-40B4-BE49-F238E27FC236}">
              <a16:creationId xmlns:a16="http://schemas.microsoft.com/office/drawing/2014/main" id="{CAFA1CA2-652A-49EB-B799-CDDCCE180A9C}"/>
            </a:ext>
          </a:extLst>
        </xdr:cNvPr>
        <xdr:cNvSpPr>
          <a:spLocks noChangeAspect="1" noChangeArrowheads="1"/>
        </xdr:cNvSpPr>
      </xdr:nvSpPr>
      <xdr:spPr bwMode="auto">
        <a:xfrm>
          <a:off x="0" y="45479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902</xdr:row>
      <xdr:rowOff>0</xdr:rowOff>
    </xdr:from>
    <xdr:ext cx="304800" cy="304800"/>
    <xdr:sp macro="" textlink="">
      <xdr:nvSpPr>
        <xdr:cNvPr id="767" name="AutoShape 769">
          <a:extLst>
            <a:ext uri="{FF2B5EF4-FFF2-40B4-BE49-F238E27FC236}">
              <a16:creationId xmlns:a16="http://schemas.microsoft.com/office/drawing/2014/main" id="{91A8A34C-AD62-49DE-8245-9E0B2EC8C4FD}"/>
            </a:ext>
          </a:extLst>
        </xdr:cNvPr>
        <xdr:cNvSpPr>
          <a:spLocks noChangeAspect="1" noChangeArrowheads="1"/>
        </xdr:cNvSpPr>
      </xdr:nvSpPr>
      <xdr:spPr bwMode="auto">
        <a:xfrm>
          <a:off x="0" y="56041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402</xdr:row>
      <xdr:rowOff>0</xdr:rowOff>
    </xdr:from>
    <xdr:ext cx="304800" cy="304800"/>
    <xdr:sp macro="" textlink="">
      <xdr:nvSpPr>
        <xdr:cNvPr id="768" name="AutoShape 770">
          <a:extLst>
            <a:ext uri="{FF2B5EF4-FFF2-40B4-BE49-F238E27FC236}">
              <a16:creationId xmlns:a16="http://schemas.microsoft.com/office/drawing/2014/main" id="{BADF1946-2585-4BAB-9F36-3DD8C7C8B8CC}"/>
            </a:ext>
          </a:extLst>
        </xdr:cNvPr>
        <xdr:cNvSpPr>
          <a:spLocks noChangeAspect="1" noChangeArrowheads="1"/>
        </xdr:cNvSpPr>
      </xdr:nvSpPr>
      <xdr:spPr bwMode="auto">
        <a:xfrm>
          <a:off x="0" y="24987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1028</xdr:row>
      <xdr:rowOff>0</xdr:rowOff>
    </xdr:from>
    <xdr:ext cx="304800" cy="304800"/>
    <xdr:sp macro="" textlink="">
      <xdr:nvSpPr>
        <xdr:cNvPr id="769" name="AutoShape 771">
          <a:extLst>
            <a:ext uri="{FF2B5EF4-FFF2-40B4-BE49-F238E27FC236}">
              <a16:creationId xmlns:a16="http://schemas.microsoft.com/office/drawing/2014/main" id="{AEA07815-1299-47C8-B102-5C87B3DE2662}"/>
            </a:ext>
          </a:extLst>
        </xdr:cNvPr>
        <xdr:cNvSpPr>
          <a:spLocks noChangeAspect="1" noChangeArrowheads="1"/>
        </xdr:cNvSpPr>
      </xdr:nvSpPr>
      <xdr:spPr bwMode="auto">
        <a:xfrm>
          <a:off x="0" y="63883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979</xdr:row>
      <xdr:rowOff>0</xdr:rowOff>
    </xdr:from>
    <xdr:ext cx="304800" cy="304800"/>
    <xdr:sp macro="" textlink="">
      <xdr:nvSpPr>
        <xdr:cNvPr id="770" name="AutoShape 772">
          <a:extLst>
            <a:ext uri="{FF2B5EF4-FFF2-40B4-BE49-F238E27FC236}">
              <a16:creationId xmlns:a16="http://schemas.microsoft.com/office/drawing/2014/main" id="{2DE30743-A97D-430B-89F5-D215ACBD4FCF}"/>
            </a:ext>
          </a:extLst>
        </xdr:cNvPr>
        <xdr:cNvSpPr>
          <a:spLocks noChangeAspect="1" noChangeArrowheads="1"/>
        </xdr:cNvSpPr>
      </xdr:nvSpPr>
      <xdr:spPr bwMode="auto">
        <a:xfrm>
          <a:off x="0" y="608479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145</xdr:row>
      <xdr:rowOff>0</xdr:rowOff>
    </xdr:from>
    <xdr:ext cx="304800" cy="304800"/>
    <xdr:sp macro="" textlink="">
      <xdr:nvSpPr>
        <xdr:cNvPr id="771" name="AutoShape 773">
          <a:extLst>
            <a:ext uri="{FF2B5EF4-FFF2-40B4-BE49-F238E27FC236}">
              <a16:creationId xmlns:a16="http://schemas.microsoft.com/office/drawing/2014/main" id="{E5EF1870-BACE-4D79-8738-86DE5FE8B9F3}"/>
            </a:ext>
          </a:extLst>
        </xdr:cNvPr>
        <xdr:cNvSpPr>
          <a:spLocks noChangeAspect="1" noChangeArrowheads="1"/>
        </xdr:cNvSpPr>
      </xdr:nvSpPr>
      <xdr:spPr bwMode="auto">
        <a:xfrm>
          <a:off x="0" y="89862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403</xdr:row>
      <xdr:rowOff>0</xdr:rowOff>
    </xdr:from>
    <xdr:ext cx="304800" cy="304800"/>
    <xdr:sp macro="" textlink="">
      <xdr:nvSpPr>
        <xdr:cNvPr id="772" name="AutoShape 774">
          <a:extLst>
            <a:ext uri="{FF2B5EF4-FFF2-40B4-BE49-F238E27FC236}">
              <a16:creationId xmlns:a16="http://schemas.microsoft.com/office/drawing/2014/main" id="{8069EF67-03BA-4E8F-9088-0E5E7A986609}"/>
            </a:ext>
          </a:extLst>
        </xdr:cNvPr>
        <xdr:cNvSpPr>
          <a:spLocks noChangeAspect="1" noChangeArrowheads="1"/>
        </xdr:cNvSpPr>
      </xdr:nvSpPr>
      <xdr:spPr bwMode="auto">
        <a:xfrm>
          <a:off x="0" y="250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730</xdr:row>
      <xdr:rowOff>0</xdr:rowOff>
    </xdr:from>
    <xdr:ext cx="304800" cy="304800"/>
    <xdr:sp macro="" textlink="">
      <xdr:nvSpPr>
        <xdr:cNvPr id="773" name="AutoShape 775">
          <a:extLst>
            <a:ext uri="{FF2B5EF4-FFF2-40B4-BE49-F238E27FC236}">
              <a16:creationId xmlns:a16="http://schemas.microsoft.com/office/drawing/2014/main" id="{1B8D67B2-BE6F-4B3C-806F-905C2738B272}"/>
            </a:ext>
          </a:extLst>
        </xdr:cNvPr>
        <xdr:cNvSpPr>
          <a:spLocks noChangeAspect="1" noChangeArrowheads="1"/>
        </xdr:cNvSpPr>
      </xdr:nvSpPr>
      <xdr:spPr bwMode="auto">
        <a:xfrm>
          <a:off x="0" y="455424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586</xdr:row>
      <xdr:rowOff>0</xdr:rowOff>
    </xdr:from>
    <xdr:ext cx="304800" cy="304800"/>
    <xdr:sp macro="" textlink="">
      <xdr:nvSpPr>
        <xdr:cNvPr id="774" name="AutoShape 776">
          <a:extLst>
            <a:ext uri="{FF2B5EF4-FFF2-40B4-BE49-F238E27FC236}">
              <a16:creationId xmlns:a16="http://schemas.microsoft.com/office/drawing/2014/main" id="{1446E367-54B2-485B-8DB7-F264AF580D38}"/>
            </a:ext>
          </a:extLst>
        </xdr:cNvPr>
        <xdr:cNvSpPr>
          <a:spLocks noChangeAspect="1" noChangeArrowheads="1"/>
        </xdr:cNvSpPr>
      </xdr:nvSpPr>
      <xdr:spPr bwMode="auto">
        <a:xfrm>
          <a:off x="0" y="364982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731</xdr:row>
      <xdr:rowOff>0</xdr:rowOff>
    </xdr:from>
    <xdr:ext cx="304800" cy="304800"/>
    <xdr:sp macro="" textlink="">
      <xdr:nvSpPr>
        <xdr:cNvPr id="775" name="AutoShape 777">
          <a:extLst>
            <a:ext uri="{FF2B5EF4-FFF2-40B4-BE49-F238E27FC236}">
              <a16:creationId xmlns:a16="http://schemas.microsoft.com/office/drawing/2014/main" id="{0918B259-CC81-4B4D-9FDC-38C981F762B9}"/>
            </a:ext>
          </a:extLst>
        </xdr:cNvPr>
        <xdr:cNvSpPr>
          <a:spLocks noChangeAspect="1" noChangeArrowheads="1"/>
        </xdr:cNvSpPr>
      </xdr:nvSpPr>
      <xdr:spPr bwMode="auto">
        <a:xfrm>
          <a:off x="0" y="4560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362</xdr:row>
      <xdr:rowOff>0</xdr:rowOff>
    </xdr:from>
    <xdr:ext cx="304800" cy="304800"/>
    <xdr:sp macro="" textlink="">
      <xdr:nvSpPr>
        <xdr:cNvPr id="776" name="AutoShape 778">
          <a:extLst>
            <a:ext uri="{FF2B5EF4-FFF2-40B4-BE49-F238E27FC236}">
              <a16:creationId xmlns:a16="http://schemas.microsoft.com/office/drawing/2014/main" id="{F0DB489D-3F2F-4FF7-88F7-F83463AC0096}"/>
            </a:ext>
          </a:extLst>
        </xdr:cNvPr>
        <xdr:cNvSpPr>
          <a:spLocks noChangeAspect="1" noChangeArrowheads="1"/>
        </xdr:cNvSpPr>
      </xdr:nvSpPr>
      <xdr:spPr bwMode="auto">
        <a:xfrm>
          <a:off x="0" y="223944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404</xdr:row>
      <xdr:rowOff>0</xdr:rowOff>
    </xdr:from>
    <xdr:ext cx="304800" cy="304800"/>
    <xdr:sp macro="" textlink="">
      <xdr:nvSpPr>
        <xdr:cNvPr id="777" name="AutoShape 779">
          <a:extLst>
            <a:ext uri="{FF2B5EF4-FFF2-40B4-BE49-F238E27FC236}">
              <a16:creationId xmlns:a16="http://schemas.microsoft.com/office/drawing/2014/main" id="{E03A7F4C-77CC-4028-A8A0-57C2A87DB525}"/>
            </a:ext>
          </a:extLst>
        </xdr:cNvPr>
        <xdr:cNvSpPr>
          <a:spLocks noChangeAspect="1" noChangeArrowheads="1"/>
        </xdr:cNvSpPr>
      </xdr:nvSpPr>
      <xdr:spPr bwMode="auto">
        <a:xfrm>
          <a:off x="0" y="251139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935</xdr:row>
      <xdr:rowOff>0</xdr:rowOff>
    </xdr:from>
    <xdr:ext cx="304800" cy="304800"/>
    <xdr:sp macro="" textlink="">
      <xdr:nvSpPr>
        <xdr:cNvPr id="778" name="AutoShape 780">
          <a:extLst>
            <a:ext uri="{FF2B5EF4-FFF2-40B4-BE49-F238E27FC236}">
              <a16:creationId xmlns:a16="http://schemas.microsoft.com/office/drawing/2014/main" id="{A52B1099-939A-4C43-B6F1-EAB1DB98BFB2}"/>
            </a:ext>
          </a:extLst>
        </xdr:cNvPr>
        <xdr:cNvSpPr>
          <a:spLocks noChangeAspect="1" noChangeArrowheads="1"/>
        </xdr:cNvSpPr>
      </xdr:nvSpPr>
      <xdr:spPr bwMode="auto">
        <a:xfrm>
          <a:off x="0" y="5806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732</xdr:row>
      <xdr:rowOff>0</xdr:rowOff>
    </xdr:from>
    <xdr:ext cx="304800" cy="304800"/>
    <xdr:sp macro="" textlink="">
      <xdr:nvSpPr>
        <xdr:cNvPr id="779" name="AutoShape 781">
          <a:extLst>
            <a:ext uri="{FF2B5EF4-FFF2-40B4-BE49-F238E27FC236}">
              <a16:creationId xmlns:a16="http://schemas.microsoft.com/office/drawing/2014/main" id="{2F38253C-FDB1-4CF7-91D1-C29304277B19}"/>
            </a:ext>
          </a:extLst>
        </xdr:cNvPr>
        <xdr:cNvSpPr>
          <a:spLocks noChangeAspect="1" noChangeArrowheads="1"/>
        </xdr:cNvSpPr>
      </xdr:nvSpPr>
      <xdr:spPr bwMode="auto">
        <a:xfrm>
          <a:off x="0" y="456689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869</xdr:row>
      <xdr:rowOff>0</xdr:rowOff>
    </xdr:from>
    <xdr:ext cx="304800" cy="304800"/>
    <xdr:sp macro="" textlink="">
      <xdr:nvSpPr>
        <xdr:cNvPr id="780" name="AutoShape 782">
          <a:extLst>
            <a:ext uri="{FF2B5EF4-FFF2-40B4-BE49-F238E27FC236}">
              <a16:creationId xmlns:a16="http://schemas.microsoft.com/office/drawing/2014/main" id="{BA841A17-8834-4C86-9520-8E113F8B98B4}"/>
            </a:ext>
          </a:extLst>
        </xdr:cNvPr>
        <xdr:cNvSpPr>
          <a:spLocks noChangeAspect="1" noChangeArrowheads="1"/>
        </xdr:cNvSpPr>
      </xdr:nvSpPr>
      <xdr:spPr bwMode="auto">
        <a:xfrm>
          <a:off x="0" y="5408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980</xdr:row>
      <xdr:rowOff>0</xdr:rowOff>
    </xdr:from>
    <xdr:ext cx="304800" cy="304800"/>
    <xdr:sp macro="" textlink="">
      <xdr:nvSpPr>
        <xdr:cNvPr id="781" name="AutoShape 783">
          <a:extLst>
            <a:ext uri="{FF2B5EF4-FFF2-40B4-BE49-F238E27FC236}">
              <a16:creationId xmlns:a16="http://schemas.microsoft.com/office/drawing/2014/main" id="{425093E2-9D4B-46DD-A982-43EBB69C31BF}"/>
            </a:ext>
          </a:extLst>
        </xdr:cNvPr>
        <xdr:cNvSpPr>
          <a:spLocks noChangeAspect="1" noChangeArrowheads="1"/>
        </xdr:cNvSpPr>
      </xdr:nvSpPr>
      <xdr:spPr bwMode="auto">
        <a:xfrm>
          <a:off x="0" y="60911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311</xdr:row>
      <xdr:rowOff>0</xdr:rowOff>
    </xdr:from>
    <xdr:ext cx="304800" cy="304800"/>
    <xdr:sp macro="" textlink="">
      <xdr:nvSpPr>
        <xdr:cNvPr id="782" name="AutoShape 784">
          <a:extLst>
            <a:ext uri="{FF2B5EF4-FFF2-40B4-BE49-F238E27FC236}">
              <a16:creationId xmlns:a16="http://schemas.microsoft.com/office/drawing/2014/main" id="{65027CF9-C87B-4431-B765-7162374E83C5}"/>
            </a:ext>
          </a:extLst>
        </xdr:cNvPr>
        <xdr:cNvSpPr>
          <a:spLocks noChangeAspect="1" noChangeArrowheads="1"/>
        </xdr:cNvSpPr>
      </xdr:nvSpPr>
      <xdr:spPr bwMode="auto">
        <a:xfrm>
          <a:off x="0" y="19358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1116</xdr:row>
      <xdr:rowOff>0</xdr:rowOff>
    </xdr:from>
    <xdr:ext cx="304800" cy="304800"/>
    <xdr:sp macro="" textlink="">
      <xdr:nvSpPr>
        <xdr:cNvPr id="783" name="AutoShape 785">
          <a:extLst>
            <a:ext uri="{FF2B5EF4-FFF2-40B4-BE49-F238E27FC236}">
              <a16:creationId xmlns:a16="http://schemas.microsoft.com/office/drawing/2014/main" id="{1CFF6EE2-C587-4539-8A3D-FD3990C3D847}"/>
            </a:ext>
          </a:extLst>
        </xdr:cNvPr>
        <xdr:cNvSpPr>
          <a:spLocks noChangeAspect="1" noChangeArrowheads="1"/>
        </xdr:cNvSpPr>
      </xdr:nvSpPr>
      <xdr:spPr bwMode="auto">
        <a:xfrm>
          <a:off x="0" y="69259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204</xdr:row>
      <xdr:rowOff>0</xdr:rowOff>
    </xdr:from>
    <xdr:ext cx="304800" cy="304800"/>
    <xdr:sp macro="" textlink="">
      <xdr:nvSpPr>
        <xdr:cNvPr id="784" name="AutoShape 786">
          <a:extLst>
            <a:ext uri="{FF2B5EF4-FFF2-40B4-BE49-F238E27FC236}">
              <a16:creationId xmlns:a16="http://schemas.microsoft.com/office/drawing/2014/main" id="{2907E313-B061-4043-83AB-8991999B56B6}"/>
            </a:ext>
          </a:extLst>
        </xdr:cNvPr>
        <xdr:cNvSpPr>
          <a:spLocks noChangeAspect="1" noChangeArrowheads="1"/>
        </xdr:cNvSpPr>
      </xdr:nvSpPr>
      <xdr:spPr bwMode="auto">
        <a:xfrm>
          <a:off x="0" y="12717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1137</xdr:row>
      <xdr:rowOff>0</xdr:rowOff>
    </xdr:from>
    <xdr:ext cx="304800" cy="304800"/>
    <xdr:sp macro="" textlink="">
      <xdr:nvSpPr>
        <xdr:cNvPr id="785" name="AutoShape 787">
          <a:extLst>
            <a:ext uri="{FF2B5EF4-FFF2-40B4-BE49-F238E27FC236}">
              <a16:creationId xmlns:a16="http://schemas.microsoft.com/office/drawing/2014/main" id="{55755B52-23E1-4073-8644-98AE384012FF}"/>
            </a:ext>
          </a:extLst>
        </xdr:cNvPr>
        <xdr:cNvSpPr>
          <a:spLocks noChangeAspect="1" noChangeArrowheads="1"/>
        </xdr:cNvSpPr>
      </xdr:nvSpPr>
      <xdr:spPr bwMode="auto">
        <a:xfrm>
          <a:off x="0" y="70587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1041</xdr:row>
      <xdr:rowOff>0</xdr:rowOff>
    </xdr:from>
    <xdr:ext cx="304800" cy="304800"/>
    <xdr:sp macro="" textlink="">
      <xdr:nvSpPr>
        <xdr:cNvPr id="786" name="AutoShape 788">
          <a:extLst>
            <a:ext uri="{FF2B5EF4-FFF2-40B4-BE49-F238E27FC236}">
              <a16:creationId xmlns:a16="http://schemas.microsoft.com/office/drawing/2014/main" id="{56F0E9C3-1B9E-423F-9CB7-24DFBEE244AA}"/>
            </a:ext>
          </a:extLst>
        </xdr:cNvPr>
        <xdr:cNvSpPr>
          <a:spLocks noChangeAspect="1" noChangeArrowheads="1"/>
        </xdr:cNvSpPr>
      </xdr:nvSpPr>
      <xdr:spPr bwMode="auto">
        <a:xfrm>
          <a:off x="0" y="64705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1051</xdr:row>
      <xdr:rowOff>0</xdr:rowOff>
    </xdr:from>
    <xdr:ext cx="304800" cy="304800"/>
    <xdr:sp macro="" textlink="">
      <xdr:nvSpPr>
        <xdr:cNvPr id="787" name="AutoShape 789">
          <a:extLst>
            <a:ext uri="{FF2B5EF4-FFF2-40B4-BE49-F238E27FC236}">
              <a16:creationId xmlns:a16="http://schemas.microsoft.com/office/drawing/2014/main" id="{FA9E4054-4D07-4E44-AC97-D81EA8303B25}"/>
            </a:ext>
          </a:extLst>
        </xdr:cNvPr>
        <xdr:cNvSpPr>
          <a:spLocks noChangeAspect="1" noChangeArrowheads="1"/>
        </xdr:cNvSpPr>
      </xdr:nvSpPr>
      <xdr:spPr bwMode="auto">
        <a:xfrm>
          <a:off x="0" y="652752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513</xdr:row>
      <xdr:rowOff>0</xdr:rowOff>
    </xdr:from>
    <xdr:ext cx="304800" cy="304800"/>
    <xdr:sp macro="" textlink="">
      <xdr:nvSpPr>
        <xdr:cNvPr id="788" name="AutoShape 790">
          <a:extLst>
            <a:ext uri="{FF2B5EF4-FFF2-40B4-BE49-F238E27FC236}">
              <a16:creationId xmlns:a16="http://schemas.microsoft.com/office/drawing/2014/main" id="{2FC364B6-E416-4EFD-A07D-A78F0067AA1B}"/>
            </a:ext>
          </a:extLst>
        </xdr:cNvPr>
        <xdr:cNvSpPr>
          <a:spLocks noChangeAspect="1" noChangeArrowheads="1"/>
        </xdr:cNvSpPr>
      </xdr:nvSpPr>
      <xdr:spPr bwMode="auto">
        <a:xfrm>
          <a:off x="0" y="319445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1069</xdr:row>
      <xdr:rowOff>0</xdr:rowOff>
    </xdr:from>
    <xdr:ext cx="304800" cy="304800"/>
    <xdr:sp macro="" textlink="">
      <xdr:nvSpPr>
        <xdr:cNvPr id="789" name="AutoShape 791">
          <a:extLst>
            <a:ext uri="{FF2B5EF4-FFF2-40B4-BE49-F238E27FC236}">
              <a16:creationId xmlns:a16="http://schemas.microsoft.com/office/drawing/2014/main" id="{89E31E81-701B-4739-88E1-0225F1939355}"/>
            </a:ext>
          </a:extLst>
        </xdr:cNvPr>
        <xdr:cNvSpPr>
          <a:spLocks noChangeAspect="1" noChangeArrowheads="1"/>
        </xdr:cNvSpPr>
      </xdr:nvSpPr>
      <xdr:spPr bwMode="auto">
        <a:xfrm>
          <a:off x="0" y="66350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1131</xdr:row>
      <xdr:rowOff>0</xdr:rowOff>
    </xdr:from>
    <xdr:ext cx="304800" cy="304800"/>
    <xdr:sp macro="" textlink="">
      <xdr:nvSpPr>
        <xdr:cNvPr id="790" name="AutoShape 792">
          <a:extLst>
            <a:ext uri="{FF2B5EF4-FFF2-40B4-BE49-F238E27FC236}">
              <a16:creationId xmlns:a16="http://schemas.microsoft.com/office/drawing/2014/main" id="{13493E50-2577-4B69-B818-672F6281619A}"/>
            </a:ext>
          </a:extLst>
        </xdr:cNvPr>
        <xdr:cNvSpPr>
          <a:spLocks noChangeAspect="1" noChangeArrowheads="1"/>
        </xdr:cNvSpPr>
      </xdr:nvSpPr>
      <xdr:spPr bwMode="auto">
        <a:xfrm>
          <a:off x="0" y="702083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916</xdr:row>
      <xdr:rowOff>0</xdr:rowOff>
    </xdr:from>
    <xdr:ext cx="304800" cy="304800"/>
    <xdr:sp macro="" textlink="">
      <xdr:nvSpPr>
        <xdr:cNvPr id="791" name="AutoShape 793">
          <a:extLst>
            <a:ext uri="{FF2B5EF4-FFF2-40B4-BE49-F238E27FC236}">
              <a16:creationId xmlns:a16="http://schemas.microsoft.com/office/drawing/2014/main" id="{82B70295-B566-45F7-9FAB-A1923537C9B1}"/>
            </a:ext>
          </a:extLst>
        </xdr:cNvPr>
        <xdr:cNvSpPr>
          <a:spLocks noChangeAspect="1" noChangeArrowheads="1"/>
        </xdr:cNvSpPr>
      </xdr:nvSpPr>
      <xdr:spPr bwMode="auto">
        <a:xfrm>
          <a:off x="0" y="56863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821</xdr:row>
      <xdr:rowOff>0</xdr:rowOff>
    </xdr:from>
    <xdr:ext cx="304800" cy="304800"/>
    <xdr:sp macro="" textlink="">
      <xdr:nvSpPr>
        <xdr:cNvPr id="792" name="AutoShape 794">
          <a:extLst>
            <a:ext uri="{FF2B5EF4-FFF2-40B4-BE49-F238E27FC236}">
              <a16:creationId xmlns:a16="http://schemas.microsoft.com/office/drawing/2014/main" id="{2FE96861-1DCD-4A23-AE1F-24CA625B44EE}"/>
            </a:ext>
          </a:extLst>
        </xdr:cNvPr>
        <xdr:cNvSpPr>
          <a:spLocks noChangeAspect="1" noChangeArrowheads="1"/>
        </xdr:cNvSpPr>
      </xdr:nvSpPr>
      <xdr:spPr bwMode="auto">
        <a:xfrm>
          <a:off x="0" y="51044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1043</xdr:row>
      <xdr:rowOff>0</xdr:rowOff>
    </xdr:from>
    <xdr:ext cx="304800" cy="304800"/>
    <xdr:sp macro="" textlink="">
      <xdr:nvSpPr>
        <xdr:cNvPr id="793" name="AutoShape 795">
          <a:extLst>
            <a:ext uri="{FF2B5EF4-FFF2-40B4-BE49-F238E27FC236}">
              <a16:creationId xmlns:a16="http://schemas.microsoft.com/office/drawing/2014/main" id="{0F9DA20E-0B99-430F-A8E1-3D207ECB4EEE}"/>
            </a:ext>
          </a:extLst>
        </xdr:cNvPr>
        <xdr:cNvSpPr>
          <a:spLocks noChangeAspect="1" noChangeArrowheads="1"/>
        </xdr:cNvSpPr>
      </xdr:nvSpPr>
      <xdr:spPr bwMode="auto">
        <a:xfrm>
          <a:off x="0" y="647692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1132</xdr:row>
      <xdr:rowOff>0</xdr:rowOff>
    </xdr:from>
    <xdr:ext cx="304800" cy="304800"/>
    <xdr:sp macro="" textlink="">
      <xdr:nvSpPr>
        <xdr:cNvPr id="794" name="AutoShape 796">
          <a:extLst>
            <a:ext uri="{FF2B5EF4-FFF2-40B4-BE49-F238E27FC236}">
              <a16:creationId xmlns:a16="http://schemas.microsoft.com/office/drawing/2014/main" id="{89A64801-9EFA-4D75-A114-A009491FDEF1}"/>
            </a:ext>
          </a:extLst>
        </xdr:cNvPr>
        <xdr:cNvSpPr>
          <a:spLocks noChangeAspect="1" noChangeArrowheads="1"/>
        </xdr:cNvSpPr>
      </xdr:nvSpPr>
      <xdr:spPr bwMode="auto">
        <a:xfrm>
          <a:off x="0" y="70271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1052</xdr:row>
      <xdr:rowOff>0</xdr:rowOff>
    </xdr:from>
    <xdr:ext cx="304800" cy="304800"/>
    <xdr:sp macro="" textlink="">
      <xdr:nvSpPr>
        <xdr:cNvPr id="795" name="AutoShape 797">
          <a:extLst>
            <a:ext uri="{FF2B5EF4-FFF2-40B4-BE49-F238E27FC236}">
              <a16:creationId xmlns:a16="http://schemas.microsoft.com/office/drawing/2014/main" id="{9ADA51F4-8C7E-4ECF-BB51-5783E4F6EC1C}"/>
            </a:ext>
          </a:extLst>
        </xdr:cNvPr>
        <xdr:cNvSpPr>
          <a:spLocks noChangeAspect="1" noChangeArrowheads="1"/>
        </xdr:cNvSpPr>
      </xdr:nvSpPr>
      <xdr:spPr bwMode="auto">
        <a:xfrm>
          <a:off x="0" y="653384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843</xdr:row>
      <xdr:rowOff>0</xdr:rowOff>
    </xdr:from>
    <xdr:ext cx="304800" cy="304800"/>
    <xdr:sp macro="" textlink="">
      <xdr:nvSpPr>
        <xdr:cNvPr id="796" name="AutoShape 798">
          <a:extLst>
            <a:ext uri="{FF2B5EF4-FFF2-40B4-BE49-F238E27FC236}">
              <a16:creationId xmlns:a16="http://schemas.microsoft.com/office/drawing/2014/main" id="{A34023D8-8A7F-470E-9411-011E8AF47BFC}"/>
            </a:ext>
          </a:extLst>
        </xdr:cNvPr>
        <xdr:cNvSpPr>
          <a:spLocks noChangeAspect="1" noChangeArrowheads="1"/>
        </xdr:cNvSpPr>
      </xdr:nvSpPr>
      <xdr:spPr bwMode="auto">
        <a:xfrm>
          <a:off x="0" y="523730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587</xdr:row>
      <xdr:rowOff>0</xdr:rowOff>
    </xdr:from>
    <xdr:ext cx="304800" cy="304800"/>
    <xdr:sp macro="" textlink="">
      <xdr:nvSpPr>
        <xdr:cNvPr id="797" name="AutoShape 799">
          <a:extLst>
            <a:ext uri="{FF2B5EF4-FFF2-40B4-BE49-F238E27FC236}">
              <a16:creationId xmlns:a16="http://schemas.microsoft.com/office/drawing/2014/main" id="{CEF9B84D-04F3-491F-B731-B59ACCEB95F6}"/>
            </a:ext>
          </a:extLst>
        </xdr:cNvPr>
        <xdr:cNvSpPr>
          <a:spLocks noChangeAspect="1" noChangeArrowheads="1"/>
        </xdr:cNvSpPr>
      </xdr:nvSpPr>
      <xdr:spPr bwMode="auto">
        <a:xfrm>
          <a:off x="0" y="365615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981</xdr:row>
      <xdr:rowOff>0</xdr:rowOff>
    </xdr:from>
    <xdr:ext cx="304800" cy="304800"/>
    <xdr:sp macro="" textlink="">
      <xdr:nvSpPr>
        <xdr:cNvPr id="798" name="AutoShape 800">
          <a:extLst>
            <a:ext uri="{FF2B5EF4-FFF2-40B4-BE49-F238E27FC236}">
              <a16:creationId xmlns:a16="http://schemas.microsoft.com/office/drawing/2014/main" id="{FFCAE05F-8557-4499-BB9E-9035EEE3B0F6}"/>
            </a:ext>
          </a:extLst>
        </xdr:cNvPr>
        <xdr:cNvSpPr>
          <a:spLocks noChangeAspect="1" noChangeArrowheads="1"/>
        </xdr:cNvSpPr>
      </xdr:nvSpPr>
      <xdr:spPr bwMode="auto">
        <a:xfrm>
          <a:off x="0" y="609744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982</xdr:row>
      <xdr:rowOff>0</xdr:rowOff>
    </xdr:from>
    <xdr:ext cx="304800" cy="304800"/>
    <xdr:sp macro="" textlink="">
      <xdr:nvSpPr>
        <xdr:cNvPr id="799" name="AutoShape 801">
          <a:extLst>
            <a:ext uri="{FF2B5EF4-FFF2-40B4-BE49-F238E27FC236}">
              <a16:creationId xmlns:a16="http://schemas.microsoft.com/office/drawing/2014/main" id="{84D7081F-489B-4AE5-A0B3-331AC7E56916}"/>
            </a:ext>
          </a:extLst>
        </xdr:cNvPr>
        <xdr:cNvSpPr>
          <a:spLocks noChangeAspect="1" noChangeArrowheads="1"/>
        </xdr:cNvSpPr>
      </xdr:nvSpPr>
      <xdr:spPr bwMode="auto">
        <a:xfrm>
          <a:off x="0" y="610377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983</xdr:row>
      <xdr:rowOff>0</xdr:rowOff>
    </xdr:from>
    <xdr:ext cx="304800" cy="304800"/>
    <xdr:sp macro="" textlink="">
      <xdr:nvSpPr>
        <xdr:cNvPr id="800" name="AutoShape 802">
          <a:extLst>
            <a:ext uri="{FF2B5EF4-FFF2-40B4-BE49-F238E27FC236}">
              <a16:creationId xmlns:a16="http://schemas.microsoft.com/office/drawing/2014/main" id="{C5FDA005-1CCF-4C32-BB94-A91699A195F9}"/>
            </a:ext>
          </a:extLst>
        </xdr:cNvPr>
        <xdr:cNvSpPr>
          <a:spLocks noChangeAspect="1" noChangeArrowheads="1"/>
        </xdr:cNvSpPr>
      </xdr:nvSpPr>
      <xdr:spPr bwMode="auto">
        <a:xfrm>
          <a:off x="0" y="61100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936</xdr:row>
      <xdr:rowOff>0</xdr:rowOff>
    </xdr:from>
    <xdr:ext cx="304800" cy="304800"/>
    <xdr:sp macro="" textlink="">
      <xdr:nvSpPr>
        <xdr:cNvPr id="801" name="AutoShape 803">
          <a:extLst>
            <a:ext uri="{FF2B5EF4-FFF2-40B4-BE49-F238E27FC236}">
              <a16:creationId xmlns:a16="http://schemas.microsoft.com/office/drawing/2014/main" id="{06CABAA4-BB1E-4A95-866D-3751489C1C22}"/>
            </a:ext>
          </a:extLst>
        </xdr:cNvPr>
        <xdr:cNvSpPr>
          <a:spLocks noChangeAspect="1" noChangeArrowheads="1"/>
        </xdr:cNvSpPr>
      </xdr:nvSpPr>
      <xdr:spPr bwMode="auto">
        <a:xfrm>
          <a:off x="0" y="58128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205</xdr:row>
      <xdr:rowOff>0</xdr:rowOff>
    </xdr:from>
    <xdr:ext cx="304800" cy="304800"/>
    <xdr:sp macro="" textlink="">
      <xdr:nvSpPr>
        <xdr:cNvPr id="802" name="AutoShape 804">
          <a:extLst>
            <a:ext uri="{FF2B5EF4-FFF2-40B4-BE49-F238E27FC236}">
              <a16:creationId xmlns:a16="http://schemas.microsoft.com/office/drawing/2014/main" id="{B6A84643-D7DD-497E-A529-ABB6008276AB}"/>
            </a:ext>
          </a:extLst>
        </xdr:cNvPr>
        <xdr:cNvSpPr>
          <a:spLocks noChangeAspect="1" noChangeArrowheads="1"/>
        </xdr:cNvSpPr>
      </xdr:nvSpPr>
      <xdr:spPr bwMode="auto">
        <a:xfrm>
          <a:off x="0" y="12781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588</xdr:row>
      <xdr:rowOff>0</xdr:rowOff>
    </xdr:from>
    <xdr:ext cx="304800" cy="304800"/>
    <xdr:sp macro="" textlink="">
      <xdr:nvSpPr>
        <xdr:cNvPr id="803" name="AutoShape 805">
          <a:extLst>
            <a:ext uri="{FF2B5EF4-FFF2-40B4-BE49-F238E27FC236}">
              <a16:creationId xmlns:a16="http://schemas.microsoft.com/office/drawing/2014/main" id="{1572D331-CB7C-40EB-B109-0D8D594F0424}"/>
            </a:ext>
          </a:extLst>
        </xdr:cNvPr>
        <xdr:cNvSpPr>
          <a:spLocks noChangeAspect="1" noChangeArrowheads="1"/>
        </xdr:cNvSpPr>
      </xdr:nvSpPr>
      <xdr:spPr bwMode="auto">
        <a:xfrm>
          <a:off x="0" y="36624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984</xdr:row>
      <xdr:rowOff>0</xdr:rowOff>
    </xdr:from>
    <xdr:ext cx="304800" cy="304800"/>
    <xdr:sp macro="" textlink="">
      <xdr:nvSpPr>
        <xdr:cNvPr id="804" name="AutoShape 806">
          <a:extLst>
            <a:ext uri="{FF2B5EF4-FFF2-40B4-BE49-F238E27FC236}">
              <a16:creationId xmlns:a16="http://schemas.microsoft.com/office/drawing/2014/main" id="{27055001-FC7D-4C38-8891-691DB6BE88C9}"/>
            </a:ext>
          </a:extLst>
        </xdr:cNvPr>
        <xdr:cNvSpPr>
          <a:spLocks noChangeAspect="1" noChangeArrowheads="1"/>
        </xdr:cNvSpPr>
      </xdr:nvSpPr>
      <xdr:spPr bwMode="auto">
        <a:xfrm>
          <a:off x="0" y="61164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1029</xdr:row>
      <xdr:rowOff>0</xdr:rowOff>
    </xdr:from>
    <xdr:ext cx="304800" cy="304800"/>
    <xdr:sp macro="" textlink="">
      <xdr:nvSpPr>
        <xdr:cNvPr id="805" name="AutoShape 807">
          <a:extLst>
            <a:ext uri="{FF2B5EF4-FFF2-40B4-BE49-F238E27FC236}">
              <a16:creationId xmlns:a16="http://schemas.microsoft.com/office/drawing/2014/main" id="{612C7021-240C-4799-8EE2-8BD20B367866}"/>
            </a:ext>
          </a:extLst>
        </xdr:cNvPr>
        <xdr:cNvSpPr>
          <a:spLocks noChangeAspect="1" noChangeArrowheads="1"/>
        </xdr:cNvSpPr>
      </xdr:nvSpPr>
      <xdr:spPr bwMode="auto">
        <a:xfrm>
          <a:off x="0" y="6394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1009</xdr:row>
      <xdr:rowOff>0</xdr:rowOff>
    </xdr:from>
    <xdr:ext cx="304800" cy="304800"/>
    <xdr:sp macro="" textlink="">
      <xdr:nvSpPr>
        <xdr:cNvPr id="806" name="AutoShape 808">
          <a:extLst>
            <a:ext uri="{FF2B5EF4-FFF2-40B4-BE49-F238E27FC236}">
              <a16:creationId xmlns:a16="http://schemas.microsoft.com/office/drawing/2014/main" id="{F313736D-1A1C-419D-92FE-2B3E1272BBFB}"/>
            </a:ext>
          </a:extLst>
        </xdr:cNvPr>
        <xdr:cNvSpPr>
          <a:spLocks noChangeAspect="1" noChangeArrowheads="1"/>
        </xdr:cNvSpPr>
      </xdr:nvSpPr>
      <xdr:spPr bwMode="auto">
        <a:xfrm>
          <a:off x="0" y="62682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903</xdr:row>
      <xdr:rowOff>0</xdr:rowOff>
    </xdr:from>
    <xdr:ext cx="304800" cy="304800"/>
    <xdr:sp macro="" textlink="">
      <xdr:nvSpPr>
        <xdr:cNvPr id="807" name="AutoShape 809">
          <a:extLst>
            <a:ext uri="{FF2B5EF4-FFF2-40B4-BE49-F238E27FC236}">
              <a16:creationId xmlns:a16="http://schemas.microsoft.com/office/drawing/2014/main" id="{79883DE0-95EF-4982-823C-39ACE970B946}"/>
            </a:ext>
          </a:extLst>
        </xdr:cNvPr>
        <xdr:cNvSpPr>
          <a:spLocks noChangeAspect="1" noChangeArrowheads="1"/>
        </xdr:cNvSpPr>
      </xdr:nvSpPr>
      <xdr:spPr bwMode="auto">
        <a:xfrm>
          <a:off x="0" y="56104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1117</xdr:row>
      <xdr:rowOff>0</xdr:rowOff>
    </xdr:from>
    <xdr:ext cx="304800" cy="304800"/>
    <xdr:sp macro="" textlink="">
      <xdr:nvSpPr>
        <xdr:cNvPr id="808" name="AutoShape 810">
          <a:extLst>
            <a:ext uri="{FF2B5EF4-FFF2-40B4-BE49-F238E27FC236}">
              <a16:creationId xmlns:a16="http://schemas.microsoft.com/office/drawing/2014/main" id="{0B5361C8-CAAA-4B93-BEA9-15F422F03D7F}"/>
            </a:ext>
          </a:extLst>
        </xdr:cNvPr>
        <xdr:cNvSpPr>
          <a:spLocks noChangeAspect="1" noChangeArrowheads="1"/>
        </xdr:cNvSpPr>
      </xdr:nvSpPr>
      <xdr:spPr bwMode="auto">
        <a:xfrm>
          <a:off x="0" y="69322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844</xdr:row>
      <xdr:rowOff>0</xdr:rowOff>
    </xdr:from>
    <xdr:ext cx="304800" cy="304800"/>
    <xdr:sp macro="" textlink="">
      <xdr:nvSpPr>
        <xdr:cNvPr id="809" name="AutoShape 811">
          <a:extLst>
            <a:ext uri="{FF2B5EF4-FFF2-40B4-BE49-F238E27FC236}">
              <a16:creationId xmlns:a16="http://schemas.microsoft.com/office/drawing/2014/main" id="{2DB0F9DF-BB89-41B9-9560-69FC761972B7}"/>
            </a:ext>
          </a:extLst>
        </xdr:cNvPr>
        <xdr:cNvSpPr>
          <a:spLocks noChangeAspect="1" noChangeArrowheads="1"/>
        </xdr:cNvSpPr>
      </xdr:nvSpPr>
      <xdr:spPr bwMode="auto">
        <a:xfrm>
          <a:off x="0" y="524362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830</xdr:row>
      <xdr:rowOff>0</xdr:rowOff>
    </xdr:from>
    <xdr:ext cx="304800" cy="304800"/>
    <xdr:sp macro="" textlink="">
      <xdr:nvSpPr>
        <xdr:cNvPr id="810" name="AutoShape 812">
          <a:extLst>
            <a:ext uri="{FF2B5EF4-FFF2-40B4-BE49-F238E27FC236}">
              <a16:creationId xmlns:a16="http://schemas.microsoft.com/office/drawing/2014/main" id="{9C434345-30AC-45DE-8528-171FF58CFF7F}"/>
            </a:ext>
          </a:extLst>
        </xdr:cNvPr>
        <xdr:cNvSpPr>
          <a:spLocks noChangeAspect="1" noChangeArrowheads="1"/>
        </xdr:cNvSpPr>
      </xdr:nvSpPr>
      <xdr:spPr bwMode="auto">
        <a:xfrm>
          <a:off x="0" y="51614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845</xdr:row>
      <xdr:rowOff>0</xdr:rowOff>
    </xdr:from>
    <xdr:ext cx="304800" cy="304800"/>
    <xdr:sp macro="" textlink="">
      <xdr:nvSpPr>
        <xdr:cNvPr id="811" name="AutoShape 813">
          <a:extLst>
            <a:ext uri="{FF2B5EF4-FFF2-40B4-BE49-F238E27FC236}">
              <a16:creationId xmlns:a16="http://schemas.microsoft.com/office/drawing/2014/main" id="{43EAC085-3A80-4FA9-9F96-6040F21BA821}"/>
            </a:ext>
          </a:extLst>
        </xdr:cNvPr>
        <xdr:cNvSpPr>
          <a:spLocks noChangeAspect="1" noChangeArrowheads="1"/>
        </xdr:cNvSpPr>
      </xdr:nvSpPr>
      <xdr:spPr bwMode="auto">
        <a:xfrm>
          <a:off x="0" y="524995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904</xdr:row>
      <xdr:rowOff>0</xdr:rowOff>
    </xdr:from>
    <xdr:ext cx="304800" cy="304800"/>
    <xdr:sp macro="" textlink="">
      <xdr:nvSpPr>
        <xdr:cNvPr id="812" name="AutoShape 814">
          <a:extLst>
            <a:ext uri="{FF2B5EF4-FFF2-40B4-BE49-F238E27FC236}">
              <a16:creationId xmlns:a16="http://schemas.microsoft.com/office/drawing/2014/main" id="{6E9B3899-7085-42C9-8061-32E5EA165D4A}"/>
            </a:ext>
          </a:extLst>
        </xdr:cNvPr>
        <xdr:cNvSpPr>
          <a:spLocks noChangeAspect="1" noChangeArrowheads="1"/>
        </xdr:cNvSpPr>
      </xdr:nvSpPr>
      <xdr:spPr bwMode="auto">
        <a:xfrm>
          <a:off x="0" y="561677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1030</xdr:row>
      <xdr:rowOff>0</xdr:rowOff>
    </xdr:from>
    <xdr:ext cx="304800" cy="304800"/>
    <xdr:sp macro="" textlink="">
      <xdr:nvSpPr>
        <xdr:cNvPr id="813" name="AutoShape 815">
          <a:extLst>
            <a:ext uri="{FF2B5EF4-FFF2-40B4-BE49-F238E27FC236}">
              <a16:creationId xmlns:a16="http://schemas.microsoft.com/office/drawing/2014/main" id="{BF074472-BB65-4FD9-A396-BE5F545842A6}"/>
            </a:ext>
          </a:extLst>
        </xdr:cNvPr>
        <xdr:cNvSpPr>
          <a:spLocks noChangeAspect="1" noChangeArrowheads="1"/>
        </xdr:cNvSpPr>
      </xdr:nvSpPr>
      <xdr:spPr bwMode="auto">
        <a:xfrm>
          <a:off x="0" y="64010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589</xdr:row>
      <xdr:rowOff>0</xdr:rowOff>
    </xdr:from>
    <xdr:ext cx="304800" cy="304800"/>
    <xdr:sp macro="" textlink="">
      <xdr:nvSpPr>
        <xdr:cNvPr id="814" name="AutoShape 816">
          <a:extLst>
            <a:ext uri="{FF2B5EF4-FFF2-40B4-BE49-F238E27FC236}">
              <a16:creationId xmlns:a16="http://schemas.microsoft.com/office/drawing/2014/main" id="{943D3D9B-A4CA-4DA4-8AA5-9951A941C2A2}"/>
            </a:ext>
          </a:extLst>
        </xdr:cNvPr>
        <xdr:cNvSpPr>
          <a:spLocks noChangeAspect="1" noChangeArrowheads="1"/>
        </xdr:cNvSpPr>
      </xdr:nvSpPr>
      <xdr:spPr bwMode="auto">
        <a:xfrm>
          <a:off x="0" y="366880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405</xdr:row>
      <xdr:rowOff>0</xdr:rowOff>
    </xdr:from>
    <xdr:ext cx="304800" cy="304800"/>
    <xdr:sp macro="" textlink="">
      <xdr:nvSpPr>
        <xdr:cNvPr id="815" name="AutoShape 817">
          <a:extLst>
            <a:ext uri="{FF2B5EF4-FFF2-40B4-BE49-F238E27FC236}">
              <a16:creationId xmlns:a16="http://schemas.microsoft.com/office/drawing/2014/main" id="{8BBA7560-3FFC-4B3C-90DF-6BA09B983520}"/>
            </a:ext>
          </a:extLst>
        </xdr:cNvPr>
        <xdr:cNvSpPr>
          <a:spLocks noChangeAspect="1" noChangeArrowheads="1"/>
        </xdr:cNvSpPr>
      </xdr:nvSpPr>
      <xdr:spPr bwMode="auto">
        <a:xfrm>
          <a:off x="0" y="251772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590</xdr:row>
      <xdr:rowOff>0</xdr:rowOff>
    </xdr:from>
    <xdr:ext cx="304800" cy="304800"/>
    <xdr:sp macro="" textlink="">
      <xdr:nvSpPr>
        <xdr:cNvPr id="816" name="AutoShape 818">
          <a:extLst>
            <a:ext uri="{FF2B5EF4-FFF2-40B4-BE49-F238E27FC236}">
              <a16:creationId xmlns:a16="http://schemas.microsoft.com/office/drawing/2014/main" id="{1A1E9179-EC02-465A-A911-C789662D9384}"/>
            </a:ext>
          </a:extLst>
        </xdr:cNvPr>
        <xdr:cNvSpPr>
          <a:spLocks noChangeAspect="1" noChangeArrowheads="1"/>
        </xdr:cNvSpPr>
      </xdr:nvSpPr>
      <xdr:spPr bwMode="auto">
        <a:xfrm>
          <a:off x="0" y="36751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406</xdr:row>
      <xdr:rowOff>0</xdr:rowOff>
    </xdr:from>
    <xdr:ext cx="304800" cy="304800"/>
    <xdr:sp macro="" textlink="">
      <xdr:nvSpPr>
        <xdr:cNvPr id="817" name="AutoShape 819">
          <a:extLst>
            <a:ext uri="{FF2B5EF4-FFF2-40B4-BE49-F238E27FC236}">
              <a16:creationId xmlns:a16="http://schemas.microsoft.com/office/drawing/2014/main" id="{10224851-2555-4C7D-95C2-A4AD04135C01}"/>
            </a:ext>
          </a:extLst>
        </xdr:cNvPr>
        <xdr:cNvSpPr>
          <a:spLocks noChangeAspect="1" noChangeArrowheads="1"/>
        </xdr:cNvSpPr>
      </xdr:nvSpPr>
      <xdr:spPr bwMode="auto">
        <a:xfrm>
          <a:off x="0" y="25240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xdr:row>
      <xdr:rowOff>0</xdr:rowOff>
    </xdr:from>
    <xdr:ext cx="304800" cy="304800"/>
    <xdr:sp macro="" textlink="">
      <xdr:nvSpPr>
        <xdr:cNvPr id="818" name="AutoShape 820">
          <a:extLst>
            <a:ext uri="{FF2B5EF4-FFF2-40B4-BE49-F238E27FC236}">
              <a16:creationId xmlns:a16="http://schemas.microsoft.com/office/drawing/2014/main" id="{1312D35A-23FC-4E51-B678-0B23D076E3BE}"/>
            </a:ext>
          </a:extLst>
        </xdr:cNvPr>
        <xdr:cNvSpPr>
          <a:spLocks noChangeAspect="1" noChangeArrowheads="1"/>
        </xdr:cNvSpPr>
      </xdr:nvSpPr>
      <xdr:spPr bwMode="auto">
        <a:xfrm>
          <a:off x="0" y="71521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117</xdr:row>
      <xdr:rowOff>0</xdr:rowOff>
    </xdr:from>
    <xdr:ext cx="304800" cy="304800"/>
    <xdr:sp macro="" textlink="">
      <xdr:nvSpPr>
        <xdr:cNvPr id="819" name="AutoShape 821">
          <a:extLst>
            <a:ext uri="{FF2B5EF4-FFF2-40B4-BE49-F238E27FC236}">
              <a16:creationId xmlns:a16="http://schemas.microsoft.com/office/drawing/2014/main" id="{E53078F2-341F-4F70-A446-4B6432CFA749}"/>
            </a:ext>
          </a:extLst>
        </xdr:cNvPr>
        <xdr:cNvSpPr>
          <a:spLocks noChangeAspect="1" noChangeArrowheads="1"/>
        </xdr:cNvSpPr>
      </xdr:nvSpPr>
      <xdr:spPr bwMode="auto">
        <a:xfrm>
          <a:off x="0" y="7215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312</xdr:row>
      <xdr:rowOff>0</xdr:rowOff>
    </xdr:from>
    <xdr:ext cx="304800" cy="304800"/>
    <xdr:sp macro="" textlink="">
      <xdr:nvSpPr>
        <xdr:cNvPr id="820" name="AutoShape 822">
          <a:extLst>
            <a:ext uri="{FF2B5EF4-FFF2-40B4-BE49-F238E27FC236}">
              <a16:creationId xmlns:a16="http://schemas.microsoft.com/office/drawing/2014/main" id="{BAD46D84-1473-450A-8587-D07D94DE617A}"/>
            </a:ext>
          </a:extLst>
        </xdr:cNvPr>
        <xdr:cNvSpPr>
          <a:spLocks noChangeAspect="1" noChangeArrowheads="1"/>
        </xdr:cNvSpPr>
      </xdr:nvSpPr>
      <xdr:spPr bwMode="auto">
        <a:xfrm>
          <a:off x="0" y="19421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733</xdr:row>
      <xdr:rowOff>0</xdr:rowOff>
    </xdr:from>
    <xdr:ext cx="304800" cy="304800"/>
    <xdr:sp macro="" textlink="">
      <xdr:nvSpPr>
        <xdr:cNvPr id="821" name="AutoShape 823">
          <a:extLst>
            <a:ext uri="{FF2B5EF4-FFF2-40B4-BE49-F238E27FC236}">
              <a16:creationId xmlns:a16="http://schemas.microsoft.com/office/drawing/2014/main" id="{2B7AF124-F79A-46F3-B523-750D83512837}"/>
            </a:ext>
          </a:extLst>
        </xdr:cNvPr>
        <xdr:cNvSpPr>
          <a:spLocks noChangeAspect="1" noChangeArrowheads="1"/>
        </xdr:cNvSpPr>
      </xdr:nvSpPr>
      <xdr:spPr bwMode="auto">
        <a:xfrm>
          <a:off x="0" y="45732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1031</xdr:row>
      <xdr:rowOff>0</xdr:rowOff>
    </xdr:from>
    <xdr:ext cx="304800" cy="304800"/>
    <xdr:sp macro="" textlink="">
      <xdr:nvSpPr>
        <xdr:cNvPr id="822" name="AutoShape 824">
          <a:extLst>
            <a:ext uri="{FF2B5EF4-FFF2-40B4-BE49-F238E27FC236}">
              <a16:creationId xmlns:a16="http://schemas.microsoft.com/office/drawing/2014/main" id="{19321C13-EDD6-4D08-B254-0795D829B338}"/>
            </a:ext>
          </a:extLst>
        </xdr:cNvPr>
        <xdr:cNvSpPr>
          <a:spLocks noChangeAspect="1" noChangeArrowheads="1"/>
        </xdr:cNvSpPr>
      </xdr:nvSpPr>
      <xdr:spPr bwMode="auto">
        <a:xfrm>
          <a:off x="0" y="64073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905</xdr:row>
      <xdr:rowOff>0</xdr:rowOff>
    </xdr:from>
    <xdr:ext cx="304800" cy="304800"/>
    <xdr:sp macro="" textlink="">
      <xdr:nvSpPr>
        <xdr:cNvPr id="823" name="AutoShape 825">
          <a:extLst>
            <a:ext uri="{FF2B5EF4-FFF2-40B4-BE49-F238E27FC236}">
              <a16:creationId xmlns:a16="http://schemas.microsoft.com/office/drawing/2014/main" id="{0FD305F0-945F-45F8-82C2-8BD0AAA47418}"/>
            </a:ext>
          </a:extLst>
        </xdr:cNvPr>
        <xdr:cNvSpPr>
          <a:spLocks noChangeAspect="1" noChangeArrowheads="1"/>
        </xdr:cNvSpPr>
      </xdr:nvSpPr>
      <xdr:spPr bwMode="auto">
        <a:xfrm>
          <a:off x="0" y="562310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822</xdr:row>
      <xdr:rowOff>0</xdr:rowOff>
    </xdr:from>
    <xdr:ext cx="304800" cy="304800"/>
    <xdr:sp macro="" textlink="">
      <xdr:nvSpPr>
        <xdr:cNvPr id="824" name="AutoShape 826">
          <a:extLst>
            <a:ext uri="{FF2B5EF4-FFF2-40B4-BE49-F238E27FC236}">
              <a16:creationId xmlns:a16="http://schemas.microsoft.com/office/drawing/2014/main" id="{82A1BA35-3982-4402-BCB5-0146B7C03B93}"/>
            </a:ext>
          </a:extLst>
        </xdr:cNvPr>
        <xdr:cNvSpPr>
          <a:spLocks noChangeAspect="1" noChangeArrowheads="1"/>
        </xdr:cNvSpPr>
      </xdr:nvSpPr>
      <xdr:spPr bwMode="auto">
        <a:xfrm>
          <a:off x="0" y="51108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1093</xdr:row>
      <xdr:rowOff>0</xdr:rowOff>
    </xdr:from>
    <xdr:ext cx="304800" cy="304800"/>
    <xdr:sp macro="" textlink="">
      <xdr:nvSpPr>
        <xdr:cNvPr id="825" name="AutoShape 827">
          <a:extLst>
            <a:ext uri="{FF2B5EF4-FFF2-40B4-BE49-F238E27FC236}">
              <a16:creationId xmlns:a16="http://schemas.microsoft.com/office/drawing/2014/main" id="{948D88B4-139E-44FE-8394-CED4A11DDE45}"/>
            </a:ext>
          </a:extLst>
        </xdr:cNvPr>
        <xdr:cNvSpPr>
          <a:spLocks noChangeAspect="1" noChangeArrowheads="1"/>
        </xdr:cNvSpPr>
      </xdr:nvSpPr>
      <xdr:spPr bwMode="auto">
        <a:xfrm>
          <a:off x="0" y="678682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1106</xdr:row>
      <xdr:rowOff>0</xdr:rowOff>
    </xdr:from>
    <xdr:ext cx="304800" cy="304800"/>
    <xdr:sp macro="" textlink="">
      <xdr:nvSpPr>
        <xdr:cNvPr id="826" name="AutoShape 828">
          <a:extLst>
            <a:ext uri="{FF2B5EF4-FFF2-40B4-BE49-F238E27FC236}">
              <a16:creationId xmlns:a16="http://schemas.microsoft.com/office/drawing/2014/main" id="{6E49A0AF-CD08-4DC7-B429-78336719A644}"/>
            </a:ext>
          </a:extLst>
        </xdr:cNvPr>
        <xdr:cNvSpPr>
          <a:spLocks noChangeAspect="1" noChangeArrowheads="1"/>
        </xdr:cNvSpPr>
      </xdr:nvSpPr>
      <xdr:spPr bwMode="auto">
        <a:xfrm>
          <a:off x="0" y="68690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1156</xdr:row>
      <xdr:rowOff>0</xdr:rowOff>
    </xdr:from>
    <xdr:ext cx="304800" cy="304800"/>
    <xdr:sp macro="" textlink="">
      <xdr:nvSpPr>
        <xdr:cNvPr id="827" name="AutoShape 829">
          <a:extLst>
            <a:ext uri="{FF2B5EF4-FFF2-40B4-BE49-F238E27FC236}">
              <a16:creationId xmlns:a16="http://schemas.microsoft.com/office/drawing/2014/main" id="{5956C419-FBD2-41EC-937B-BB6E88D04D55}"/>
            </a:ext>
          </a:extLst>
        </xdr:cNvPr>
        <xdr:cNvSpPr>
          <a:spLocks noChangeAspect="1" noChangeArrowheads="1"/>
        </xdr:cNvSpPr>
      </xdr:nvSpPr>
      <xdr:spPr bwMode="auto">
        <a:xfrm>
          <a:off x="0" y="71726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1157</xdr:row>
      <xdr:rowOff>0</xdr:rowOff>
    </xdr:from>
    <xdr:ext cx="304800" cy="304800"/>
    <xdr:sp macro="" textlink="">
      <xdr:nvSpPr>
        <xdr:cNvPr id="828" name="AutoShape 830">
          <a:extLst>
            <a:ext uri="{FF2B5EF4-FFF2-40B4-BE49-F238E27FC236}">
              <a16:creationId xmlns:a16="http://schemas.microsoft.com/office/drawing/2014/main" id="{A197B213-A416-41F6-A366-4AFDC0710F5F}"/>
            </a:ext>
          </a:extLst>
        </xdr:cNvPr>
        <xdr:cNvSpPr>
          <a:spLocks noChangeAspect="1" noChangeArrowheads="1"/>
        </xdr:cNvSpPr>
      </xdr:nvSpPr>
      <xdr:spPr bwMode="auto">
        <a:xfrm>
          <a:off x="0" y="71789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313</xdr:row>
      <xdr:rowOff>0</xdr:rowOff>
    </xdr:from>
    <xdr:ext cx="304800" cy="304800"/>
    <xdr:sp macro="" textlink="">
      <xdr:nvSpPr>
        <xdr:cNvPr id="829" name="AutoShape 831">
          <a:extLst>
            <a:ext uri="{FF2B5EF4-FFF2-40B4-BE49-F238E27FC236}">
              <a16:creationId xmlns:a16="http://schemas.microsoft.com/office/drawing/2014/main" id="{C7FFB6DB-CCEF-4107-B0E2-9CA8361FCD6A}"/>
            </a:ext>
          </a:extLst>
        </xdr:cNvPr>
        <xdr:cNvSpPr>
          <a:spLocks noChangeAspect="1" noChangeArrowheads="1"/>
        </xdr:cNvSpPr>
      </xdr:nvSpPr>
      <xdr:spPr bwMode="auto">
        <a:xfrm>
          <a:off x="0" y="194851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314</xdr:row>
      <xdr:rowOff>0</xdr:rowOff>
    </xdr:from>
    <xdr:ext cx="304800" cy="304800"/>
    <xdr:sp macro="" textlink="">
      <xdr:nvSpPr>
        <xdr:cNvPr id="830" name="AutoShape 832">
          <a:extLst>
            <a:ext uri="{FF2B5EF4-FFF2-40B4-BE49-F238E27FC236}">
              <a16:creationId xmlns:a16="http://schemas.microsoft.com/office/drawing/2014/main" id="{6043334C-2405-474A-B0EB-1E0102D2F580}"/>
            </a:ext>
          </a:extLst>
        </xdr:cNvPr>
        <xdr:cNvSpPr>
          <a:spLocks noChangeAspect="1" noChangeArrowheads="1"/>
        </xdr:cNvSpPr>
      </xdr:nvSpPr>
      <xdr:spPr bwMode="auto">
        <a:xfrm>
          <a:off x="0" y="19548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734</xdr:row>
      <xdr:rowOff>0</xdr:rowOff>
    </xdr:from>
    <xdr:ext cx="304800" cy="304800"/>
    <xdr:sp macro="" textlink="">
      <xdr:nvSpPr>
        <xdr:cNvPr id="831" name="AutoShape 833">
          <a:extLst>
            <a:ext uri="{FF2B5EF4-FFF2-40B4-BE49-F238E27FC236}">
              <a16:creationId xmlns:a16="http://schemas.microsoft.com/office/drawing/2014/main" id="{253BE733-F8BF-4A1A-809F-13CE30C04303}"/>
            </a:ext>
          </a:extLst>
        </xdr:cNvPr>
        <xdr:cNvSpPr>
          <a:spLocks noChangeAspect="1" noChangeArrowheads="1"/>
        </xdr:cNvSpPr>
      </xdr:nvSpPr>
      <xdr:spPr bwMode="auto">
        <a:xfrm>
          <a:off x="0" y="457954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735</xdr:row>
      <xdr:rowOff>0</xdr:rowOff>
    </xdr:from>
    <xdr:ext cx="304800" cy="304800"/>
    <xdr:sp macro="" textlink="">
      <xdr:nvSpPr>
        <xdr:cNvPr id="832" name="AutoShape 834">
          <a:extLst>
            <a:ext uri="{FF2B5EF4-FFF2-40B4-BE49-F238E27FC236}">
              <a16:creationId xmlns:a16="http://schemas.microsoft.com/office/drawing/2014/main" id="{CC03F163-3C2A-4B8D-AC94-906358B1A33D}"/>
            </a:ext>
          </a:extLst>
        </xdr:cNvPr>
        <xdr:cNvSpPr>
          <a:spLocks noChangeAspect="1" noChangeArrowheads="1"/>
        </xdr:cNvSpPr>
      </xdr:nvSpPr>
      <xdr:spPr bwMode="auto">
        <a:xfrm>
          <a:off x="0" y="458586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736</xdr:row>
      <xdr:rowOff>0</xdr:rowOff>
    </xdr:from>
    <xdr:ext cx="304800" cy="304800"/>
    <xdr:sp macro="" textlink="">
      <xdr:nvSpPr>
        <xdr:cNvPr id="833" name="AutoShape 835">
          <a:extLst>
            <a:ext uri="{FF2B5EF4-FFF2-40B4-BE49-F238E27FC236}">
              <a16:creationId xmlns:a16="http://schemas.microsoft.com/office/drawing/2014/main" id="{70CEF137-48BB-4884-83BB-E3C397D270D3}"/>
            </a:ext>
          </a:extLst>
        </xdr:cNvPr>
        <xdr:cNvSpPr>
          <a:spLocks noChangeAspect="1" noChangeArrowheads="1"/>
        </xdr:cNvSpPr>
      </xdr:nvSpPr>
      <xdr:spPr bwMode="auto">
        <a:xfrm>
          <a:off x="0" y="45921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937</xdr:row>
      <xdr:rowOff>0</xdr:rowOff>
    </xdr:from>
    <xdr:ext cx="304800" cy="304800"/>
    <xdr:sp macro="" textlink="">
      <xdr:nvSpPr>
        <xdr:cNvPr id="834" name="AutoShape 836">
          <a:extLst>
            <a:ext uri="{FF2B5EF4-FFF2-40B4-BE49-F238E27FC236}">
              <a16:creationId xmlns:a16="http://schemas.microsoft.com/office/drawing/2014/main" id="{16F08449-EA5D-4AC9-BC98-C824FE3F6B87}"/>
            </a:ext>
          </a:extLst>
        </xdr:cNvPr>
        <xdr:cNvSpPr>
          <a:spLocks noChangeAspect="1" noChangeArrowheads="1"/>
        </xdr:cNvSpPr>
      </xdr:nvSpPr>
      <xdr:spPr bwMode="auto">
        <a:xfrm>
          <a:off x="0" y="581916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146</xdr:row>
      <xdr:rowOff>0</xdr:rowOff>
    </xdr:from>
    <xdr:ext cx="304800" cy="304800"/>
    <xdr:sp macro="" textlink="">
      <xdr:nvSpPr>
        <xdr:cNvPr id="835" name="AutoShape 837">
          <a:extLst>
            <a:ext uri="{FF2B5EF4-FFF2-40B4-BE49-F238E27FC236}">
              <a16:creationId xmlns:a16="http://schemas.microsoft.com/office/drawing/2014/main" id="{9E50088D-D94E-4AE2-8B69-34E5DE124B24}"/>
            </a:ext>
          </a:extLst>
        </xdr:cNvPr>
        <xdr:cNvSpPr>
          <a:spLocks noChangeAspect="1" noChangeArrowheads="1"/>
        </xdr:cNvSpPr>
      </xdr:nvSpPr>
      <xdr:spPr bwMode="auto">
        <a:xfrm>
          <a:off x="0" y="9049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870</xdr:row>
      <xdr:rowOff>0</xdr:rowOff>
    </xdr:from>
    <xdr:ext cx="304800" cy="304800"/>
    <xdr:sp macro="" textlink="">
      <xdr:nvSpPr>
        <xdr:cNvPr id="836" name="AutoShape 838">
          <a:extLst>
            <a:ext uri="{FF2B5EF4-FFF2-40B4-BE49-F238E27FC236}">
              <a16:creationId xmlns:a16="http://schemas.microsoft.com/office/drawing/2014/main" id="{3436F23D-8DA6-40EB-8C0C-75BE8263D4D2}"/>
            </a:ext>
          </a:extLst>
        </xdr:cNvPr>
        <xdr:cNvSpPr>
          <a:spLocks noChangeAspect="1" noChangeArrowheads="1"/>
        </xdr:cNvSpPr>
      </xdr:nvSpPr>
      <xdr:spPr bwMode="auto">
        <a:xfrm>
          <a:off x="0" y="54143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206</xdr:row>
      <xdr:rowOff>0</xdr:rowOff>
    </xdr:from>
    <xdr:ext cx="304800" cy="304800"/>
    <xdr:sp macro="" textlink="">
      <xdr:nvSpPr>
        <xdr:cNvPr id="837" name="AutoShape 839">
          <a:extLst>
            <a:ext uri="{FF2B5EF4-FFF2-40B4-BE49-F238E27FC236}">
              <a16:creationId xmlns:a16="http://schemas.microsoft.com/office/drawing/2014/main" id="{BCD6CAED-EF9A-4F48-9C4D-777C9FA1DCA5}"/>
            </a:ext>
          </a:extLst>
        </xdr:cNvPr>
        <xdr:cNvSpPr>
          <a:spLocks noChangeAspect="1" noChangeArrowheads="1"/>
        </xdr:cNvSpPr>
      </xdr:nvSpPr>
      <xdr:spPr bwMode="auto">
        <a:xfrm>
          <a:off x="0" y="12844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339</xdr:row>
      <xdr:rowOff>0</xdr:rowOff>
    </xdr:from>
    <xdr:ext cx="304800" cy="304800"/>
    <xdr:sp macro="" textlink="">
      <xdr:nvSpPr>
        <xdr:cNvPr id="838" name="AutoShape 840">
          <a:extLst>
            <a:ext uri="{FF2B5EF4-FFF2-40B4-BE49-F238E27FC236}">
              <a16:creationId xmlns:a16="http://schemas.microsoft.com/office/drawing/2014/main" id="{0DD3EE65-6210-4F87-B408-31B2331CB681}"/>
            </a:ext>
          </a:extLst>
        </xdr:cNvPr>
        <xdr:cNvSpPr>
          <a:spLocks noChangeAspect="1" noChangeArrowheads="1"/>
        </xdr:cNvSpPr>
      </xdr:nvSpPr>
      <xdr:spPr bwMode="auto">
        <a:xfrm>
          <a:off x="0" y="2093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340</xdr:row>
      <xdr:rowOff>0</xdr:rowOff>
    </xdr:from>
    <xdr:ext cx="304800" cy="304800"/>
    <xdr:sp macro="" textlink="">
      <xdr:nvSpPr>
        <xdr:cNvPr id="839" name="AutoShape 841">
          <a:extLst>
            <a:ext uri="{FF2B5EF4-FFF2-40B4-BE49-F238E27FC236}">
              <a16:creationId xmlns:a16="http://schemas.microsoft.com/office/drawing/2014/main" id="{9694F045-9D77-414B-81E0-8F5C33B14ADB}"/>
            </a:ext>
          </a:extLst>
        </xdr:cNvPr>
        <xdr:cNvSpPr>
          <a:spLocks noChangeAspect="1" noChangeArrowheads="1"/>
        </xdr:cNvSpPr>
      </xdr:nvSpPr>
      <xdr:spPr bwMode="auto">
        <a:xfrm>
          <a:off x="0" y="210030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xdr:row>
      <xdr:rowOff>0</xdr:rowOff>
    </xdr:from>
    <xdr:ext cx="304800" cy="304800"/>
    <xdr:sp macro="" textlink="">
      <xdr:nvSpPr>
        <xdr:cNvPr id="840" name="AutoShape 842">
          <a:extLst>
            <a:ext uri="{FF2B5EF4-FFF2-40B4-BE49-F238E27FC236}">
              <a16:creationId xmlns:a16="http://schemas.microsoft.com/office/drawing/2014/main" id="{66537540-5EAC-4BBE-9839-C25AAB33A564}"/>
            </a:ext>
          </a:extLst>
        </xdr:cNvPr>
        <xdr:cNvSpPr>
          <a:spLocks noChangeAspect="1" noChangeArrowheads="1"/>
        </xdr:cNvSpPr>
      </xdr:nvSpPr>
      <xdr:spPr bwMode="auto">
        <a:xfrm>
          <a:off x="0" y="12702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407</xdr:row>
      <xdr:rowOff>0</xdr:rowOff>
    </xdr:from>
    <xdr:ext cx="304800" cy="304800"/>
    <xdr:sp macro="" textlink="">
      <xdr:nvSpPr>
        <xdr:cNvPr id="841" name="AutoShape 843">
          <a:extLst>
            <a:ext uri="{FF2B5EF4-FFF2-40B4-BE49-F238E27FC236}">
              <a16:creationId xmlns:a16="http://schemas.microsoft.com/office/drawing/2014/main" id="{32730CE1-D014-4916-98A1-7DDF2C749ED5}"/>
            </a:ext>
          </a:extLst>
        </xdr:cNvPr>
        <xdr:cNvSpPr>
          <a:spLocks noChangeAspect="1" noChangeArrowheads="1"/>
        </xdr:cNvSpPr>
      </xdr:nvSpPr>
      <xdr:spPr bwMode="auto">
        <a:xfrm>
          <a:off x="0" y="25303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823</xdr:row>
      <xdr:rowOff>0</xdr:rowOff>
    </xdr:from>
    <xdr:ext cx="304800" cy="304800"/>
    <xdr:sp macro="" textlink="">
      <xdr:nvSpPr>
        <xdr:cNvPr id="842" name="AutoShape 844">
          <a:extLst>
            <a:ext uri="{FF2B5EF4-FFF2-40B4-BE49-F238E27FC236}">
              <a16:creationId xmlns:a16="http://schemas.microsoft.com/office/drawing/2014/main" id="{2CC8CF39-6ADB-405C-B1C1-9E51E140418C}"/>
            </a:ext>
          </a:extLst>
        </xdr:cNvPr>
        <xdr:cNvSpPr>
          <a:spLocks noChangeAspect="1" noChangeArrowheads="1"/>
        </xdr:cNvSpPr>
      </xdr:nvSpPr>
      <xdr:spPr bwMode="auto">
        <a:xfrm>
          <a:off x="0" y="511713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824</xdr:row>
      <xdr:rowOff>0</xdr:rowOff>
    </xdr:from>
    <xdr:ext cx="304800" cy="304800"/>
    <xdr:sp macro="" textlink="">
      <xdr:nvSpPr>
        <xdr:cNvPr id="843" name="AutoShape 845">
          <a:extLst>
            <a:ext uri="{FF2B5EF4-FFF2-40B4-BE49-F238E27FC236}">
              <a16:creationId xmlns:a16="http://schemas.microsoft.com/office/drawing/2014/main" id="{7B5460CD-E50E-4BD1-8FA3-B7E08228C323}"/>
            </a:ext>
          </a:extLst>
        </xdr:cNvPr>
        <xdr:cNvSpPr>
          <a:spLocks noChangeAspect="1" noChangeArrowheads="1"/>
        </xdr:cNvSpPr>
      </xdr:nvSpPr>
      <xdr:spPr bwMode="auto">
        <a:xfrm>
          <a:off x="0" y="51234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xdr:row>
      <xdr:rowOff>0</xdr:rowOff>
    </xdr:from>
    <xdr:ext cx="304800" cy="304800"/>
    <xdr:sp macro="" textlink="">
      <xdr:nvSpPr>
        <xdr:cNvPr id="844" name="AutoShape 846">
          <a:extLst>
            <a:ext uri="{FF2B5EF4-FFF2-40B4-BE49-F238E27FC236}">
              <a16:creationId xmlns:a16="http://schemas.microsoft.com/office/drawing/2014/main" id="{287B0EB6-9D9A-4102-BF83-E62BB98D00B9}"/>
            </a:ext>
          </a:extLst>
        </xdr:cNvPr>
        <xdr:cNvSpPr>
          <a:spLocks noChangeAspect="1" noChangeArrowheads="1"/>
        </xdr:cNvSpPr>
      </xdr:nvSpPr>
      <xdr:spPr bwMode="auto">
        <a:xfrm>
          <a:off x="0" y="6203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737</xdr:row>
      <xdr:rowOff>0</xdr:rowOff>
    </xdr:from>
    <xdr:ext cx="304800" cy="304800"/>
    <xdr:sp macro="" textlink="">
      <xdr:nvSpPr>
        <xdr:cNvPr id="845" name="AutoShape 847">
          <a:extLst>
            <a:ext uri="{FF2B5EF4-FFF2-40B4-BE49-F238E27FC236}">
              <a16:creationId xmlns:a16="http://schemas.microsoft.com/office/drawing/2014/main" id="{15DD2668-7F13-4893-A3A8-AD946E10A783}"/>
            </a:ext>
          </a:extLst>
        </xdr:cNvPr>
        <xdr:cNvSpPr>
          <a:spLocks noChangeAspect="1" noChangeArrowheads="1"/>
        </xdr:cNvSpPr>
      </xdr:nvSpPr>
      <xdr:spPr bwMode="auto">
        <a:xfrm>
          <a:off x="0" y="45985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207</xdr:row>
      <xdr:rowOff>0</xdr:rowOff>
    </xdr:from>
    <xdr:ext cx="304800" cy="304800"/>
    <xdr:sp macro="" textlink="">
      <xdr:nvSpPr>
        <xdr:cNvPr id="846" name="AutoShape 848">
          <a:extLst>
            <a:ext uri="{FF2B5EF4-FFF2-40B4-BE49-F238E27FC236}">
              <a16:creationId xmlns:a16="http://schemas.microsoft.com/office/drawing/2014/main" id="{AF0D8902-31C6-4C32-8121-E912C5630DC9}"/>
            </a:ext>
          </a:extLst>
        </xdr:cNvPr>
        <xdr:cNvSpPr>
          <a:spLocks noChangeAspect="1" noChangeArrowheads="1"/>
        </xdr:cNvSpPr>
      </xdr:nvSpPr>
      <xdr:spPr bwMode="auto">
        <a:xfrm>
          <a:off x="0" y="129075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591</xdr:row>
      <xdr:rowOff>0</xdr:rowOff>
    </xdr:from>
    <xdr:ext cx="304800" cy="304800"/>
    <xdr:sp macro="" textlink="">
      <xdr:nvSpPr>
        <xdr:cNvPr id="847" name="AutoShape 849">
          <a:extLst>
            <a:ext uri="{FF2B5EF4-FFF2-40B4-BE49-F238E27FC236}">
              <a16:creationId xmlns:a16="http://schemas.microsoft.com/office/drawing/2014/main" id="{EA841F3D-DACB-4C1D-9EC7-B85BE0DFAB22}"/>
            </a:ext>
          </a:extLst>
        </xdr:cNvPr>
        <xdr:cNvSpPr>
          <a:spLocks noChangeAspect="1" noChangeArrowheads="1"/>
        </xdr:cNvSpPr>
      </xdr:nvSpPr>
      <xdr:spPr bwMode="auto">
        <a:xfrm>
          <a:off x="0" y="368145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208</xdr:row>
      <xdr:rowOff>0</xdr:rowOff>
    </xdr:from>
    <xdr:ext cx="304800" cy="304800"/>
    <xdr:sp macro="" textlink="">
      <xdr:nvSpPr>
        <xdr:cNvPr id="848" name="AutoShape 850">
          <a:extLst>
            <a:ext uri="{FF2B5EF4-FFF2-40B4-BE49-F238E27FC236}">
              <a16:creationId xmlns:a16="http://schemas.microsoft.com/office/drawing/2014/main" id="{2356243C-9DFF-4221-8786-2CA8C66CD700}"/>
            </a:ext>
          </a:extLst>
        </xdr:cNvPr>
        <xdr:cNvSpPr>
          <a:spLocks noChangeAspect="1" noChangeArrowheads="1"/>
        </xdr:cNvSpPr>
      </xdr:nvSpPr>
      <xdr:spPr bwMode="auto">
        <a:xfrm>
          <a:off x="0" y="129707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871</xdr:row>
      <xdr:rowOff>0</xdr:rowOff>
    </xdr:from>
    <xdr:ext cx="304800" cy="304800"/>
    <xdr:sp macro="" textlink="">
      <xdr:nvSpPr>
        <xdr:cNvPr id="849" name="AutoShape 851">
          <a:extLst>
            <a:ext uri="{FF2B5EF4-FFF2-40B4-BE49-F238E27FC236}">
              <a16:creationId xmlns:a16="http://schemas.microsoft.com/office/drawing/2014/main" id="{4C35870E-F017-4068-9969-D9F57D0BD729}"/>
            </a:ext>
          </a:extLst>
        </xdr:cNvPr>
        <xdr:cNvSpPr>
          <a:spLocks noChangeAspect="1" noChangeArrowheads="1"/>
        </xdr:cNvSpPr>
      </xdr:nvSpPr>
      <xdr:spPr bwMode="auto">
        <a:xfrm>
          <a:off x="0" y="542071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654</xdr:row>
      <xdr:rowOff>0</xdr:rowOff>
    </xdr:from>
    <xdr:ext cx="304800" cy="304800"/>
    <xdr:sp macro="" textlink="">
      <xdr:nvSpPr>
        <xdr:cNvPr id="850" name="AutoShape 852">
          <a:extLst>
            <a:ext uri="{FF2B5EF4-FFF2-40B4-BE49-F238E27FC236}">
              <a16:creationId xmlns:a16="http://schemas.microsoft.com/office/drawing/2014/main" id="{2FD4521E-925D-4D5B-B6C5-26EF8D78C886}"/>
            </a:ext>
          </a:extLst>
        </xdr:cNvPr>
        <xdr:cNvSpPr>
          <a:spLocks noChangeAspect="1" noChangeArrowheads="1"/>
        </xdr:cNvSpPr>
      </xdr:nvSpPr>
      <xdr:spPr bwMode="auto">
        <a:xfrm>
          <a:off x="0" y="40799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872</xdr:row>
      <xdr:rowOff>0</xdr:rowOff>
    </xdr:from>
    <xdr:ext cx="304800" cy="304800"/>
    <xdr:sp macro="" textlink="">
      <xdr:nvSpPr>
        <xdr:cNvPr id="851" name="AutoShape 853">
          <a:extLst>
            <a:ext uri="{FF2B5EF4-FFF2-40B4-BE49-F238E27FC236}">
              <a16:creationId xmlns:a16="http://schemas.microsoft.com/office/drawing/2014/main" id="{590CC085-4979-4FF3-AACC-534E840198F0}"/>
            </a:ext>
          </a:extLst>
        </xdr:cNvPr>
        <xdr:cNvSpPr>
          <a:spLocks noChangeAspect="1" noChangeArrowheads="1"/>
        </xdr:cNvSpPr>
      </xdr:nvSpPr>
      <xdr:spPr bwMode="auto">
        <a:xfrm>
          <a:off x="0" y="542704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315</xdr:row>
      <xdr:rowOff>0</xdr:rowOff>
    </xdr:from>
    <xdr:ext cx="304800" cy="304800"/>
    <xdr:sp macro="" textlink="">
      <xdr:nvSpPr>
        <xdr:cNvPr id="852" name="AutoShape 854">
          <a:extLst>
            <a:ext uri="{FF2B5EF4-FFF2-40B4-BE49-F238E27FC236}">
              <a16:creationId xmlns:a16="http://schemas.microsoft.com/office/drawing/2014/main" id="{A7B61E36-DE5C-4C33-9DFA-E1C00555E6BD}"/>
            </a:ext>
          </a:extLst>
        </xdr:cNvPr>
        <xdr:cNvSpPr>
          <a:spLocks noChangeAspect="1" noChangeArrowheads="1"/>
        </xdr:cNvSpPr>
      </xdr:nvSpPr>
      <xdr:spPr bwMode="auto">
        <a:xfrm>
          <a:off x="0" y="196115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985</xdr:row>
      <xdr:rowOff>0</xdr:rowOff>
    </xdr:from>
    <xdr:ext cx="304800" cy="304800"/>
    <xdr:sp macro="" textlink="">
      <xdr:nvSpPr>
        <xdr:cNvPr id="853" name="AutoShape 855">
          <a:extLst>
            <a:ext uri="{FF2B5EF4-FFF2-40B4-BE49-F238E27FC236}">
              <a16:creationId xmlns:a16="http://schemas.microsoft.com/office/drawing/2014/main" id="{56684089-5841-4AC8-98F5-16EE3068B438}"/>
            </a:ext>
          </a:extLst>
        </xdr:cNvPr>
        <xdr:cNvSpPr>
          <a:spLocks noChangeAspect="1" noChangeArrowheads="1"/>
        </xdr:cNvSpPr>
      </xdr:nvSpPr>
      <xdr:spPr bwMode="auto">
        <a:xfrm>
          <a:off x="0" y="612274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986</xdr:row>
      <xdr:rowOff>0</xdr:rowOff>
    </xdr:from>
    <xdr:ext cx="304800" cy="304800"/>
    <xdr:sp macro="" textlink="">
      <xdr:nvSpPr>
        <xdr:cNvPr id="854" name="AutoShape 856">
          <a:extLst>
            <a:ext uri="{FF2B5EF4-FFF2-40B4-BE49-F238E27FC236}">
              <a16:creationId xmlns:a16="http://schemas.microsoft.com/office/drawing/2014/main" id="{C422FD01-C8C2-4DDF-9B59-3A2474FA753D}"/>
            </a:ext>
          </a:extLst>
        </xdr:cNvPr>
        <xdr:cNvSpPr>
          <a:spLocks noChangeAspect="1" noChangeArrowheads="1"/>
        </xdr:cNvSpPr>
      </xdr:nvSpPr>
      <xdr:spPr bwMode="auto">
        <a:xfrm>
          <a:off x="0" y="612907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408</xdr:row>
      <xdr:rowOff>0</xdr:rowOff>
    </xdr:from>
    <xdr:ext cx="304800" cy="304800"/>
    <xdr:sp macro="" textlink="">
      <xdr:nvSpPr>
        <xdr:cNvPr id="855" name="AutoShape 857">
          <a:extLst>
            <a:ext uri="{FF2B5EF4-FFF2-40B4-BE49-F238E27FC236}">
              <a16:creationId xmlns:a16="http://schemas.microsoft.com/office/drawing/2014/main" id="{12753155-BD5E-45E6-9B6C-5C423592C0CC}"/>
            </a:ext>
          </a:extLst>
        </xdr:cNvPr>
        <xdr:cNvSpPr>
          <a:spLocks noChangeAspect="1" noChangeArrowheads="1"/>
        </xdr:cNvSpPr>
      </xdr:nvSpPr>
      <xdr:spPr bwMode="auto">
        <a:xfrm>
          <a:off x="0" y="2536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209</xdr:row>
      <xdr:rowOff>0</xdr:rowOff>
    </xdr:from>
    <xdr:ext cx="304800" cy="304800"/>
    <xdr:sp macro="" textlink="">
      <xdr:nvSpPr>
        <xdr:cNvPr id="856" name="AutoShape 858">
          <a:extLst>
            <a:ext uri="{FF2B5EF4-FFF2-40B4-BE49-F238E27FC236}">
              <a16:creationId xmlns:a16="http://schemas.microsoft.com/office/drawing/2014/main" id="{D434BB84-433C-4C7D-91AB-DD35E189BBEA}"/>
            </a:ext>
          </a:extLst>
        </xdr:cNvPr>
        <xdr:cNvSpPr>
          <a:spLocks noChangeAspect="1" noChangeArrowheads="1"/>
        </xdr:cNvSpPr>
      </xdr:nvSpPr>
      <xdr:spPr bwMode="auto">
        <a:xfrm>
          <a:off x="0" y="13034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1158</xdr:row>
      <xdr:rowOff>0</xdr:rowOff>
    </xdr:from>
    <xdr:ext cx="304800" cy="304800"/>
    <xdr:sp macro="" textlink="">
      <xdr:nvSpPr>
        <xdr:cNvPr id="857" name="AutoShape 859">
          <a:extLst>
            <a:ext uri="{FF2B5EF4-FFF2-40B4-BE49-F238E27FC236}">
              <a16:creationId xmlns:a16="http://schemas.microsoft.com/office/drawing/2014/main" id="{305E2207-92ED-4D76-BF25-EE2DC8DF974C}"/>
            </a:ext>
          </a:extLst>
        </xdr:cNvPr>
        <xdr:cNvSpPr>
          <a:spLocks noChangeAspect="1" noChangeArrowheads="1"/>
        </xdr:cNvSpPr>
      </xdr:nvSpPr>
      <xdr:spPr bwMode="auto">
        <a:xfrm>
          <a:off x="0" y="71852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363</xdr:row>
      <xdr:rowOff>0</xdr:rowOff>
    </xdr:from>
    <xdr:ext cx="304800" cy="304800"/>
    <xdr:sp macro="" textlink="">
      <xdr:nvSpPr>
        <xdr:cNvPr id="858" name="AutoShape 860">
          <a:extLst>
            <a:ext uri="{FF2B5EF4-FFF2-40B4-BE49-F238E27FC236}">
              <a16:creationId xmlns:a16="http://schemas.microsoft.com/office/drawing/2014/main" id="{30C6AC08-CD71-497C-856B-37506D318367}"/>
            </a:ext>
          </a:extLst>
        </xdr:cNvPr>
        <xdr:cNvSpPr>
          <a:spLocks noChangeAspect="1" noChangeArrowheads="1"/>
        </xdr:cNvSpPr>
      </xdr:nvSpPr>
      <xdr:spPr bwMode="auto">
        <a:xfrm>
          <a:off x="0" y="22457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514</xdr:row>
      <xdr:rowOff>0</xdr:rowOff>
    </xdr:from>
    <xdr:ext cx="304800" cy="304800"/>
    <xdr:sp macro="" textlink="">
      <xdr:nvSpPr>
        <xdr:cNvPr id="859" name="AutoShape 861">
          <a:extLst>
            <a:ext uri="{FF2B5EF4-FFF2-40B4-BE49-F238E27FC236}">
              <a16:creationId xmlns:a16="http://schemas.microsoft.com/office/drawing/2014/main" id="{4F8E51BE-FEB5-4419-9602-88C3A56CD6A3}"/>
            </a:ext>
          </a:extLst>
        </xdr:cNvPr>
        <xdr:cNvSpPr>
          <a:spLocks noChangeAspect="1" noChangeArrowheads="1"/>
        </xdr:cNvSpPr>
      </xdr:nvSpPr>
      <xdr:spPr bwMode="auto">
        <a:xfrm>
          <a:off x="0" y="32007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515</xdr:row>
      <xdr:rowOff>0</xdr:rowOff>
    </xdr:from>
    <xdr:ext cx="304800" cy="304800"/>
    <xdr:sp macro="" textlink="">
      <xdr:nvSpPr>
        <xdr:cNvPr id="860" name="AutoShape 862">
          <a:extLst>
            <a:ext uri="{FF2B5EF4-FFF2-40B4-BE49-F238E27FC236}">
              <a16:creationId xmlns:a16="http://schemas.microsoft.com/office/drawing/2014/main" id="{E001148A-038D-4566-811F-AA57B619974E}"/>
            </a:ext>
          </a:extLst>
        </xdr:cNvPr>
        <xdr:cNvSpPr>
          <a:spLocks noChangeAspect="1" noChangeArrowheads="1"/>
        </xdr:cNvSpPr>
      </xdr:nvSpPr>
      <xdr:spPr bwMode="auto">
        <a:xfrm>
          <a:off x="0" y="32071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738</xdr:row>
      <xdr:rowOff>0</xdr:rowOff>
    </xdr:from>
    <xdr:ext cx="304800" cy="304800"/>
    <xdr:sp macro="" textlink="">
      <xdr:nvSpPr>
        <xdr:cNvPr id="861" name="AutoShape 863">
          <a:extLst>
            <a:ext uri="{FF2B5EF4-FFF2-40B4-BE49-F238E27FC236}">
              <a16:creationId xmlns:a16="http://schemas.microsoft.com/office/drawing/2014/main" id="{F84F3A4E-AF19-4BCA-9E52-5EE5C064B02B}"/>
            </a:ext>
          </a:extLst>
        </xdr:cNvPr>
        <xdr:cNvSpPr>
          <a:spLocks noChangeAspect="1" noChangeArrowheads="1"/>
        </xdr:cNvSpPr>
      </xdr:nvSpPr>
      <xdr:spPr bwMode="auto">
        <a:xfrm>
          <a:off x="0" y="460484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739</xdr:row>
      <xdr:rowOff>0</xdr:rowOff>
    </xdr:from>
    <xdr:ext cx="304800" cy="304800"/>
    <xdr:sp macro="" textlink="">
      <xdr:nvSpPr>
        <xdr:cNvPr id="862" name="AutoShape 864">
          <a:extLst>
            <a:ext uri="{FF2B5EF4-FFF2-40B4-BE49-F238E27FC236}">
              <a16:creationId xmlns:a16="http://schemas.microsoft.com/office/drawing/2014/main" id="{F4BD72D2-EDCE-4A63-99BE-AB6D90270484}"/>
            </a:ext>
          </a:extLst>
        </xdr:cNvPr>
        <xdr:cNvSpPr>
          <a:spLocks noChangeAspect="1" noChangeArrowheads="1"/>
        </xdr:cNvSpPr>
      </xdr:nvSpPr>
      <xdr:spPr bwMode="auto">
        <a:xfrm>
          <a:off x="0" y="461116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592</xdr:row>
      <xdr:rowOff>0</xdr:rowOff>
    </xdr:from>
    <xdr:ext cx="304800" cy="304800"/>
    <xdr:sp macro="" textlink="">
      <xdr:nvSpPr>
        <xdr:cNvPr id="863" name="AutoShape 865">
          <a:extLst>
            <a:ext uri="{FF2B5EF4-FFF2-40B4-BE49-F238E27FC236}">
              <a16:creationId xmlns:a16="http://schemas.microsoft.com/office/drawing/2014/main" id="{57260B3C-D017-432C-8BAC-CB56117FA1DE}"/>
            </a:ext>
          </a:extLst>
        </xdr:cNvPr>
        <xdr:cNvSpPr>
          <a:spLocks noChangeAspect="1" noChangeArrowheads="1"/>
        </xdr:cNvSpPr>
      </xdr:nvSpPr>
      <xdr:spPr bwMode="auto">
        <a:xfrm>
          <a:off x="0" y="36877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409</xdr:row>
      <xdr:rowOff>0</xdr:rowOff>
    </xdr:from>
    <xdr:ext cx="304800" cy="304800"/>
    <xdr:sp macro="" textlink="">
      <xdr:nvSpPr>
        <xdr:cNvPr id="864" name="AutoShape 866">
          <a:extLst>
            <a:ext uri="{FF2B5EF4-FFF2-40B4-BE49-F238E27FC236}">
              <a16:creationId xmlns:a16="http://schemas.microsoft.com/office/drawing/2014/main" id="{3EC50B43-72DD-495A-9648-9AC35B74458A}"/>
            </a:ext>
          </a:extLst>
        </xdr:cNvPr>
        <xdr:cNvSpPr>
          <a:spLocks noChangeAspect="1" noChangeArrowheads="1"/>
        </xdr:cNvSpPr>
      </xdr:nvSpPr>
      <xdr:spPr bwMode="auto">
        <a:xfrm>
          <a:off x="0" y="254302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917</xdr:row>
      <xdr:rowOff>0</xdr:rowOff>
    </xdr:from>
    <xdr:ext cx="304800" cy="304800"/>
    <xdr:sp macro="" textlink="">
      <xdr:nvSpPr>
        <xdr:cNvPr id="865" name="AutoShape 867">
          <a:extLst>
            <a:ext uri="{FF2B5EF4-FFF2-40B4-BE49-F238E27FC236}">
              <a16:creationId xmlns:a16="http://schemas.microsoft.com/office/drawing/2014/main" id="{0CEDEB73-E4D1-455F-A81B-833E19300707}"/>
            </a:ext>
          </a:extLst>
        </xdr:cNvPr>
        <xdr:cNvSpPr>
          <a:spLocks noChangeAspect="1" noChangeArrowheads="1"/>
        </xdr:cNvSpPr>
      </xdr:nvSpPr>
      <xdr:spPr bwMode="auto">
        <a:xfrm>
          <a:off x="0" y="569267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593</xdr:row>
      <xdr:rowOff>0</xdr:rowOff>
    </xdr:from>
    <xdr:ext cx="304800" cy="304800"/>
    <xdr:sp macro="" textlink="">
      <xdr:nvSpPr>
        <xdr:cNvPr id="866" name="AutoShape 868">
          <a:extLst>
            <a:ext uri="{FF2B5EF4-FFF2-40B4-BE49-F238E27FC236}">
              <a16:creationId xmlns:a16="http://schemas.microsoft.com/office/drawing/2014/main" id="{620EFBCD-C02B-4127-9D7E-8B5CCA2ECBAA}"/>
            </a:ext>
          </a:extLst>
        </xdr:cNvPr>
        <xdr:cNvSpPr>
          <a:spLocks noChangeAspect="1" noChangeArrowheads="1"/>
        </xdr:cNvSpPr>
      </xdr:nvSpPr>
      <xdr:spPr bwMode="auto">
        <a:xfrm>
          <a:off x="0" y="36940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516</xdr:row>
      <xdr:rowOff>0</xdr:rowOff>
    </xdr:from>
    <xdr:ext cx="304800" cy="304800"/>
    <xdr:sp macro="" textlink="">
      <xdr:nvSpPr>
        <xdr:cNvPr id="867" name="AutoShape 869">
          <a:extLst>
            <a:ext uri="{FF2B5EF4-FFF2-40B4-BE49-F238E27FC236}">
              <a16:creationId xmlns:a16="http://schemas.microsoft.com/office/drawing/2014/main" id="{AF25394B-BC83-4F49-B548-E1CBF8564F76}"/>
            </a:ext>
          </a:extLst>
        </xdr:cNvPr>
        <xdr:cNvSpPr>
          <a:spLocks noChangeAspect="1" noChangeArrowheads="1"/>
        </xdr:cNvSpPr>
      </xdr:nvSpPr>
      <xdr:spPr bwMode="auto">
        <a:xfrm>
          <a:off x="0" y="32134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62</xdr:row>
      <xdr:rowOff>0</xdr:rowOff>
    </xdr:from>
    <xdr:ext cx="304800" cy="304800"/>
    <xdr:sp macro="" textlink="">
      <xdr:nvSpPr>
        <xdr:cNvPr id="868" name="AutoShape 870">
          <a:extLst>
            <a:ext uri="{FF2B5EF4-FFF2-40B4-BE49-F238E27FC236}">
              <a16:creationId xmlns:a16="http://schemas.microsoft.com/office/drawing/2014/main" id="{4A152E5F-0E9C-495B-B196-7C555A003E98}"/>
            </a:ext>
          </a:extLst>
        </xdr:cNvPr>
        <xdr:cNvSpPr>
          <a:spLocks noChangeAspect="1" noChangeArrowheads="1"/>
        </xdr:cNvSpPr>
      </xdr:nvSpPr>
      <xdr:spPr bwMode="auto">
        <a:xfrm>
          <a:off x="0" y="38000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44</xdr:row>
      <xdr:rowOff>0</xdr:rowOff>
    </xdr:from>
    <xdr:ext cx="304800" cy="304800"/>
    <xdr:sp macro="" textlink="">
      <xdr:nvSpPr>
        <xdr:cNvPr id="869" name="AutoShape 871">
          <a:extLst>
            <a:ext uri="{FF2B5EF4-FFF2-40B4-BE49-F238E27FC236}">
              <a16:creationId xmlns:a16="http://schemas.microsoft.com/office/drawing/2014/main" id="{1E411237-B3D9-473B-B89F-3AC2F966CAEF}"/>
            </a:ext>
          </a:extLst>
        </xdr:cNvPr>
        <xdr:cNvSpPr>
          <a:spLocks noChangeAspect="1" noChangeArrowheads="1"/>
        </xdr:cNvSpPr>
      </xdr:nvSpPr>
      <xdr:spPr bwMode="auto">
        <a:xfrm>
          <a:off x="0" y="2724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118</xdr:row>
      <xdr:rowOff>0</xdr:rowOff>
    </xdr:from>
    <xdr:ext cx="304800" cy="304800"/>
    <xdr:sp macro="" textlink="">
      <xdr:nvSpPr>
        <xdr:cNvPr id="870" name="AutoShape 872">
          <a:extLst>
            <a:ext uri="{FF2B5EF4-FFF2-40B4-BE49-F238E27FC236}">
              <a16:creationId xmlns:a16="http://schemas.microsoft.com/office/drawing/2014/main" id="{8C46E029-D207-4B21-B1D0-45CDCB5819FF}"/>
            </a:ext>
          </a:extLst>
        </xdr:cNvPr>
        <xdr:cNvSpPr>
          <a:spLocks noChangeAspect="1" noChangeArrowheads="1"/>
        </xdr:cNvSpPr>
      </xdr:nvSpPr>
      <xdr:spPr bwMode="auto">
        <a:xfrm>
          <a:off x="0" y="7278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119</xdr:row>
      <xdr:rowOff>0</xdr:rowOff>
    </xdr:from>
    <xdr:ext cx="304800" cy="304800"/>
    <xdr:sp macro="" textlink="">
      <xdr:nvSpPr>
        <xdr:cNvPr id="871" name="AutoShape 873">
          <a:extLst>
            <a:ext uri="{FF2B5EF4-FFF2-40B4-BE49-F238E27FC236}">
              <a16:creationId xmlns:a16="http://schemas.microsoft.com/office/drawing/2014/main" id="{0F4D7626-85F6-479C-98D2-8D8A5CEB0729}"/>
            </a:ext>
          </a:extLst>
        </xdr:cNvPr>
        <xdr:cNvSpPr>
          <a:spLocks noChangeAspect="1" noChangeArrowheads="1"/>
        </xdr:cNvSpPr>
      </xdr:nvSpPr>
      <xdr:spPr bwMode="auto">
        <a:xfrm>
          <a:off x="0" y="7341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594</xdr:row>
      <xdr:rowOff>0</xdr:rowOff>
    </xdr:from>
    <xdr:ext cx="304800" cy="304800"/>
    <xdr:sp macro="" textlink="">
      <xdr:nvSpPr>
        <xdr:cNvPr id="872" name="AutoShape 874">
          <a:extLst>
            <a:ext uri="{FF2B5EF4-FFF2-40B4-BE49-F238E27FC236}">
              <a16:creationId xmlns:a16="http://schemas.microsoft.com/office/drawing/2014/main" id="{B022B434-608E-4182-9D61-16700CB7EA52}"/>
            </a:ext>
          </a:extLst>
        </xdr:cNvPr>
        <xdr:cNvSpPr>
          <a:spLocks noChangeAspect="1" noChangeArrowheads="1"/>
        </xdr:cNvSpPr>
      </xdr:nvSpPr>
      <xdr:spPr bwMode="auto">
        <a:xfrm>
          <a:off x="0" y="370042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1146</xdr:row>
      <xdr:rowOff>0</xdr:rowOff>
    </xdr:from>
    <xdr:ext cx="304800" cy="304800"/>
    <xdr:sp macro="" textlink="">
      <xdr:nvSpPr>
        <xdr:cNvPr id="873" name="AutoShape 875">
          <a:extLst>
            <a:ext uri="{FF2B5EF4-FFF2-40B4-BE49-F238E27FC236}">
              <a16:creationId xmlns:a16="http://schemas.microsoft.com/office/drawing/2014/main" id="{D9DA38D3-0B5C-4A69-9BDC-976072682C9A}"/>
            </a:ext>
          </a:extLst>
        </xdr:cNvPr>
        <xdr:cNvSpPr>
          <a:spLocks noChangeAspect="1" noChangeArrowheads="1"/>
        </xdr:cNvSpPr>
      </xdr:nvSpPr>
      <xdr:spPr bwMode="auto">
        <a:xfrm>
          <a:off x="0" y="71093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595</xdr:row>
      <xdr:rowOff>0</xdr:rowOff>
    </xdr:from>
    <xdr:ext cx="304800" cy="304800"/>
    <xdr:sp macro="" textlink="">
      <xdr:nvSpPr>
        <xdr:cNvPr id="874" name="AutoShape 876">
          <a:extLst>
            <a:ext uri="{FF2B5EF4-FFF2-40B4-BE49-F238E27FC236}">
              <a16:creationId xmlns:a16="http://schemas.microsoft.com/office/drawing/2014/main" id="{54724D62-4D27-4905-AD19-4CE0D53684EB}"/>
            </a:ext>
          </a:extLst>
        </xdr:cNvPr>
        <xdr:cNvSpPr>
          <a:spLocks noChangeAspect="1" noChangeArrowheads="1"/>
        </xdr:cNvSpPr>
      </xdr:nvSpPr>
      <xdr:spPr bwMode="auto">
        <a:xfrm>
          <a:off x="0" y="37067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147</xdr:row>
      <xdr:rowOff>0</xdr:rowOff>
    </xdr:from>
    <xdr:ext cx="304800" cy="304800"/>
    <xdr:sp macro="" textlink="">
      <xdr:nvSpPr>
        <xdr:cNvPr id="875" name="AutoShape 877">
          <a:extLst>
            <a:ext uri="{FF2B5EF4-FFF2-40B4-BE49-F238E27FC236}">
              <a16:creationId xmlns:a16="http://schemas.microsoft.com/office/drawing/2014/main" id="{A4EFD42A-0E28-4EE2-80FC-133AF7730816}"/>
            </a:ext>
          </a:extLst>
        </xdr:cNvPr>
        <xdr:cNvSpPr>
          <a:spLocks noChangeAspect="1" noChangeArrowheads="1"/>
        </xdr:cNvSpPr>
      </xdr:nvSpPr>
      <xdr:spPr bwMode="auto">
        <a:xfrm>
          <a:off x="0" y="91127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22</xdr:row>
      <xdr:rowOff>0</xdr:rowOff>
    </xdr:from>
    <xdr:ext cx="304800" cy="304800"/>
    <xdr:sp macro="" textlink="">
      <xdr:nvSpPr>
        <xdr:cNvPr id="876" name="AutoShape 878">
          <a:extLst>
            <a:ext uri="{FF2B5EF4-FFF2-40B4-BE49-F238E27FC236}">
              <a16:creationId xmlns:a16="http://schemas.microsoft.com/office/drawing/2014/main" id="{FAD2AEAD-D3EE-42ED-A4CC-DFD28EA3EF21}"/>
            </a:ext>
          </a:extLst>
        </xdr:cNvPr>
        <xdr:cNvSpPr>
          <a:spLocks noChangeAspect="1" noChangeArrowheads="1"/>
        </xdr:cNvSpPr>
      </xdr:nvSpPr>
      <xdr:spPr bwMode="auto">
        <a:xfrm>
          <a:off x="0" y="1333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655</xdr:row>
      <xdr:rowOff>0</xdr:rowOff>
    </xdr:from>
    <xdr:ext cx="304800" cy="304800"/>
    <xdr:sp macro="" textlink="">
      <xdr:nvSpPr>
        <xdr:cNvPr id="877" name="AutoShape 879">
          <a:extLst>
            <a:ext uri="{FF2B5EF4-FFF2-40B4-BE49-F238E27FC236}">
              <a16:creationId xmlns:a16="http://schemas.microsoft.com/office/drawing/2014/main" id="{BBCE5FFF-BAB9-4BAA-B476-5B745F30D74D}"/>
            </a:ext>
          </a:extLst>
        </xdr:cNvPr>
        <xdr:cNvSpPr>
          <a:spLocks noChangeAspect="1" noChangeArrowheads="1"/>
        </xdr:cNvSpPr>
      </xdr:nvSpPr>
      <xdr:spPr bwMode="auto">
        <a:xfrm>
          <a:off x="0" y="40862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1107</xdr:row>
      <xdr:rowOff>0</xdr:rowOff>
    </xdr:from>
    <xdr:ext cx="304800" cy="304800"/>
    <xdr:sp macro="" textlink="">
      <xdr:nvSpPr>
        <xdr:cNvPr id="878" name="AutoShape 880">
          <a:extLst>
            <a:ext uri="{FF2B5EF4-FFF2-40B4-BE49-F238E27FC236}">
              <a16:creationId xmlns:a16="http://schemas.microsoft.com/office/drawing/2014/main" id="{1E975978-207E-446B-ACA2-F207C6A86414}"/>
            </a:ext>
          </a:extLst>
        </xdr:cNvPr>
        <xdr:cNvSpPr>
          <a:spLocks noChangeAspect="1" noChangeArrowheads="1"/>
        </xdr:cNvSpPr>
      </xdr:nvSpPr>
      <xdr:spPr bwMode="auto">
        <a:xfrm>
          <a:off x="0" y="68753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656</xdr:row>
      <xdr:rowOff>0</xdr:rowOff>
    </xdr:from>
    <xdr:ext cx="304800" cy="304800"/>
    <xdr:sp macro="" textlink="">
      <xdr:nvSpPr>
        <xdr:cNvPr id="879" name="AutoShape 881">
          <a:extLst>
            <a:ext uri="{FF2B5EF4-FFF2-40B4-BE49-F238E27FC236}">
              <a16:creationId xmlns:a16="http://schemas.microsoft.com/office/drawing/2014/main" id="{14A87458-1FA2-4C0C-92B0-53E361A6375C}"/>
            </a:ext>
          </a:extLst>
        </xdr:cNvPr>
        <xdr:cNvSpPr>
          <a:spLocks noChangeAspect="1" noChangeArrowheads="1"/>
        </xdr:cNvSpPr>
      </xdr:nvSpPr>
      <xdr:spPr bwMode="auto">
        <a:xfrm>
          <a:off x="0" y="40925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517</xdr:row>
      <xdr:rowOff>0</xdr:rowOff>
    </xdr:from>
    <xdr:ext cx="304800" cy="304800"/>
    <xdr:sp macro="" textlink="">
      <xdr:nvSpPr>
        <xdr:cNvPr id="880" name="AutoShape 882">
          <a:extLst>
            <a:ext uri="{FF2B5EF4-FFF2-40B4-BE49-F238E27FC236}">
              <a16:creationId xmlns:a16="http://schemas.microsoft.com/office/drawing/2014/main" id="{ADD3A483-7C42-4F7E-8278-53B0A74A3E19}"/>
            </a:ext>
          </a:extLst>
        </xdr:cNvPr>
        <xdr:cNvSpPr>
          <a:spLocks noChangeAspect="1" noChangeArrowheads="1"/>
        </xdr:cNvSpPr>
      </xdr:nvSpPr>
      <xdr:spPr bwMode="auto">
        <a:xfrm>
          <a:off x="0" y="321975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987</xdr:row>
      <xdr:rowOff>0</xdr:rowOff>
    </xdr:from>
    <xdr:ext cx="304800" cy="304800"/>
    <xdr:sp macro="" textlink="">
      <xdr:nvSpPr>
        <xdr:cNvPr id="881" name="AutoShape 883">
          <a:extLst>
            <a:ext uri="{FF2B5EF4-FFF2-40B4-BE49-F238E27FC236}">
              <a16:creationId xmlns:a16="http://schemas.microsoft.com/office/drawing/2014/main" id="{7352A951-A0E4-4AE0-AAD5-B9F55FAD4026}"/>
            </a:ext>
          </a:extLst>
        </xdr:cNvPr>
        <xdr:cNvSpPr>
          <a:spLocks noChangeAspect="1" noChangeArrowheads="1"/>
        </xdr:cNvSpPr>
      </xdr:nvSpPr>
      <xdr:spPr bwMode="auto">
        <a:xfrm>
          <a:off x="0" y="613539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410</xdr:row>
      <xdr:rowOff>0</xdr:rowOff>
    </xdr:from>
    <xdr:ext cx="304800" cy="304800"/>
    <xdr:sp macro="" textlink="">
      <xdr:nvSpPr>
        <xdr:cNvPr id="882" name="AutoShape 884">
          <a:extLst>
            <a:ext uri="{FF2B5EF4-FFF2-40B4-BE49-F238E27FC236}">
              <a16:creationId xmlns:a16="http://schemas.microsoft.com/office/drawing/2014/main" id="{3360830B-91FB-474A-87E3-11BF3AD334E6}"/>
            </a:ext>
          </a:extLst>
        </xdr:cNvPr>
        <xdr:cNvSpPr>
          <a:spLocks noChangeAspect="1" noChangeArrowheads="1"/>
        </xdr:cNvSpPr>
      </xdr:nvSpPr>
      <xdr:spPr bwMode="auto">
        <a:xfrm>
          <a:off x="0" y="25493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740</xdr:row>
      <xdr:rowOff>0</xdr:rowOff>
    </xdr:from>
    <xdr:ext cx="304800" cy="304800"/>
    <xdr:sp macro="" textlink="">
      <xdr:nvSpPr>
        <xdr:cNvPr id="883" name="AutoShape 885">
          <a:extLst>
            <a:ext uri="{FF2B5EF4-FFF2-40B4-BE49-F238E27FC236}">
              <a16:creationId xmlns:a16="http://schemas.microsoft.com/office/drawing/2014/main" id="{07FC3731-D8DE-4221-A6B6-A986CDCC1D55}"/>
            </a:ext>
          </a:extLst>
        </xdr:cNvPr>
        <xdr:cNvSpPr>
          <a:spLocks noChangeAspect="1" noChangeArrowheads="1"/>
        </xdr:cNvSpPr>
      </xdr:nvSpPr>
      <xdr:spPr bwMode="auto">
        <a:xfrm>
          <a:off x="0" y="461749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825</xdr:row>
      <xdr:rowOff>0</xdr:rowOff>
    </xdr:from>
    <xdr:ext cx="304800" cy="304800"/>
    <xdr:sp macro="" textlink="">
      <xdr:nvSpPr>
        <xdr:cNvPr id="884" name="AutoShape 886">
          <a:extLst>
            <a:ext uri="{FF2B5EF4-FFF2-40B4-BE49-F238E27FC236}">
              <a16:creationId xmlns:a16="http://schemas.microsoft.com/office/drawing/2014/main" id="{1C8992FB-29DE-41D6-9C1C-9CE1FC775403}"/>
            </a:ext>
          </a:extLst>
        </xdr:cNvPr>
        <xdr:cNvSpPr>
          <a:spLocks noChangeAspect="1" noChangeArrowheads="1"/>
        </xdr:cNvSpPr>
      </xdr:nvSpPr>
      <xdr:spPr bwMode="auto">
        <a:xfrm>
          <a:off x="0" y="51297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xdr:row>
      <xdr:rowOff>0</xdr:rowOff>
    </xdr:from>
    <xdr:ext cx="304800" cy="304800"/>
    <xdr:sp macro="" textlink="">
      <xdr:nvSpPr>
        <xdr:cNvPr id="885" name="AutoShape 887">
          <a:extLst>
            <a:ext uri="{FF2B5EF4-FFF2-40B4-BE49-F238E27FC236}">
              <a16:creationId xmlns:a16="http://schemas.microsoft.com/office/drawing/2014/main" id="{6F642BBA-EAB0-4039-92F2-985BE47C9D90}"/>
            </a:ext>
          </a:extLst>
        </xdr:cNvPr>
        <xdr:cNvSpPr>
          <a:spLocks noChangeAspect="1" noChangeArrowheads="1"/>
        </xdr:cNvSpPr>
      </xdr:nvSpPr>
      <xdr:spPr bwMode="auto">
        <a:xfrm>
          <a:off x="0" y="448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120</xdr:row>
      <xdr:rowOff>0</xdr:rowOff>
    </xdr:from>
    <xdr:ext cx="304800" cy="304800"/>
    <xdr:sp macro="" textlink="">
      <xdr:nvSpPr>
        <xdr:cNvPr id="886" name="AutoShape 888">
          <a:extLst>
            <a:ext uri="{FF2B5EF4-FFF2-40B4-BE49-F238E27FC236}">
              <a16:creationId xmlns:a16="http://schemas.microsoft.com/office/drawing/2014/main" id="{EA1CA911-BE10-401B-AAF2-90A0BED29272}"/>
            </a:ext>
          </a:extLst>
        </xdr:cNvPr>
        <xdr:cNvSpPr>
          <a:spLocks noChangeAspect="1" noChangeArrowheads="1"/>
        </xdr:cNvSpPr>
      </xdr:nvSpPr>
      <xdr:spPr bwMode="auto">
        <a:xfrm>
          <a:off x="0" y="74051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596</xdr:row>
      <xdr:rowOff>0</xdr:rowOff>
    </xdr:from>
    <xdr:ext cx="304800" cy="304800"/>
    <xdr:sp macro="" textlink="">
      <xdr:nvSpPr>
        <xdr:cNvPr id="887" name="AutoShape 889">
          <a:extLst>
            <a:ext uri="{FF2B5EF4-FFF2-40B4-BE49-F238E27FC236}">
              <a16:creationId xmlns:a16="http://schemas.microsoft.com/office/drawing/2014/main" id="{6527D377-BA3F-4419-927A-8A0DE46F4E05}"/>
            </a:ext>
          </a:extLst>
        </xdr:cNvPr>
        <xdr:cNvSpPr>
          <a:spLocks noChangeAspect="1" noChangeArrowheads="1"/>
        </xdr:cNvSpPr>
      </xdr:nvSpPr>
      <xdr:spPr bwMode="auto">
        <a:xfrm>
          <a:off x="0" y="37130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xdr:row>
      <xdr:rowOff>0</xdr:rowOff>
    </xdr:from>
    <xdr:ext cx="304800" cy="304800"/>
    <xdr:sp macro="" textlink="">
      <xdr:nvSpPr>
        <xdr:cNvPr id="888" name="AutoShape 890">
          <a:extLst>
            <a:ext uri="{FF2B5EF4-FFF2-40B4-BE49-F238E27FC236}">
              <a16:creationId xmlns:a16="http://schemas.microsoft.com/office/drawing/2014/main" id="{1752A96B-DFBF-4144-AE77-0CD6919BD528}"/>
            </a:ext>
          </a:extLst>
        </xdr:cNvPr>
        <xdr:cNvSpPr>
          <a:spLocks noChangeAspect="1" noChangeArrowheads="1"/>
        </xdr:cNvSpPr>
      </xdr:nvSpPr>
      <xdr:spPr bwMode="auto">
        <a:xfrm>
          <a:off x="0" y="2788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741</xdr:row>
      <xdr:rowOff>0</xdr:rowOff>
    </xdr:from>
    <xdr:ext cx="304800" cy="304800"/>
    <xdr:sp macro="" textlink="">
      <xdr:nvSpPr>
        <xdr:cNvPr id="889" name="AutoShape 891">
          <a:extLst>
            <a:ext uri="{FF2B5EF4-FFF2-40B4-BE49-F238E27FC236}">
              <a16:creationId xmlns:a16="http://schemas.microsoft.com/office/drawing/2014/main" id="{B4D4BAB4-2F5F-4F3D-A091-CA9C56D80E71}"/>
            </a:ext>
          </a:extLst>
        </xdr:cNvPr>
        <xdr:cNvSpPr>
          <a:spLocks noChangeAspect="1" noChangeArrowheads="1"/>
        </xdr:cNvSpPr>
      </xdr:nvSpPr>
      <xdr:spPr bwMode="auto">
        <a:xfrm>
          <a:off x="0" y="4623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518</xdr:row>
      <xdr:rowOff>0</xdr:rowOff>
    </xdr:from>
    <xdr:ext cx="304800" cy="304800"/>
    <xdr:sp macro="" textlink="">
      <xdr:nvSpPr>
        <xdr:cNvPr id="890" name="AutoShape 892">
          <a:extLst>
            <a:ext uri="{FF2B5EF4-FFF2-40B4-BE49-F238E27FC236}">
              <a16:creationId xmlns:a16="http://schemas.microsoft.com/office/drawing/2014/main" id="{A5E145F3-A754-4CFE-8160-020BE8957D26}"/>
            </a:ext>
          </a:extLst>
        </xdr:cNvPr>
        <xdr:cNvSpPr>
          <a:spLocks noChangeAspect="1" noChangeArrowheads="1"/>
        </xdr:cNvSpPr>
      </xdr:nvSpPr>
      <xdr:spPr bwMode="auto">
        <a:xfrm>
          <a:off x="0" y="322607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657</xdr:row>
      <xdr:rowOff>0</xdr:rowOff>
    </xdr:from>
    <xdr:ext cx="304800" cy="304800"/>
    <xdr:sp macro="" textlink="">
      <xdr:nvSpPr>
        <xdr:cNvPr id="891" name="AutoShape 893">
          <a:extLst>
            <a:ext uri="{FF2B5EF4-FFF2-40B4-BE49-F238E27FC236}">
              <a16:creationId xmlns:a16="http://schemas.microsoft.com/office/drawing/2014/main" id="{CC9F737A-DE71-47D9-B38F-587C47530C80}"/>
            </a:ext>
          </a:extLst>
        </xdr:cNvPr>
        <xdr:cNvSpPr>
          <a:spLocks noChangeAspect="1" noChangeArrowheads="1"/>
        </xdr:cNvSpPr>
      </xdr:nvSpPr>
      <xdr:spPr bwMode="auto">
        <a:xfrm>
          <a:off x="0" y="409887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906</xdr:row>
      <xdr:rowOff>0</xdr:rowOff>
    </xdr:from>
    <xdr:ext cx="304800" cy="304800"/>
    <xdr:sp macro="" textlink="">
      <xdr:nvSpPr>
        <xdr:cNvPr id="892" name="AutoShape 894">
          <a:extLst>
            <a:ext uri="{FF2B5EF4-FFF2-40B4-BE49-F238E27FC236}">
              <a16:creationId xmlns:a16="http://schemas.microsoft.com/office/drawing/2014/main" id="{270D857E-56F6-4BA5-A67B-14070128FEE7}"/>
            </a:ext>
          </a:extLst>
        </xdr:cNvPr>
        <xdr:cNvSpPr>
          <a:spLocks noChangeAspect="1" noChangeArrowheads="1"/>
        </xdr:cNvSpPr>
      </xdr:nvSpPr>
      <xdr:spPr bwMode="auto">
        <a:xfrm>
          <a:off x="0" y="56294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907</xdr:row>
      <xdr:rowOff>0</xdr:rowOff>
    </xdr:from>
    <xdr:ext cx="304800" cy="304800"/>
    <xdr:sp macro="" textlink="">
      <xdr:nvSpPr>
        <xdr:cNvPr id="893" name="AutoShape 895">
          <a:extLst>
            <a:ext uri="{FF2B5EF4-FFF2-40B4-BE49-F238E27FC236}">
              <a16:creationId xmlns:a16="http://schemas.microsoft.com/office/drawing/2014/main" id="{46ED2864-E777-4D1A-8617-9F03FB784D0D}"/>
            </a:ext>
          </a:extLst>
        </xdr:cNvPr>
        <xdr:cNvSpPr>
          <a:spLocks noChangeAspect="1" noChangeArrowheads="1"/>
        </xdr:cNvSpPr>
      </xdr:nvSpPr>
      <xdr:spPr bwMode="auto">
        <a:xfrm>
          <a:off x="0" y="56357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597</xdr:row>
      <xdr:rowOff>0</xdr:rowOff>
    </xdr:from>
    <xdr:ext cx="304800" cy="304800"/>
    <xdr:sp macro="" textlink="">
      <xdr:nvSpPr>
        <xdr:cNvPr id="894" name="AutoShape 896">
          <a:extLst>
            <a:ext uri="{FF2B5EF4-FFF2-40B4-BE49-F238E27FC236}">
              <a16:creationId xmlns:a16="http://schemas.microsoft.com/office/drawing/2014/main" id="{365FE66F-E7B0-404F-A711-3B403779CAF1}"/>
            </a:ext>
          </a:extLst>
        </xdr:cNvPr>
        <xdr:cNvSpPr>
          <a:spLocks noChangeAspect="1" noChangeArrowheads="1"/>
        </xdr:cNvSpPr>
      </xdr:nvSpPr>
      <xdr:spPr bwMode="auto">
        <a:xfrm>
          <a:off x="0" y="371939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598</xdr:row>
      <xdr:rowOff>0</xdr:rowOff>
    </xdr:from>
    <xdr:ext cx="304800" cy="304800"/>
    <xdr:sp macro="" textlink="">
      <xdr:nvSpPr>
        <xdr:cNvPr id="895" name="AutoShape 897">
          <a:extLst>
            <a:ext uri="{FF2B5EF4-FFF2-40B4-BE49-F238E27FC236}">
              <a16:creationId xmlns:a16="http://schemas.microsoft.com/office/drawing/2014/main" id="{F6BB7DA9-CF33-421A-B560-A3B2938CD2F0}"/>
            </a:ext>
          </a:extLst>
        </xdr:cNvPr>
        <xdr:cNvSpPr>
          <a:spLocks noChangeAspect="1" noChangeArrowheads="1"/>
        </xdr:cNvSpPr>
      </xdr:nvSpPr>
      <xdr:spPr bwMode="auto">
        <a:xfrm>
          <a:off x="0" y="37257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210</xdr:row>
      <xdr:rowOff>0</xdr:rowOff>
    </xdr:from>
    <xdr:ext cx="304800" cy="304800"/>
    <xdr:sp macro="" textlink="">
      <xdr:nvSpPr>
        <xdr:cNvPr id="896" name="AutoShape 898">
          <a:extLst>
            <a:ext uri="{FF2B5EF4-FFF2-40B4-BE49-F238E27FC236}">
              <a16:creationId xmlns:a16="http://schemas.microsoft.com/office/drawing/2014/main" id="{2BD00655-ECCC-41F4-8E95-A9D4107C1A52}"/>
            </a:ext>
          </a:extLst>
        </xdr:cNvPr>
        <xdr:cNvSpPr>
          <a:spLocks noChangeAspect="1" noChangeArrowheads="1"/>
        </xdr:cNvSpPr>
      </xdr:nvSpPr>
      <xdr:spPr bwMode="auto">
        <a:xfrm>
          <a:off x="0" y="13097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411</xdr:row>
      <xdr:rowOff>0</xdr:rowOff>
    </xdr:from>
    <xdr:ext cx="304800" cy="304800"/>
    <xdr:sp macro="" textlink="">
      <xdr:nvSpPr>
        <xdr:cNvPr id="897" name="AutoShape 899">
          <a:extLst>
            <a:ext uri="{FF2B5EF4-FFF2-40B4-BE49-F238E27FC236}">
              <a16:creationId xmlns:a16="http://schemas.microsoft.com/office/drawing/2014/main" id="{D1A31A45-F6E8-4334-B253-96760F182A84}"/>
            </a:ext>
          </a:extLst>
        </xdr:cNvPr>
        <xdr:cNvSpPr>
          <a:spLocks noChangeAspect="1" noChangeArrowheads="1"/>
        </xdr:cNvSpPr>
      </xdr:nvSpPr>
      <xdr:spPr bwMode="auto">
        <a:xfrm>
          <a:off x="0" y="255567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599</xdr:row>
      <xdr:rowOff>0</xdr:rowOff>
    </xdr:from>
    <xdr:ext cx="304800" cy="304800"/>
    <xdr:sp macro="" textlink="">
      <xdr:nvSpPr>
        <xdr:cNvPr id="898" name="AutoShape 900">
          <a:extLst>
            <a:ext uri="{FF2B5EF4-FFF2-40B4-BE49-F238E27FC236}">
              <a16:creationId xmlns:a16="http://schemas.microsoft.com/office/drawing/2014/main" id="{1FF3D0D6-D015-4659-A186-C87E730184EB}"/>
            </a:ext>
          </a:extLst>
        </xdr:cNvPr>
        <xdr:cNvSpPr>
          <a:spLocks noChangeAspect="1" noChangeArrowheads="1"/>
        </xdr:cNvSpPr>
      </xdr:nvSpPr>
      <xdr:spPr bwMode="auto">
        <a:xfrm>
          <a:off x="0" y="37320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1032</xdr:row>
      <xdr:rowOff>0</xdr:rowOff>
    </xdr:from>
    <xdr:ext cx="304800" cy="304800"/>
    <xdr:sp macro="" textlink="">
      <xdr:nvSpPr>
        <xdr:cNvPr id="899" name="AutoShape 901">
          <a:extLst>
            <a:ext uri="{FF2B5EF4-FFF2-40B4-BE49-F238E27FC236}">
              <a16:creationId xmlns:a16="http://schemas.microsoft.com/office/drawing/2014/main" id="{D410D084-0809-4204-9B52-043DE9077CD4}"/>
            </a:ext>
          </a:extLst>
        </xdr:cNvPr>
        <xdr:cNvSpPr>
          <a:spLocks noChangeAspect="1" noChangeArrowheads="1"/>
        </xdr:cNvSpPr>
      </xdr:nvSpPr>
      <xdr:spPr bwMode="auto">
        <a:xfrm>
          <a:off x="0" y="64136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600</xdr:row>
      <xdr:rowOff>0</xdr:rowOff>
    </xdr:from>
    <xdr:ext cx="304800" cy="304800"/>
    <xdr:sp macro="" textlink="">
      <xdr:nvSpPr>
        <xdr:cNvPr id="900" name="AutoShape 902">
          <a:extLst>
            <a:ext uri="{FF2B5EF4-FFF2-40B4-BE49-F238E27FC236}">
              <a16:creationId xmlns:a16="http://schemas.microsoft.com/office/drawing/2014/main" id="{BE5223D2-E1E1-4A02-8506-893D321481D0}"/>
            </a:ext>
          </a:extLst>
        </xdr:cNvPr>
        <xdr:cNvSpPr>
          <a:spLocks noChangeAspect="1" noChangeArrowheads="1"/>
        </xdr:cNvSpPr>
      </xdr:nvSpPr>
      <xdr:spPr bwMode="auto">
        <a:xfrm>
          <a:off x="0" y="3738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316</xdr:row>
      <xdr:rowOff>0</xdr:rowOff>
    </xdr:from>
    <xdr:ext cx="304800" cy="304800"/>
    <xdr:sp macro="" textlink="">
      <xdr:nvSpPr>
        <xdr:cNvPr id="901" name="AutoShape 903">
          <a:extLst>
            <a:ext uri="{FF2B5EF4-FFF2-40B4-BE49-F238E27FC236}">
              <a16:creationId xmlns:a16="http://schemas.microsoft.com/office/drawing/2014/main" id="{6138FCA8-0801-41CF-B5D3-280B16A86E3B}"/>
            </a:ext>
          </a:extLst>
        </xdr:cNvPr>
        <xdr:cNvSpPr>
          <a:spLocks noChangeAspect="1" noChangeArrowheads="1"/>
        </xdr:cNvSpPr>
      </xdr:nvSpPr>
      <xdr:spPr bwMode="auto">
        <a:xfrm>
          <a:off x="0" y="1967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121</xdr:row>
      <xdr:rowOff>0</xdr:rowOff>
    </xdr:from>
    <xdr:ext cx="304800" cy="304800"/>
    <xdr:sp macro="" textlink="">
      <xdr:nvSpPr>
        <xdr:cNvPr id="902" name="AutoShape 904">
          <a:extLst>
            <a:ext uri="{FF2B5EF4-FFF2-40B4-BE49-F238E27FC236}">
              <a16:creationId xmlns:a16="http://schemas.microsoft.com/office/drawing/2014/main" id="{BD55E40B-305E-43A8-9715-E39C3B245F03}"/>
            </a:ext>
          </a:extLst>
        </xdr:cNvPr>
        <xdr:cNvSpPr>
          <a:spLocks noChangeAspect="1" noChangeArrowheads="1"/>
        </xdr:cNvSpPr>
      </xdr:nvSpPr>
      <xdr:spPr bwMode="auto">
        <a:xfrm>
          <a:off x="0" y="74683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1159</xdr:row>
      <xdr:rowOff>0</xdr:rowOff>
    </xdr:from>
    <xdr:ext cx="304800" cy="304800"/>
    <xdr:sp macro="" textlink="">
      <xdr:nvSpPr>
        <xdr:cNvPr id="903" name="AutoShape 905">
          <a:extLst>
            <a:ext uri="{FF2B5EF4-FFF2-40B4-BE49-F238E27FC236}">
              <a16:creationId xmlns:a16="http://schemas.microsoft.com/office/drawing/2014/main" id="{E9FBAD37-F2DC-44AF-87D9-3AB99A61C212}"/>
            </a:ext>
          </a:extLst>
        </xdr:cNvPr>
        <xdr:cNvSpPr>
          <a:spLocks noChangeAspect="1" noChangeArrowheads="1"/>
        </xdr:cNvSpPr>
      </xdr:nvSpPr>
      <xdr:spPr bwMode="auto">
        <a:xfrm>
          <a:off x="0" y="719160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519</xdr:row>
      <xdr:rowOff>0</xdr:rowOff>
    </xdr:from>
    <xdr:ext cx="304800" cy="304800"/>
    <xdr:sp macro="" textlink="">
      <xdr:nvSpPr>
        <xdr:cNvPr id="904" name="AutoShape 906">
          <a:extLst>
            <a:ext uri="{FF2B5EF4-FFF2-40B4-BE49-F238E27FC236}">
              <a16:creationId xmlns:a16="http://schemas.microsoft.com/office/drawing/2014/main" id="{3EE69AA3-E393-4B89-AB5F-FF962FD0ABE9}"/>
            </a:ext>
          </a:extLst>
        </xdr:cNvPr>
        <xdr:cNvSpPr>
          <a:spLocks noChangeAspect="1" noChangeArrowheads="1"/>
        </xdr:cNvSpPr>
      </xdr:nvSpPr>
      <xdr:spPr bwMode="auto">
        <a:xfrm>
          <a:off x="0" y="32324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450</xdr:row>
      <xdr:rowOff>0</xdr:rowOff>
    </xdr:from>
    <xdr:ext cx="304800" cy="304800"/>
    <xdr:sp macro="" textlink="">
      <xdr:nvSpPr>
        <xdr:cNvPr id="905" name="AutoShape 907">
          <a:extLst>
            <a:ext uri="{FF2B5EF4-FFF2-40B4-BE49-F238E27FC236}">
              <a16:creationId xmlns:a16="http://schemas.microsoft.com/office/drawing/2014/main" id="{EBD54E1B-6E61-487F-95C1-DE4DA0491A19}"/>
            </a:ext>
          </a:extLst>
        </xdr:cNvPr>
        <xdr:cNvSpPr>
          <a:spLocks noChangeAspect="1" noChangeArrowheads="1"/>
        </xdr:cNvSpPr>
      </xdr:nvSpPr>
      <xdr:spPr bwMode="auto">
        <a:xfrm>
          <a:off x="0" y="279600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148</xdr:row>
      <xdr:rowOff>0</xdr:rowOff>
    </xdr:from>
    <xdr:ext cx="304800" cy="304800"/>
    <xdr:sp macro="" textlink="">
      <xdr:nvSpPr>
        <xdr:cNvPr id="906" name="AutoShape 908">
          <a:extLst>
            <a:ext uri="{FF2B5EF4-FFF2-40B4-BE49-F238E27FC236}">
              <a16:creationId xmlns:a16="http://schemas.microsoft.com/office/drawing/2014/main" id="{FB943EAC-C98B-49BF-A6BD-7477FEC2D425}"/>
            </a:ext>
          </a:extLst>
        </xdr:cNvPr>
        <xdr:cNvSpPr>
          <a:spLocks noChangeAspect="1" noChangeArrowheads="1"/>
        </xdr:cNvSpPr>
      </xdr:nvSpPr>
      <xdr:spPr bwMode="auto">
        <a:xfrm>
          <a:off x="0" y="91760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317</xdr:row>
      <xdr:rowOff>0</xdr:rowOff>
    </xdr:from>
    <xdr:ext cx="304800" cy="304800"/>
    <xdr:sp macro="" textlink="">
      <xdr:nvSpPr>
        <xdr:cNvPr id="907" name="AutoShape 909">
          <a:extLst>
            <a:ext uri="{FF2B5EF4-FFF2-40B4-BE49-F238E27FC236}">
              <a16:creationId xmlns:a16="http://schemas.microsoft.com/office/drawing/2014/main" id="{71E2AEB1-4EA8-48C9-8EC9-4105402E14CF}"/>
            </a:ext>
          </a:extLst>
        </xdr:cNvPr>
        <xdr:cNvSpPr>
          <a:spLocks noChangeAspect="1" noChangeArrowheads="1"/>
        </xdr:cNvSpPr>
      </xdr:nvSpPr>
      <xdr:spPr bwMode="auto">
        <a:xfrm>
          <a:off x="0" y="19738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211</xdr:row>
      <xdr:rowOff>0</xdr:rowOff>
    </xdr:from>
    <xdr:ext cx="304800" cy="304800"/>
    <xdr:sp macro="" textlink="">
      <xdr:nvSpPr>
        <xdr:cNvPr id="908" name="AutoShape 910">
          <a:extLst>
            <a:ext uri="{FF2B5EF4-FFF2-40B4-BE49-F238E27FC236}">
              <a16:creationId xmlns:a16="http://schemas.microsoft.com/office/drawing/2014/main" id="{B5C97D77-7A44-4609-8F67-00AA041C0DD3}"/>
            </a:ext>
          </a:extLst>
        </xdr:cNvPr>
        <xdr:cNvSpPr>
          <a:spLocks noChangeAspect="1" noChangeArrowheads="1"/>
        </xdr:cNvSpPr>
      </xdr:nvSpPr>
      <xdr:spPr bwMode="auto">
        <a:xfrm>
          <a:off x="0" y="13160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826</xdr:row>
      <xdr:rowOff>0</xdr:rowOff>
    </xdr:from>
    <xdr:ext cx="304800" cy="304800"/>
    <xdr:sp macro="" textlink="">
      <xdr:nvSpPr>
        <xdr:cNvPr id="909" name="AutoShape 911">
          <a:extLst>
            <a:ext uri="{FF2B5EF4-FFF2-40B4-BE49-F238E27FC236}">
              <a16:creationId xmlns:a16="http://schemas.microsoft.com/office/drawing/2014/main" id="{BF0712F2-2976-413C-867B-EF66A3AA8A62}"/>
            </a:ext>
          </a:extLst>
        </xdr:cNvPr>
        <xdr:cNvSpPr>
          <a:spLocks noChangeAspect="1" noChangeArrowheads="1"/>
        </xdr:cNvSpPr>
      </xdr:nvSpPr>
      <xdr:spPr bwMode="auto">
        <a:xfrm>
          <a:off x="0" y="513610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412</xdr:row>
      <xdr:rowOff>0</xdr:rowOff>
    </xdr:from>
    <xdr:ext cx="304800" cy="304800"/>
    <xdr:sp macro="" textlink="">
      <xdr:nvSpPr>
        <xdr:cNvPr id="910" name="AutoShape 912">
          <a:extLst>
            <a:ext uri="{FF2B5EF4-FFF2-40B4-BE49-F238E27FC236}">
              <a16:creationId xmlns:a16="http://schemas.microsoft.com/office/drawing/2014/main" id="{ADF445AC-2600-4CA1-B82E-67FD5DD82007}"/>
            </a:ext>
          </a:extLst>
        </xdr:cNvPr>
        <xdr:cNvSpPr>
          <a:spLocks noChangeAspect="1" noChangeArrowheads="1"/>
        </xdr:cNvSpPr>
      </xdr:nvSpPr>
      <xdr:spPr bwMode="auto">
        <a:xfrm>
          <a:off x="0" y="256199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692</xdr:row>
      <xdr:rowOff>0</xdr:rowOff>
    </xdr:from>
    <xdr:ext cx="304800" cy="304800"/>
    <xdr:sp macro="" textlink="">
      <xdr:nvSpPr>
        <xdr:cNvPr id="911" name="AutoShape 913">
          <a:extLst>
            <a:ext uri="{FF2B5EF4-FFF2-40B4-BE49-F238E27FC236}">
              <a16:creationId xmlns:a16="http://schemas.microsoft.com/office/drawing/2014/main" id="{62C3BB52-31D6-4F6A-97BC-92AFB03A4AAE}"/>
            </a:ext>
          </a:extLst>
        </xdr:cNvPr>
        <xdr:cNvSpPr>
          <a:spLocks noChangeAspect="1" noChangeArrowheads="1"/>
        </xdr:cNvSpPr>
      </xdr:nvSpPr>
      <xdr:spPr bwMode="auto">
        <a:xfrm>
          <a:off x="0" y="43075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318</xdr:row>
      <xdr:rowOff>0</xdr:rowOff>
    </xdr:from>
    <xdr:ext cx="304800" cy="304800"/>
    <xdr:sp macro="" textlink="">
      <xdr:nvSpPr>
        <xdr:cNvPr id="912" name="AutoShape 914">
          <a:extLst>
            <a:ext uri="{FF2B5EF4-FFF2-40B4-BE49-F238E27FC236}">
              <a16:creationId xmlns:a16="http://schemas.microsoft.com/office/drawing/2014/main" id="{91F6FAEF-034C-4CBE-BFCC-16E691BCC167}"/>
            </a:ext>
          </a:extLst>
        </xdr:cNvPr>
        <xdr:cNvSpPr>
          <a:spLocks noChangeAspect="1" noChangeArrowheads="1"/>
        </xdr:cNvSpPr>
      </xdr:nvSpPr>
      <xdr:spPr bwMode="auto">
        <a:xfrm>
          <a:off x="0" y="19801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xdr:row>
      <xdr:rowOff>0</xdr:rowOff>
    </xdr:from>
    <xdr:ext cx="304800" cy="304800"/>
    <xdr:sp macro="" textlink="">
      <xdr:nvSpPr>
        <xdr:cNvPr id="913" name="AutoShape 915">
          <a:extLst>
            <a:ext uri="{FF2B5EF4-FFF2-40B4-BE49-F238E27FC236}">
              <a16:creationId xmlns:a16="http://schemas.microsoft.com/office/drawing/2014/main" id="{D6D64252-7C55-4097-AD80-DA2CDBA9CF16}"/>
            </a:ext>
          </a:extLst>
        </xdr:cNvPr>
        <xdr:cNvSpPr>
          <a:spLocks noChangeAspect="1" noChangeArrowheads="1"/>
        </xdr:cNvSpPr>
      </xdr:nvSpPr>
      <xdr:spPr bwMode="auto">
        <a:xfrm>
          <a:off x="0" y="6266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319</xdr:row>
      <xdr:rowOff>0</xdr:rowOff>
    </xdr:from>
    <xdr:ext cx="304800" cy="304800"/>
    <xdr:sp macro="" textlink="">
      <xdr:nvSpPr>
        <xdr:cNvPr id="914" name="AutoShape 916">
          <a:extLst>
            <a:ext uri="{FF2B5EF4-FFF2-40B4-BE49-F238E27FC236}">
              <a16:creationId xmlns:a16="http://schemas.microsoft.com/office/drawing/2014/main" id="{A45846D5-690F-476A-82E9-4CE51B5528EA}"/>
            </a:ext>
          </a:extLst>
        </xdr:cNvPr>
        <xdr:cNvSpPr>
          <a:spLocks noChangeAspect="1" noChangeArrowheads="1"/>
        </xdr:cNvSpPr>
      </xdr:nvSpPr>
      <xdr:spPr bwMode="auto">
        <a:xfrm>
          <a:off x="0" y="19864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457</xdr:row>
      <xdr:rowOff>0</xdr:rowOff>
    </xdr:from>
    <xdr:ext cx="304800" cy="304800"/>
    <xdr:sp macro="" textlink="">
      <xdr:nvSpPr>
        <xdr:cNvPr id="915" name="AutoShape 917">
          <a:extLst>
            <a:ext uri="{FF2B5EF4-FFF2-40B4-BE49-F238E27FC236}">
              <a16:creationId xmlns:a16="http://schemas.microsoft.com/office/drawing/2014/main" id="{B14F51EA-817D-42DE-8FAE-122D15A15233}"/>
            </a:ext>
          </a:extLst>
        </xdr:cNvPr>
        <xdr:cNvSpPr>
          <a:spLocks noChangeAspect="1" noChangeArrowheads="1"/>
        </xdr:cNvSpPr>
      </xdr:nvSpPr>
      <xdr:spPr bwMode="auto">
        <a:xfrm>
          <a:off x="0" y="284027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658</xdr:row>
      <xdr:rowOff>0</xdr:rowOff>
    </xdr:from>
    <xdr:ext cx="304800" cy="304800"/>
    <xdr:sp macro="" textlink="">
      <xdr:nvSpPr>
        <xdr:cNvPr id="916" name="AutoShape 918">
          <a:extLst>
            <a:ext uri="{FF2B5EF4-FFF2-40B4-BE49-F238E27FC236}">
              <a16:creationId xmlns:a16="http://schemas.microsoft.com/office/drawing/2014/main" id="{FF3E0789-2507-422E-BB65-9363FAAF4807}"/>
            </a:ext>
          </a:extLst>
        </xdr:cNvPr>
        <xdr:cNvSpPr>
          <a:spLocks noChangeAspect="1" noChangeArrowheads="1"/>
        </xdr:cNvSpPr>
      </xdr:nvSpPr>
      <xdr:spPr bwMode="auto">
        <a:xfrm>
          <a:off x="0" y="410519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988</xdr:row>
      <xdr:rowOff>0</xdr:rowOff>
    </xdr:from>
    <xdr:ext cx="304800" cy="304800"/>
    <xdr:sp macro="" textlink="">
      <xdr:nvSpPr>
        <xdr:cNvPr id="917" name="AutoShape 919">
          <a:extLst>
            <a:ext uri="{FF2B5EF4-FFF2-40B4-BE49-F238E27FC236}">
              <a16:creationId xmlns:a16="http://schemas.microsoft.com/office/drawing/2014/main" id="{C62902FC-C773-4292-8E8C-5B040704152A}"/>
            </a:ext>
          </a:extLst>
        </xdr:cNvPr>
        <xdr:cNvSpPr>
          <a:spLocks noChangeAspect="1" noChangeArrowheads="1"/>
        </xdr:cNvSpPr>
      </xdr:nvSpPr>
      <xdr:spPr bwMode="auto">
        <a:xfrm>
          <a:off x="0" y="6141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989</xdr:row>
      <xdr:rowOff>0</xdr:rowOff>
    </xdr:from>
    <xdr:ext cx="304800" cy="304800"/>
    <xdr:sp macro="" textlink="">
      <xdr:nvSpPr>
        <xdr:cNvPr id="918" name="AutoShape 920">
          <a:extLst>
            <a:ext uri="{FF2B5EF4-FFF2-40B4-BE49-F238E27FC236}">
              <a16:creationId xmlns:a16="http://schemas.microsoft.com/office/drawing/2014/main" id="{0C7D2A02-4FE6-4D8D-8A8D-ED8D4E1DFC17}"/>
            </a:ext>
          </a:extLst>
        </xdr:cNvPr>
        <xdr:cNvSpPr>
          <a:spLocks noChangeAspect="1" noChangeArrowheads="1"/>
        </xdr:cNvSpPr>
      </xdr:nvSpPr>
      <xdr:spPr bwMode="auto">
        <a:xfrm>
          <a:off x="0" y="614804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601</xdr:row>
      <xdr:rowOff>0</xdr:rowOff>
    </xdr:from>
    <xdr:ext cx="304800" cy="304800"/>
    <xdr:sp macro="" textlink="">
      <xdr:nvSpPr>
        <xdr:cNvPr id="919" name="AutoShape 921">
          <a:extLst>
            <a:ext uri="{FF2B5EF4-FFF2-40B4-BE49-F238E27FC236}">
              <a16:creationId xmlns:a16="http://schemas.microsoft.com/office/drawing/2014/main" id="{5C56712B-A7C3-4B3F-8899-0ED6E5328341}"/>
            </a:ext>
          </a:extLst>
        </xdr:cNvPr>
        <xdr:cNvSpPr>
          <a:spLocks noChangeAspect="1" noChangeArrowheads="1"/>
        </xdr:cNvSpPr>
      </xdr:nvSpPr>
      <xdr:spPr bwMode="auto">
        <a:xfrm>
          <a:off x="0" y="374469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212</xdr:row>
      <xdr:rowOff>0</xdr:rowOff>
    </xdr:from>
    <xdr:ext cx="304800" cy="304800"/>
    <xdr:sp macro="" textlink="">
      <xdr:nvSpPr>
        <xdr:cNvPr id="920" name="AutoShape 922">
          <a:extLst>
            <a:ext uri="{FF2B5EF4-FFF2-40B4-BE49-F238E27FC236}">
              <a16:creationId xmlns:a16="http://schemas.microsoft.com/office/drawing/2014/main" id="{31068AFB-3DC0-4AC7-8574-7B0CE83536BA}"/>
            </a:ext>
          </a:extLst>
        </xdr:cNvPr>
        <xdr:cNvSpPr>
          <a:spLocks noChangeAspect="1" noChangeArrowheads="1"/>
        </xdr:cNvSpPr>
      </xdr:nvSpPr>
      <xdr:spPr bwMode="auto">
        <a:xfrm>
          <a:off x="0" y="1322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1010</xdr:row>
      <xdr:rowOff>0</xdr:rowOff>
    </xdr:from>
    <xdr:ext cx="304800" cy="304800"/>
    <xdr:sp macro="" textlink="">
      <xdr:nvSpPr>
        <xdr:cNvPr id="921" name="AutoShape 923">
          <a:extLst>
            <a:ext uri="{FF2B5EF4-FFF2-40B4-BE49-F238E27FC236}">
              <a16:creationId xmlns:a16="http://schemas.microsoft.com/office/drawing/2014/main" id="{63AA08DD-27CB-4683-A322-3611640E9738}"/>
            </a:ext>
          </a:extLst>
        </xdr:cNvPr>
        <xdr:cNvSpPr>
          <a:spLocks noChangeAspect="1" noChangeArrowheads="1"/>
        </xdr:cNvSpPr>
      </xdr:nvSpPr>
      <xdr:spPr bwMode="auto">
        <a:xfrm>
          <a:off x="0" y="627453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213</xdr:row>
      <xdr:rowOff>0</xdr:rowOff>
    </xdr:from>
    <xdr:ext cx="304800" cy="304800"/>
    <xdr:sp macro="" textlink="">
      <xdr:nvSpPr>
        <xdr:cNvPr id="922" name="AutoShape 924">
          <a:extLst>
            <a:ext uri="{FF2B5EF4-FFF2-40B4-BE49-F238E27FC236}">
              <a16:creationId xmlns:a16="http://schemas.microsoft.com/office/drawing/2014/main" id="{B7995BA7-2CF8-4EFE-AE63-4944250BA07C}"/>
            </a:ext>
          </a:extLst>
        </xdr:cNvPr>
        <xdr:cNvSpPr>
          <a:spLocks noChangeAspect="1" noChangeArrowheads="1"/>
        </xdr:cNvSpPr>
      </xdr:nvSpPr>
      <xdr:spPr bwMode="auto">
        <a:xfrm>
          <a:off x="0" y="132869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46</xdr:row>
      <xdr:rowOff>0</xdr:rowOff>
    </xdr:from>
    <xdr:ext cx="304800" cy="304800"/>
    <xdr:sp macro="" textlink="">
      <xdr:nvSpPr>
        <xdr:cNvPr id="923" name="AutoShape 925">
          <a:extLst>
            <a:ext uri="{FF2B5EF4-FFF2-40B4-BE49-F238E27FC236}">
              <a16:creationId xmlns:a16="http://schemas.microsoft.com/office/drawing/2014/main" id="{2153FAC4-03CA-494C-AA86-31EA7052970B}"/>
            </a:ext>
          </a:extLst>
        </xdr:cNvPr>
        <xdr:cNvSpPr>
          <a:spLocks noChangeAspect="1" noChangeArrowheads="1"/>
        </xdr:cNvSpPr>
      </xdr:nvSpPr>
      <xdr:spPr bwMode="auto">
        <a:xfrm>
          <a:off x="0" y="2851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602</xdr:row>
      <xdr:rowOff>0</xdr:rowOff>
    </xdr:from>
    <xdr:ext cx="304800" cy="304800"/>
    <xdr:sp macro="" textlink="">
      <xdr:nvSpPr>
        <xdr:cNvPr id="924" name="AutoShape 926">
          <a:extLst>
            <a:ext uri="{FF2B5EF4-FFF2-40B4-BE49-F238E27FC236}">
              <a16:creationId xmlns:a16="http://schemas.microsoft.com/office/drawing/2014/main" id="{EFB65E19-0867-4EFE-B627-E6F7BD052282}"/>
            </a:ext>
          </a:extLst>
        </xdr:cNvPr>
        <xdr:cNvSpPr>
          <a:spLocks noChangeAspect="1" noChangeArrowheads="1"/>
        </xdr:cNvSpPr>
      </xdr:nvSpPr>
      <xdr:spPr bwMode="auto">
        <a:xfrm>
          <a:off x="0" y="375102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908</xdr:row>
      <xdr:rowOff>0</xdr:rowOff>
    </xdr:from>
    <xdr:ext cx="304800" cy="304800"/>
    <xdr:sp macro="" textlink="">
      <xdr:nvSpPr>
        <xdr:cNvPr id="925" name="AutoShape 927">
          <a:extLst>
            <a:ext uri="{FF2B5EF4-FFF2-40B4-BE49-F238E27FC236}">
              <a16:creationId xmlns:a16="http://schemas.microsoft.com/office/drawing/2014/main" id="{9E7F5B2E-7A30-4833-B8D2-551C9B29C620}"/>
            </a:ext>
          </a:extLst>
        </xdr:cNvPr>
        <xdr:cNvSpPr>
          <a:spLocks noChangeAspect="1" noChangeArrowheads="1"/>
        </xdr:cNvSpPr>
      </xdr:nvSpPr>
      <xdr:spPr bwMode="auto">
        <a:xfrm>
          <a:off x="0" y="564207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659</xdr:row>
      <xdr:rowOff>0</xdr:rowOff>
    </xdr:from>
    <xdr:ext cx="304800" cy="304800"/>
    <xdr:sp macro="" textlink="">
      <xdr:nvSpPr>
        <xdr:cNvPr id="926" name="AutoShape 928">
          <a:extLst>
            <a:ext uri="{FF2B5EF4-FFF2-40B4-BE49-F238E27FC236}">
              <a16:creationId xmlns:a16="http://schemas.microsoft.com/office/drawing/2014/main" id="{F7053879-A63C-421F-A024-154BE22EA764}"/>
            </a:ext>
          </a:extLst>
        </xdr:cNvPr>
        <xdr:cNvSpPr>
          <a:spLocks noChangeAspect="1" noChangeArrowheads="1"/>
        </xdr:cNvSpPr>
      </xdr:nvSpPr>
      <xdr:spPr bwMode="auto">
        <a:xfrm>
          <a:off x="0" y="41115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458</xdr:row>
      <xdr:rowOff>0</xdr:rowOff>
    </xdr:from>
    <xdr:ext cx="304800" cy="304800"/>
    <xdr:sp macro="" textlink="">
      <xdr:nvSpPr>
        <xdr:cNvPr id="927" name="AutoShape 929">
          <a:extLst>
            <a:ext uri="{FF2B5EF4-FFF2-40B4-BE49-F238E27FC236}">
              <a16:creationId xmlns:a16="http://schemas.microsoft.com/office/drawing/2014/main" id="{114A35D1-AADF-48D9-B8C1-E9373B045F28}"/>
            </a:ext>
          </a:extLst>
        </xdr:cNvPr>
        <xdr:cNvSpPr>
          <a:spLocks noChangeAspect="1" noChangeArrowheads="1"/>
        </xdr:cNvSpPr>
      </xdr:nvSpPr>
      <xdr:spPr bwMode="auto">
        <a:xfrm>
          <a:off x="0" y="28466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149</xdr:row>
      <xdr:rowOff>0</xdr:rowOff>
    </xdr:from>
    <xdr:ext cx="304800" cy="304800"/>
    <xdr:sp macro="" textlink="">
      <xdr:nvSpPr>
        <xdr:cNvPr id="928" name="AutoShape 930">
          <a:extLst>
            <a:ext uri="{FF2B5EF4-FFF2-40B4-BE49-F238E27FC236}">
              <a16:creationId xmlns:a16="http://schemas.microsoft.com/office/drawing/2014/main" id="{8DB1CD76-BD92-49A9-9E2D-EAD16CACFFF2}"/>
            </a:ext>
          </a:extLst>
        </xdr:cNvPr>
        <xdr:cNvSpPr>
          <a:spLocks noChangeAspect="1" noChangeArrowheads="1"/>
        </xdr:cNvSpPr>
      </xdr:nvSpPr>
      <xdr:spPr bwMode="auto">
        <a:xfrm>
          <a:off x="0" y="923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47</xdr:row>
      <xdr:rowOff>0</xdr:rowOff>
    </xdr:from>
    <xdr:ext cx="304800" cy="304800"/>
    <xdr:sp macro="" textlink="">
      <xdr:nvSpPr>
        <xdr:cNvPr id="929" name="AutoShape 931">
          <a:extLst>
            <a:ext uri="{FF2B5EF4-FFF2-40B4-BE49-F238E27FC236}">
              <a16:creationId xmlns:a16="http://schemas.microsoft.com/office/drawing/2014/main" id="{CE929C70-2A43-418D-AF95-88EAF600E6CB}"/>
            </a:ext>
          </a:extLst>
        </xdr:cNvPr>
        <xdr:cNvSpPr>
          <a:spLocks noChangeAspect="1" noChangeArrowheads="1"/>
        </xdr:cNvSpPr>
      </xdr:nvSpPr>
      <xdr:spPr bwMode="auto">
        <a:xfrm>
          <a:off x="0" y="2914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25</xdr:row>
      <xdr:rowOff>0</xdr:rowOff>
    </xdr:from>
    <xdr:ext cx="304800" cy="304800"/>
    <xdr:sp macro="" textlink="">
      <xdr:nvSpPr>
        <xdr:cNvPr id="930" name="AutoShape 932">
          <a:extLst>
            <a:ext uri="{FF2B5EF4-FFF2-40B4-BE49-F238E27FC236}">
              <a16:creationId xmlns:a16="http://schemas.microsoft.com/office/drawing/2014/main" id="{831BDD1F-8C7D-41E9-9622-31BFA042C398}"/>
            </a:ext>
          </a:extLst>
        </xdr:cNvPr>
        <xdr:cNvSpPr>
          <a:spLocks noChangeAspect="1" noChangeArrowheads="1"/>
        </xdr:cNvSpPr>
      </xdr:nvSpPr>
      <xdr:spPr bwMode="auto">
        <a:xfrm>
          <a:off x="0" y="1459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1160</xdr:row>
      <xdr:rowOff>0</xdr:rowOff>
    </xdr:from>
    <xdr:ext cx="304800" cy="304800"/>
    <xdr:sp macro="" textlink="">
      <xdr:nvSpPr>
        <xdr:cNvPr id="931" name="AutoShape 933">
          <a:extLst>
            <a:ext uri="{FF2B5EF4-FFF2-40B4-BE49-F238E27FC236}">
              <a16:creationId xmlns:a16="http://schemas.microsoft.com/office/drawing/2014/main" id="{6C20EA59-DD2C-440F-9A19-D94285C9C3C5}"/>
            </a:ext>
          </a:extLst>
        </xdr:cNvPr>
        <xdr:cNvSpPr>
          <a:spLocks noChangeAspect="1" noChangeArrowheads="1"/>
        </xdr:cNvSpPr>
      </xdr:nvSpPr>
      <xdr:spPr bwMode="auto">
        <a:xfrm>
          <a:off x="0" y="719792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434</xdr:row>
      <xdr:rowOff>0</xdr:rowOff>
    </xdr:from>
    <xdr:ext cx="304800" cy="304800"/>
    <xdr:sp macro="" textlink="">
      <xdr:nvSpPr>
        <xdr:cNvPr id="932" name="AutoShape 934">
          <a:extLst>
            <a:ext uri="{FF2B5EF4-FFF2-40B4-BE49-F238E27FC236}">
              <a16:creationId xmlns:a16="http://schemas.microsoft.com/office/drawing/2014/main" id="{6C28DA14-3550-485A-B664-2A211A2BC773}"/>
            </a:ext>
          </a:extLst>
        </xdr:cNvPr>
        <xdr:cNvSpPr>
          <a:spLocks noChangeAspect="1" noChangeArrowheads="1"/>
        </xdr:cNvSpPr>
      </xdr:nvSpPr>
      <xdr:spPr bwMode="auto">
        <a:xfrm>
          <a:off x="0" y="26948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742</xdr:row>
      <xdr:rowOff>0</xdr:rowOff>
    </xdr:from>
    <xdr:ext cx="304800" cy="304800"/>
    <xdr:sp macro="" textlink="">
      <xdr:nvSpPr>
        <xdr:cNvPr id="933" name="AutoShape 935">
          <a:extLst>
            <a:ext uri="{FF2B5EF4-FFF2-40B4-BE49-F238E27FC236}">
              <a16:creationId xmlns:a16="http://schemas.microsoft.com/office/drawing/2014/main" id="{20764F0D-4DE8-4863-B8FC-21B5B384CD18}"/>
            </a:ext>
          </a:extLst>
        </xdr:cNvPr>
        <xdr:cNvSpPr>
          <a:spLocks noChangeAspect="1" noChangeArrowheads="1"/>
        </xdr:cNvSpPr>
      </xdr:nvSpPr>
      <xdr:spPr bwMode="auto">
        <a:xfrm>
          <a:off x="0" y="463014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990</xdr:row>
      <xdr:rowOff>0</xdr:rowOff>
    </xdr:from>
    <xdr:ext cx="304800" cy="304800"/>
    <xdr:sp macro="" textlink="">
      <xdr:nvSpPr>
        <xdr:cNvPr id="934" name="AutoShape 936">
          <a:extLst>
            <a:ext uri="{FF2B5EF4-FFF2-40B4-BE49-F238E27FC236}">
              <a16:creationId xmlns:a16="http://schemas.microsoft.com/office/drawing/2014/main" id="{A37CA89E-7466-4BD6-9A65-9BBDA2CDE9E7}"/>
            </a:ext>
          </a:extLst>
        </xdr:cNvPr>
        <xdr:cNvSpPr>
          <a:spLocks noChangeAspect="1" noChangeArrowheads="1"/>
        </xdr:cNvSpPr>
      </xdr:nvSpPr>
      <xdr:spPr bwMode="auto">
        <a:xfrm>
          <a:off x="0" y="61543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743</xdr:row>
      <xdr:rowOff>0</xdr:rowOff>
    </xdr:from>
    <xdr:ext cx="304800" cy="304800"/>
    <xdr:sp macro="" textlink="">
      <xdr:nvSpPr>
        <xdr:cNvPr id="935" name="AutoShape 937">
          <a:extLst>
            <a:ext uri="{FF2B5EF4-FFF2-40B4-BE49-F238E27FC236}">
              <a16:creationId xmlns:a16="http://schemas.microsoft.com/office/drawing/2014/main" id="{E0E9A22C-89F8-44EB-AF90-9E86D4FE846B}"/>
            </a:ext>
          </a:extLst>
        </xdr:cNvPr>
        <xdr:cNvSpPr>
          <a:spLocks noChangeAspect="1" noChangeArrowheads="1"/>
        </xdr:cNvSpPr>
      </xdr:nvSpPr>
      <xdr:spPr bwMode="auto">
        <a:xfrm>
          <a:off x="0" y="463646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413</xdr:row>
      <xdr:rowOff>0</xdr:rowOff>
    </xdr:from>
    <xdr:ext cx="304800" cy="304800"/>
    <xdr:sp macro="" textlink="">
      <xdr:nvSpPr>
        <xdr:cNvPr id="936" name="AutoShape 938">
          <a:extLst>
            <a:ext uri="{FF2B5EF4-FFF2-40B4-BE49-F238E27FC236}">
              <a16:creationId xmlns:a16="http://schemas.microsoft.com/office/drawing/2014/main" id="{5809043B-6C5E-471A-A3E3-D15771C69A79}"/>
            </a:ext>
          </a:extLst>
        </xdr:cNvPr>
        <xdr:cNvSpPr>
          <a:spLocks noChangeAspect="1" noChangeArrowheads="1"/>
        </xdr:cNvSpPr>
      </xdr:nvSpPr>
      <xdr:spPr bwMode="auto">
        <a:xfrm>
          <a:off x="0" y="25683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660</xdr:row>
      <xdr:rowOff>0</xdr:rowOff>
    </xdr:from>
    <xdr:ext cx="304800" cy="304800"/>
    <xdr:sp macro="" textlink="">
      <xdr:nvSpPr>
        <xdr:cNvPr id="937" name="AutoShape 939">
          <a:extLst>
            <a:ext uri="{FF2B5EF4-FFF2-40B4-BE49-F238E27FC236}">
              <a16:creationId xmlns:a16="http://schemas.microsoft.com/office/drawing/2014/main" id="{5CB379B5-4999-4745-B124-7954EAFC5CEF}"/>
            </a:ext>
          </a:extLst>
        </xdr:cNvPr>
        <xdr:cNvSpPr>
          <a:spLocks noChangeAspect="1" noChangeArrowheads="1"/>
        </xdr:cNvSpPr>
      </xdr:nvSpPr>
      <xdr:spPr bwMode="auto">
        <a:xfrm>
          <a:off x="0" y="41178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603</xdr:row>
      <xdr:rowOff>0</xdr:rowOff>
    </xdr:from>
    <xdr:ext cx="304800" cy="304800"/>
    <xdr:sp macro="" textlink="">
      <xdr:nvSpPr>
        <xdr:cNvPr id="938" name="AutoShape 940">
          <a:extLst>
            <a:ext uri="{FF2B5EF4-FFF2-40B4-BE49-F238E27FC236}">
              <a16:creationId xmlns:a16="http://schemas.microsoft.com/office/drawing/2014/main" id="{A35F3E65-A1A5-4190-9076-798CB87519CC}"/>
            </a:ext>
          </a:extLst>
        </xdr:cNvPr>
        <xdr:cNvSpPr>
          <a:spLocks noChangeAspect="1" noChangeArrowheads="1"/>
        </xdr:cNvSpPr>
      </xdr:nvSpPr>
      <xdr:spPr bwMode="auto">
        <a:xfrm>
          <a:off x="0" y="37573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604</xdr:row>
      <xdr:rowOff>0</xdr:rowOff>
    </xdr:from>
    <xdr:ext cx="304800" cy="304800"/>
    <xdr:sp macro="" textlink="">
      <xdr:nvSpPr>
        <xdr:cNvPr id="939" name="AutoShape 941">
          <a:extLst>
            <a:ext uri="{FF2B5EF4-FFF2-40B4-BE49-F238E27FC236}">
              <a16:creationId xmlns:a16="http://schemas.microsoft.com/office/drawing/2014/main" id="{6AD51789-1C0D-44A5-BF3F-D6931C9EF63B}"/>
            </a:ext>
          </a:extLst>
        </xdr:cNvPr>
        <xdr:cNvSpPr>
          <a:spLocks noChangeAspect="1" noChangeArrowheads="1"/>
        </xdr:cNvSpPr>
      </xdr:nvSpPr>
      <xdr:spPr bwMode="auto">
        <a:xfrm>
          <a:off x="0" y="37636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605</xdr:row>
      <xdr:rowOff>0</xdr:rowOff>
    </xdr:from>
    <xdr:ext cx="304800" cy="304800"/>
    <xdr:sp macro="" textlink="">
      <xdr:nvSpPr>
        <xdr:cNvPr id="940" name="AutoShape 942">
          <a:extLst>
            <a:ext uri="{FF2B5EF4-FFF2-40B4-BE49-F238E27FC236}">
              <a16:creationId xmlns:a16="http://schemas.microsoft.com/office/drawing/2014/main" id="{FCE3E006-544D-40F4-89AB-67929F7D04AC}"/>
            </a:ext>
          </a:extLst>
        </xdr:cNvPr>
        <xdr:cNvSpPr>
          <a:spLocks noChangeAspect="1" noChangeArrowheads="1"/>
        </xdr:cNvSpPr>
      </xdr:nvSpPr>
      <xdr:spPr bwMode="auto">
        <a:xfrm>
          <a:off x="0" y="3769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606</xdr:row>
      <xdr:rowOff>0</xdr:rowOff>
    </xdr:from>
    <xdr:ext cx="304800" cy="304800"/>
    <xdr:sp macro="" textlink="">
      <xdr:nvSpPr>
        <xdr:cNvPr id="941" name="AutoShape 943">
          <a:extLst>
            <a:ext uri="{FF2B5EF4-FFF2-40B4-BE49-F238E27FC236}">
              <a16:creationId xmlns:a16="http://schemas.microsoft.com/office/drawing/2014/main" id="{391421E8-C460-4146-A447-60C4C721FF22}"/>
            </a:ext>
          </a:extLst>
        </xdr:cNvPr>
        <xdr:cNvSpPr>
          <a:spLocks noChangeAspect="1" noChangeArrowheads="1"/>
        </xdr:cNvSpPr>
      </xdr:nvSpPr>
      <xdr:spPr bwMode="auto">
        <a:xfrm>
          <a:off x="0" y="37763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607</xdr:row>
      <xdr:rowOff>0</xdr:rowOff>
    </xdr:from>
    <xdr:ext cx="304800" cy="304800"/>
    <xdr:sp macro="" textlink="">
      <xdr:nvSpPr>
        <xdr:cNvPr id="942" name="AutoShape 944">
          <a:extLst>
            <a:ext uri="{FF2B5EF4-FFF2-40B4-BE49-F238E27FC236}">
              <a16:creationId xmlns:a16="http://schemas.microsoft.com/office/drawing/2014/main" id="{5B31C314-B80B-41F7-84C7-CA053CB6F2D3}"/>
            </a:ext>
          </a:extLst>
        </xdr:cNvPr>
        <xdr:cNvSpPr>
          <a:spLocks noChangeAspect="1" noChangeArrowheads="1"/>
        </xdr:cNvSpPr>
      </xdr:nvSpPr>
      <xdr:spPr bwMode="auto">
        <a:xfrm>
          <a:off x="0" y="378264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939</xdr:row>
      <xdr:rowOff>0</xdr:rowOff>
    </xdr:from>
    <xdr:ext cx="304800" cy="304800"/>
    <xdr:sp macro="" textlink="">
      <xdr:nvSpPr>
        <xdr:cNvPr id="943" name="AutoShape 945">
          <a:extLst>
            <a:ext uri="{FF2B5EF4-FFF2-40B4-BE49-F238E27FC236}">
              <a16:creationId xmlns:a16="http://schemas.microsoft.com/office/drawing/2014/main" id="{BB856C70-6E26-4395-B352-99EDF4AF2CB9}"/>
            </a:ext>
          </a:extLst>
        </xdr:cNvPr>
        <xdr:cNvSpPr>
          <a:spLocks noChangeAspect="1" noChangeArrowheads="1"/>
        </xdr:cNvSpPr>
      </xdr:nvSpPr>
      <xdr:spPr bwMode="auto">
        <a:xfrm>
          <a:off x="0" y="58318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661</xdr:row>
      <xdr:rowOff>0</xdr:rowOff>
    </xdr:from>
    <xdr:ext cx="304800" cy="304800"/>
    <xdr:sp macro="" textlink="">
      <xdr:nvSpPr>
        <xdr:cNvPr id="944" name="AutoShape 946">
          <a:extLst>
            <a:ext uri="{FF2B5EF4-FFF2-40B4-BE49-F238E27FC236}">
              <a16:creationId xmlns:a16="http://schemas.microsoft.com/office/drawing/2014/main" id="{F00A4DE2-9BF7-49CC-B6C2-5B3C9254ED72}"/>
            </a:ext>
          </a:extLst>
        </xdr:cNvPr>
        <xdr:cNvSpPr>
          <a:spLocks noChangeAspect="1" noChangeArrowheads="1"/>
        </xdr:cNvSpPr>
      </xdr:nvSpPr>
      <xdr:spPr bwMode="auto">
        <a:xfrm>
          <a:off x="0" y="412417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1011</xdr:row>
      <xdr:rowOff>0</xdr:rowOff>
    </xdr:from>
    <xdr:ext cx="304800" cy="304800"/>
    <xdr:sp macro="" textlink="">
      <xdr:nvSpPr>
        <xdr:cNvPr id="945" name="AutoShape 947">
          <a:extLst>
            <a:ext uri="{FF2B5EF4-FFF2-40B4-BE49-F238E27FC236}">
              <a16:creationId xmlns:a16="http://schemas.microsoft.com/office/drawing/2014/main" id="{96D1C1FB-6375-4739-BC73-D81B205458BB}"/>
            </a:ext>
          </a:extLst>
        </xdr:cNvPr>
        <xdr:cNvSpPr>
          <a:spLocks noChangeAspect="1" noChangeArrowheads="1"/>
        </xdr:cNvSpPr>
      </xdr:nvSpPr>
      <xdr:spPr bwMode="auto">
        <a:xfrm>
          <a:off x="0" y="628086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xdr:row>
      <xdr:rowOff>0</xdr:rowOff>
    </xdr:from>
    <xdr:ext cx="304800" cy="304800"/>
    <xdr:sp macro="" textlink="">
      <xdr:nvSpPr>
        <xdr:cNvPr id="946" name="AutoShape 948">
          <a:extLst>
            <a:ext uri="{FF2B5EF4-FFF2-40B4-BE49-F238E27FC236}">
              <a16:creationId xmlns:a16="http://schemas.microsoft.com/office/drawing/2014/main" id="{B2230A7E-D37C-49F5-A7A8-8598BF1AF666}"/>
            </a:ext>
          </a:extLst>
        </xdr:cNvPr>
        <xdr:cNvSpPr>
          <a:spLocks noChangeAspect="1" noChangeArrowheads="1"/>
        </xdr:cNvSpPr>
      </xdr:nvSpPr>
      <xdr:spPr bwMode="auto">
        <a:xfrm>
          <a:off x="0" y="45590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991</xdr:row>
      <xdr:rowOff>0</xdr:rowOff>
    </xdr:from>
    <xdr:ext cx="304800" cy="304800"/>
    <xdr:sp macro="" textlink="">
      <xdr:nvSpPr>
        <xdr:cNvPr id="947" name="AutoShape 949">
          <a:extLst>
            <a:ext uri="{FF2B5EF4-FFF2-40B4-BE49-F238E27FC236}">
              <a16:creationId xmlns:a16="http://schemas.microsoft.com/office/drawing/2014/main" id="{520ACEF2-D965-4AB1-9ED8-C096F27C7851}"/>
            </a:ext>
          </a:extLst>
        </xdr:cNvPr>
        <xdr:cNvSpPr>
          <a:spLocks noChangeAspect="1" noChangeArrowheads="1"/>
        </xdr:cNvSpPr>
      </xdr:nvSpPr>
      <xdr:spPr bwMode="auto">
        <a:xfrm>
          <a:off x="0" y="616069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520</xdr:row>
      <xdr:rowOff>0</xdr:rowOff>
    </xdr:from>
    <xdr:ext cx="304800" cy="304800"/>
    <xdr:sp macro="" textlink="">
      <xdr:nvSpPr>
        <xdr:cNvPr id="948" name="AutoShape 950">
          <a:extLst>
            <a:ext uri="{FF2B5EF4-FFF2-40B4-BE49-F238E27FC236}">
              <a16:creationId xmlns:a16="http://schemas.microsoft.com/office/drawing/2014/main" id="{CA1CB020-78E2-4002-9A10-DFF33AEB855D}"/>
            </a:ext>
          </a:extLst>
        </xdr:cNvPr>
        <xdr:cNvSpPr>
          <a:spLocks noChangeAspect="1" noChangeArrowheads="1"/>
        </xdr:cNvSpPr>
      </xdr:nvSpPr>
      <xdr:spPr bwMode="auto">
        <a:xfrm>
          <a:off x="0" y="323872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744</xdr:row>
      <xdr:rowOff>0</xdr:rowOff>
    </xdr:from>
    <xdr:ext cx="304800" cy="304800"/>
    <xdr:sp macro="" textlink="">
      <xdr:nvSpPr>
        <xdr:cNvPr id="949" name="AutoShape 951">
          <a:extLst>
            <a:ext uri="{FF2B5EF4-FFF2-40B4-BE49-F238E27FC236}">
              <a16:creationId xmlns:a16="http://schemas.microsoft.com/office/drawing/2014/main" id="{F394A7E0-04DC-403E-A5F8-AD728612992F}"/>
            </a:ext>
          </a:extLst>
        </xdr:cNvPr>
        <xdr:cNvSpPr>
          <a:spLocks noChangeAspect="1" noChangeArrowheads="1"/>
        </xdr:cNvSpPr>
      </xdr:nvSpPr>
      <xdr:spPr bwMode="auto">
        <a:xfrm>
          <a:off x="0" y="464278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1161</xdr:row>
      <xdr:rowOff>0</xdr:rowOff>
    </xdr:from>
    <xdr:ext cx="304800" cy="304800"/>
    <xdr:sp macro="" textlink="">
      <xdr:nvSpPr>
        <xdr:cNvPr id="950" name="AutoShape 952">
          <a:extLst>
            <a:ext uri="{FF2B5EF4-FFF2-40B4-BE49-F238E27FC236}">
              <a16:creationId xmlns:a16="http://schemas.microsoft.com/office/drawing/2014/main" id="{7D2B35CF-4C38-4513-9D6E-E5634FF914B6}"/>
            </a:ext>
          </a:extLst>
        </xdr:cNvPr>
        <xdr:cNvSpPr>
          <a:spLocks noChangeAspect="1" noChangeArrowheads="1"/>
        </xdr:cNvSpPr>
      </xdr:nvSpPr>
      <xdr:spPr bwMode="auto">
        <a:xfrm>
          <a:off x="0" y="72042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414</xdr:row>
      <xdr:rowOff>0</xdr:rowOff>
    </xdr:from>
    <xdr:ext cx="304800" cy="304800"/>
    <xdr:sp macro="" textlink="">
      <xdr:nvSpPr>
        <xdr:cNvPr id="951" name="AutoShape 953">
          <a:extLst>
            <a:ext uri="{FF2B5EF4-FFF2-40B4-BE49-F238E27FC236}">
              <a16:creationId xmlns:a16="http://schemas.microsoft.com/office/drawing/2014/main" id="{5AD71B27-47F2-4022-B31B-37122C2DD55B}"/>
            </a:ext>
          </a:extLst>
        </xdr:cNvPr>
        <xdr:cNvSpPr>
          <a:spLocks noChangeAspect="1" noChangeArrowheads="1"/>
        </xdr:cNvSpPr>
      </xdr:nvSpPr>
      <xdr:spPr bwMode="auto">
        <a:xfrm>
          <a:off x="0" y="25746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214</xdr:row>
      <xdr:rowOff>0</xdr:rowOff>
    </xdr:from>
    <xdr:ext cx="304800" cy="304800"/>
    <xdr:sp macro="" textlink="">
      <xdr:nvSpPr>
        <xdr:cNvPr id="952" name="AutoShape 954">
          <a:extLst>
            <a:ext uri="{FF2B5EF4-FFF2-40B4-BE49-F238E27FC236}">
              <a16:creationId xmlns:a16="http://schemas.microsoft.com/office/drawing/2014/main" id="{510955EC-211B-4814-A5BF-D96E4895333E}"/>
            </a:ext>
          </a:extLst>
        </xdr:cNvPr>
        <xdr:cNvSpPr>
          <a:spLocks noChangeAspect="1" noChangeArrowheads="1"/>
        </xdr:cNvSpPr>
      </xdr:nvSpPr>
      <xdr:spPr bwMode="auto">
        <a:xfrm>
          <a:off x="0" y="13350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992</xdr:row>
      <xdr:rowOff>0</xdr:rowOff>
    </xdr:from>
    <xdr:ext cx="304800" cy="304800"/>
    <xdr:sp macro="" textlink="">
      <xdr:nvSpPr>
        <xdr:cNvPr id="953" name="AutoShape 955">
          <a:extLst>
            <a:ext uri="{FF2B5EF4-FFF2-40B4-BE49-F238E27FC236}">
              <a16:creationId xmlns:a16="http://schemas.microsoft.com/office/drawing/2014/main" id="{E064177C-8571-4A62-A207-F54D83098B66}"/>
            </a:ext>
          </a:extLst>
        </xdr:cNvPr>
        <xdr:cNvSpPr>
          <a:spLocks noChangeAspect="1" noChangeArrowheads="1"/>
        </xdr:cNvSpPr>
      </xdr:nvSpPr>
      <xdr:spPr bwMode="auto">
        <a:xfrm>
          <a:off x="0" y="61670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693</xdr:row>
      <xdr:rowOff>0</xdr:rowOff>
    </xdr:from>
    <xdr:ext cx="304800" cy="304800"/>
    <xdr:sp macro="" textlink="">
      <xdr:nvSpPr>
        <xdr:cNvPr id="954" name="AutoShape 956">
          <a:extLst>
            <a:ext uri="{FF2B5EF4-FFF2-40B4-BE49-F238E27FC236}">
              <a16:creationId xmlns:a16="http://schemas.microsoft.com/office/drawing/2014/main" id="{54EBB2FE-9F42-488F-A707-085A1F7E683A}"/>
            </a:ext>
          </a:extLst>
        </xdr:cNvPr>
        <xdr:cNvSpPr>
          <a:spLocks noChangeAspect="1" noChangeArrowheads="1"/>
        </xdr:cNvSpPr>
      </xdr:nvSpPr>
      <xdr:spPr bwMode="auto">
        <a:xfrm>
          <a:off x="0" y="431391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xdr:row>
      <xdr:rowOff>0</xdr:rowOff>
    </xdr:from>
    <xdr:ext cx="304800" cy="304800"/>
    <xdr:sp macro="" textlink="">
      <xdr:nvSpPr>
        <xdr:cNvPr id="955" name="AutoShape 957">
          <a:extLst>
            <a:ext uri="{FF2B5EF4-FFF2-40B4-BE49-F238E27FC236}">
              <a16:creationId xmlns:a16="http://schemas.microsoft.com/office/drawing/2014/main" id="{51F90452-C5F6-412C-8AD5-40A327543389}"/>
            </a:ext>
          </a:extLst>
        </xdr:cNvPr>
        <xdr:cNvSpPr>
          <a:spLocks noChangeAspect="1" noChangeArrowheads="1"/>
        </xdr:cNvSpPr>
      </xdr:nvSpPr>
      <xdr:spPr bwMode="auto">
        <a:xfrm>
          <a:off x="0" y="5113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49</xdr:row>
      <xdr:rowOff>0</xdr:rowOff>
    </xdr:from>
    <xdr:ext cx="304800" cy="304800"/>
    <xdr:sp macro="" textlink="">
      <xdr:nvSpPr>
        <xdr:cNvPr id="956" name="AutoShape 958">
          <a:extLst>
            <a:ext uri="{FF2B5EF4-FFF2-40B4-BE49-F238E27FC236}">
              <a16:creationId xmlns:a16="http://schemas.microsoft.com/office/drawing/2014/main" id="{D7E07A7B-6061-4F8D-8463-E778A4404C22}"/>
            </a:ext>
          </a:extLst>
        </xdr:cNvPr>
        <xdr:cNvSpPr>
          <a:spLocks noChangeAspect="1" noChangeArrowheads="1"/>
        </xdr:cNvSpPr>
      </xdr:nvSpPr>
      <xdr:spPr bwMode="auto">
        <a:xfrm>
          <a:off x="0" y="30411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608</xdr:row>
      <xdr:rowOff>0</xdr:rowOff>
    </xdr:from>
    <xdr:ext cx="304800" cy="304800"/>
    <xdr:sp macro="" textlink="">
      <xdr:nvSpPr>
        <xdr:cNvPr id="957" name="AutoShape 959">
          <a:extLst>
            <a:ext uri="{FF2B5EF4-FFF2-40B4-BE49-F238E27FC236}">
              <a16:creationId xmlns:a16="http://schemas.microsoft.com/office/drawing/2014/main" id="{21571233-A811-45DF-B985-0874F601ED8D}"/>
            </a:ext>
          </a:extLst>
        </xdr:cNvPr>
        <xdr:cNvSpPr>
          <a:spLocks noChangeAspect="1" noChangeArrowheads="1"/>
        </xdr:cNvSpPr>
      </xdr:nvSpPr>
      <xdr:spPr bwMode="auto">
        <a:xfrm>
          <a:off x="0" y="37889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415</xdr:row>
      <xdr:rowOff>0</xdr:rowOff>
    </xdr:from>
    <xdr:ext cx="304800" cy="304800"/>
    <xdr:sp macro="" textlink="">
      <xdr:nvSpPr>
        <xdr:cNvPr id="958" name="AutoShape 960">
          <a:extLst>
            <a:ext uri="{FF2B5EF4-FFF2-40B4-BE49-F238E27FC236}">
              <a16:creationId xmlns:a16="http://schemas.microsoft.com/office/drawing/2014/main" id="{A07FC0BB-CC71-4457-B867-C72A16664223}"/>
            </a:ext>
          </a:extLst>
        </xdr:cNvPr>
        <xdr:cNvSpPr>
          <a:spLocks noChangeAspect="1" noChangeArrowheads="1"/>
        </xdr:cNvSpPr>
      </xdr:nvSpPr>
      <xdr:spPr bwMode="auto">
        <a:xfrm>
          <a:off x="0" y="258097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122</xdr:row>
      <xdr:rowOff>0</xdr:rowOff>
    </xdr:from>
    <xdr:ext cx="304800" cy="304800"/>
    <xdr:sp macro="" textlink="">
      <xdr:nvSpPr>
        <xdr:cNvPr id="959" name="AutoShape 961">
          <a:extLst>
            <a:ext uri="{FF2B5EF4-FFF2-40B4-BE49-F238E27FC236}">
              <a16:creationId xmlns:a16="http://schemas.microsoft.com/office/drawing/2014/main" id="{9342DF12-073D-4FB3-8A23-0393F028904B}"/>
            </a:ext>
          </a:extLst>
        </xdr:cNvPr>
        <xdr:cNvSpPr>
          <a:spLocks noChangeAspect="1" noChangeArrowheads="1"/>
        </xdr:cNvSpPr>
      </xdr:nvSpPr>
      <xdr:spPr bwMode="auto">
        <a:xfrm>
          <a:off x="0" y="7531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215</xdr:row>
      <xdr:rowOff>0</xdr:rowOff>
    </xdr:from>
    <xdr:ext cx="304800" cy="304800"/>
    <xdr:sp macro="" textlink="">
      <xdr:nvSpPr>
        <xdr:cNvPr id="960" name="AutoShape 962">
          <a:extLst>
            <a:ext uri="{FF2B5EF4-FFF2-40B4-BE49-F238E27FC236}">
              <a16:creationId xmlns:a16="http://schemas.microsoft.com/office/drawing/2014/main" id="{638416F4-4FF0-42B1-BE68-9699EF5728EF}"/>
            </a:ext>
          </a:extLst>
        </xdr:cNvPr>
        <xdr:cNvSpPr>
          <a:spLocks noChangeAspect="1" noChangeArrowheads="1"/>
        </xdr:cNvSpPr>
      </xdr:nvSpPr>
      <xdr:spPr bwMode="auto">
        <a:xfrm>
          <a:off x="0" y="134134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910</xdr:row>
      <xdr:rowOff>0</xdr:rowOff>
    </xdr:from>
    <xdr:ext cx="304800" cy="304800"/>
    <xdr:sp macro="" textlink="">
      <xdr:nvSpPr>
        <xdr:cNvPr id="961" name="AutoShape 963">
          <a:extLst>
            <a:ext uri="{FF2B5EF4-FFF2-40B4-BE49-F238E27FC236}">
              <a16:creationId xmlns:a16="http://schemas.microsoft.com/office/drawing/2014/main" id="{FB6C6D3C-233E-4521-82FB-9E29F3735A01}"/>
            </a:ext>
          </a:extLst>
        </xdr:cNvPr>
        <xdr:cNvSpPr>
          <a:spLocks noChangeAspect="1" noChangeArrowheads="1"/>
        </xdr:cNvSpPr>
      </xdr:nvSpPr>
      <xdr:spPr bwMode="auto">
        <a:xfrm>
          <a:off x="0" y="564840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216</xdr:row>
      <xdr:rowOff>0</xdr:rowOff>
    </xdr:from>
    <xdr:ext cx="304800" cy="304800"/>
    <xdr:sp macro="" textlink="">
      <xdr:nvSpPr>
        <xdr:cNvPr id="962" name="AutoShape 964">
          <a:extLst>
            <a:ext uri="{FF2B5EF4-FFF2-40B4-BE49-F238E27FC236}">
              <a16:creationId xmlns:a16="http://schemas.microsoft.com/office/drawing/2014/main" id="{4F32189D-8ECF-40BD-8972-DFDBC463C995}"/>
            </a:ext>
          </a:extLst>
        </xdr:cNvPr>
        <xdr:cNvSpPr>
          <a:spLocks noChangeAspect="1" noChangeArrowheads="1"/>
        </xdr:cNvSpPr>
      </xdr:nvSpPr>
      <xdr:spPr bwMode="auto">
        <a:xfrm>
          <a:off x="0" y="134767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62716</xdr:colOff>
      <xdr:row>341</xdr:row>
      <xdr:rowOff>125432</xdr:rowOff>
    </xdr:from>
    <xdr:ext cx="304800" cy="304800"/>
    <xdr:sp macro="" textlink="">
      <xdr:nvSpPr>
        <xdr:cNvPr id="963" name="AutoShape 965">
          <a:extLst>
            <a:ext uri="{FF2B5EF4-FFF2-40B4-BE49-F238E27FC236}">
              <a16:creationId xmlns:a16="http://schemas.microsoft.com/office/drawing/2014/main" id="{3D49A19A-714D-4FAF-8405-A048768AA80C}"/>
            </a:ext>
          </a:extLst>
        </xdr:cNvPr>
        <xdr:cNvSpPr>
          <a:spLocks noChangeAspect="1" noChangeArrowheads="1"/>
        </xdr:cNvSpPr>
      </xdr:nvSpPr>
      <xdr:spPr bwMode="auto">
        <a:xfrm>
          <a:off x="1183765" y="21543746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416</xdr:row>
      <xdr:rowOff>0</xdr:rowOff>
    </xdr:from>
    <xdr:ext cx="304800" cy="304800"/>
    <xdr:sp macro="" textlink="">
      <xdr:nvSpPr>
        <xdr:cNvPr id="964" name="AutoShape 966">
          <a:extLst>
            <a:ext uri="{FF2B5EF4-FFF2-40B4-BE49-F238E27FC236}">
              <a16:creationId xmlns:a16="http://schemas.microsoft.com/office/drawing/2014/main" id="{E2EE5BAA-1555-42C0-B80A-32AE0EFB42BB}"/>
            </a:ext>
          </a:extLst>
        </xdr:cNvPr>
        <xdr:cNvSpPr>
          <a:spLocks noChangeAspect="1" noChangeArrowheads="1"/>
        </xdr:cNvSpPr>
      </xdr:nvSpPr>
      <xdr:spPr bwMode="auto">
        <a:xfrm>
          <a:off x="0" y="258729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321</xdr:row>
      <xdr:rowOff>0</xdr:rowOff>
    </xdr:from>
    <xdr:ext cx="304800" cy="304800"/>
    <xdr:sp macro="" textlink="">
      <xdr:nvSpPr>
        <xdr:cNvPr id="965" name="AutoShape 967">
          <a:extLst>
            <a:ext uri="{FF2B5EF4-FFF2-40B4-BE49-F238E27FC236}">
              <a16:creationId xmlns:a16="http://schemas.microsoft.com/office/drawing/2014/main" id="{22E3B84C-375B-45D1-BCE3-ECEB4E014957}"/>
            </a:ext>
          </a:extLst>
        </xdr:cNvPr>
        <xdr:cNvSpPr>
          <a:spLocks noChangeAspect="1" noChangeArrowheads="1"/>
        </xdr:cNvSpPr>
      </xdr:nvSpPr>
      <xdr:spPr bwMode="auto">
        <a:xfrm>
          <a:off x="0" y="1999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322</xdr:row>
      <xdr:rowOff>0</xdr:rowOff>
    </xdr:from>
    <xdr:ext cx="304800" cy="304800"/>
    <xdr:sp macro="" textlink="">
      <xdr:nvSpPr>
        <xdr:cNvPr id="966" name="AutoShape 968">
          <a:extLst>
            <a:ext uri="{FF2B5EF4-FFF2-40B4-BE49-F238E27FC236}">
              <a16:creationId xmlns:a16="http://schemas.microsoft.com/office/drawing/2014/main" id="{A215171E-AC88-4E5B-AD4E-C6160CF7D4AD}"/>
            </a:ext>
          </a:extLst>
        </xdr:cNvPr>
        <xdr:cNvSpPr>
          <a:spLocks noChangeAspect="1" noChangeArrowheads="1"/>
        </xdr:cNvSpPr>
      </xdr:nvSpPr>
      <xdr:spPr bwMode="auto">
        <a:xfrm>
          <a:off x="0" y="200543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323</xdr:row>
      <xdr:rowOff>0</xdr:rowOff>
    </xdr:from>
    <xdr:ext cx="304800" cy="304800"/>
    <xdr:sp macro="" textlink="">
      <xdr:nvSpPr>
        <xdr:cNvPr id="967" name="AutoShape 969">
          <a:extLst>
            <a:ext uri="{FF2B5EF4-FFF2-40B4-BE49-F238E27FC236}">
              <a16:creationId xmlns:a16="http://schemas.microsoft.com/office/drawing/2014/main" id="{13338FC4-0369-4735-BCB6-8CD7AB619108}"/>
            </a:ext>
          </a:extLst>
        </xdr:cNvPr>
        <xdr:cNvSpPr>
          <a:spLocks noChangeAspect="1" noChangeArrowheads="1"/>
        </xdr:cNvSpPr>
      </xdr:nvSpPr>
      <xdr:spPr bwMode="auto">
        <a:xfrm>
          <a:off x="0" y="201175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217</xdr:row>
      <xdr:rowOff>0</xdr:rowOff>
    </xdr:from>
    <xdr:ext cx="304800" cy="304800"/>
    <xdr:sp macro="" textlink="">
      <xdr:nvSpPr>
        <xdr:cNvPr id="968" name="AutoShape 970">
          <a:extLst>
            <a:ext uri="{FF2B5EF4-FFF2-40B4-BE49-F238E27FC236}">
              <a16:creationId xmlns:a16="http://schemas.microsoft.com/office/drawing/2014/main" id="{1449385E-65E3-47FA-85BA-D6C5A56A8B2D}"/>
            </a:ext>
          </a:extLst>
        </xdr:cNvPr>
        <xdr:cNvSpPr>
          <a:spLocks noChangeAspect="1" noChangeArrowheads="1"/>
        </xdr:cNvSpPr>
      </xdr:nvSpPr>
      <xdr:spPr bwMode="auto">
        <a:xfrm>
          <a:off x="0" y="135399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63</xdr:row>
      <xdr:rowOff>0</xdr:rowOff>
    </xdr:from>
    <xdr:ext cx="304800" cy="304800"/>
    <xdr:sp macro="" textlink="">
      <xdr:nvSpPr>
        <xdr:cNvPr id="969" name="AutoShape 971">
          <a:extLst>
            <a:ext uri="{FF2B5EF4-FFF2-40B4-BE49-F238E27FC236}">
              <a16:creationId xmlns:a16="http://schemas.microsoft.com/office/drawing/2014/main" id="{9099553A-EDF3-4E1E-B4DB-B4A2F1337465}"/>
            </a:ext>
          </a:extLst>
        </xdr:cNvPr>
        <xdr:cNvSpPr>
          <a:spLocks noChangeAspect="1" noChangeArrowheads="1"/>
        </xdr:cNvSpPr>
      </xdr:nvSpPr>
      <xdr:spPr bwMode="auto">
        <a:xfrm>
          <a:off x="0" y="3863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342</xdr:row>
      <xdr:rowOff>0</xdr:rowOff>
    </xdr:from>
    <xdr:ext cx="304800" cy="304800"/>
    <xdr:sp macro="" textlink="">
      <xdr:nvSpPr>
        <xdr:cNvPr id="970" name="AutoShape 972">
          <a:extLst>
            <a:ext uri="{FF2B5EF4-FFF2-40B4-BE49-F238E27FC236}">
              <a16:creationId xmlns:a16="http://schemas.microsoft.com/office/drawing/2014/main" id="{7D580CB1-88F0-45C0-A38B-84348472B8D7}"/>
            </a:ext>
          </a:extLst>
        </xdr:cNvPr>
        <xdr:cNvSpPr>
          <a:spLocks noChangeAspect="1" noChangeArrowheads="1"/>
        </xdr:cNvSpPr>
      </xdr:nvSpPr>
      <xdr:spPr bwMode="auto">
        <a:xfrm>
          <a:off x="0" y="211294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417</xdr:row>
      <xdr:rowOff>0</xdr:rowOff>
    </xdr:from>
    <xdr:ext cx="304800" cy="304800"/>
    <xdr:sp macro="" textlink="">
      <xdr:nvSpPr>
        <xdr:cNvPr id="971" name="AutoShape 973">
          <a:extLst>
            <a:ext uri="{FF2B5EF4-FFF2-40B4-BE49-F238E27FC236}">
              <a16:creationId xmlns:a16="http://schemas.microsoft.com/office/drawing/2014/main" id="{8515B487-3F3B-48AC-BBA8-C4BA66D491F3}"/>
            </a:ext>
          </a:extLst>
        </xdr:cNvPr>
        <xdr:cNvSpPr>
          <a:spLocks noChangeAspect="1" noChangeArrowheads="1"/>
        </xdr:cNvSpPr>
      </xdr:nvSpPr>
      <xdr:spPr bwMode="auto">
        <a:xfrm>
          <a:off x="0" y="259361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64</xdr:row>
      <xdr:rowOff>0</xdr:rowOff>
    </xdr:from>
    <xdr:ext cx="304800" cy="304800"/>
    <xdr:sp macro="" textlink="">
      <xdr:nvSpPr>
        <xdr:cNvPr id="972" name="AutoShape 974">
          <a:extLst>
            <a:ext uri="{FF2B5EF4-FFF2-40B4-BE49-F238E27FC236}">
              <a16:creationId xmlns:a16="http://schemas.microsoft.com/office/drawing/2014/main" id="{24F27767-D0B8-45F4-AC4D-4377DC2CF78A}"/>
            </a:ext>
          </a:extLst>
        </xdr:cNvPr>
        <xdr:cNvSpPr>
          <a:spLocks noChangeAspect="1" noChangeArrowheads="1"/>
        </xdr:cNvSpPr>
      </xdr:nvSpPr>
      <xdr:spPr bwMode="auto">
        <a:xfrm>
          <a:off x="0" y="3926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65</xdr:row>
      <xdr:rowOff>0</xdr:rowOff>
    </xdr:from>
    <xdr:ext cx="304800" cy="304800"/>
    <xdr:sp macro="" textlink="">
      <xdr:nvSpPr>
        <xdr:cNvPr id="973" name="AutoShape 975">
          <a:extLst>
            <a:ext uri="{FF2B5EF4-FFF2-40B4-BE49-F238E27FC236}">
              <a16:creationId xmlns:a16="http://schemas.microsoft.com/office/drawing/2014/main" id="{E73C8AC7-7EFA-4969-8E99-E6E91BB508A6}"/>
            </a:ext>
          </a:extLst>
        </xdr:cNvPr>
        <xdr:cNvSpPr>
          <a:spLocks noChangeAspect="1" noChangeArrowheads="1"/>
        </xdr:cNvSpPr>
      </xdr:nvSpPr>
      <xdr:spPr bwMode="auto">
        <a:xfrm>
          <a:off x="0" y="39898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827</xdr:row>
      <xdr:rowOff>0</xdr:rowOff>
    </xdr:from>
    <xdr:ext cx="304800" cy="304800"/>
    <xdr:sp macro="" textlink="">
      <xdr:nvSpPr>
        <xdr:cNvPr id="974" name="AutoShape 976">
          <a:extLst>
            <a:ext uri="{FF2B5EF4-FFF2-40B4-BE49-F238E27FC236}">
              <a16:creationId xmlns:a16="http://schemas.microsoft.com/office/drawing/2014/main" id="{D127F466-3FB8-4B34-8691-99089CA86929}"/>
            </a:ext>
          </a:extLst>
        </xdr:cNvPr>
        <xdr:cNvSpPr>
          <a:spLocks noChangeAspect="1" noChangeArrowheads="1"/>
        </xdr:cNvSpPr>
      </xdr:nvSpPr>
      <xdr:spPr bwMode="auto">
        <a:xfrm>
          <a:off x="0" y="514243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123</xdr:row>
      <xdr:rowOff>0</xdr:rowOff>
    </xdr:from>
    <xdr:ext cx="304800" cy="304800"/>
    <xdr:sp macro="" textlink="">
      <xdr:nvSpPr>
        <xdr:cNvPr id="975" name="AutoShape 977">
          <a:extLst>
            <a:ext uri="{FF2B5EF4-FFF2-40B4-BE49-F238E27FC236}">
              <a16:creationId xmlns:a16="http://schemas.microsoft.com/office/drawing/2014/main" id="{C39B887D-8814-41D2-8996-5A3CC418169E}"/>
            </a:ext>
          </a:extLst>
        </xdr:cNvPr>
        <xdr:cNvSpPr>
          <a:spLocks noChangeAspect="1" noChangeArrowheads="1"/>
        </xdr:cNvSpPr>
      </xdr:nvSpPr>
      <xdr:spPr bwMode="auto">
        <a:xfrm>
          <a:off x="0" y="7594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418</xdr:row>
      <xdr:rowOff>0</xdr:rowOff>
    </xdr:from>
    <xdr:ext cx="304800" cy="304800"/>
    <xdr:sp macro="" textlink="">
      <xdr:nvSpPr>
        <xdr:cNvPr id="976" name="AutoShape 978">
          <a:extLst>
            <a:ext uri="{FF2B5EF4-FFF2-40B4-BE49-F238E27FC236}">
              <a16:creationId xmlns:a16="http://schemas.microsoft.com/office/drawing/2014/main" id="{1EA1FE8A-47B4-4DAB-9E6B-50829FA322F5}"/>
            </a:ext>
          </a:extLst>
        </xdr:cNvPr>
        <xdr:cNvSpPr>
          <a:spLocks noChangeAspect="1" noChangeArrowheads="1"/>
        </xdr:cNvSpPr>
      </xdr:nvSpPr>
      <xdr:spPr bwMode="auto">
        <a:xfrm>
          <a:off x="0" y="2599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50</xdr:row>
      <xdr:rowOff>0</xdr:rowOff>
    </xdr:from>
    <xdr:ext cx="304800" cy="304800"/>
    <xdr:sp macro="" textlink="">
      <xdr:nvSpPr>
        <xdr:cNvPr id="977" name="AutoShape 979">
          <a:extLst>
            <a:ext uri="{FF2B5EF4-FFF2-40B4-BE49-F238E27FC236}">
              <a16:creationId xmlns:a16="http://schemas.microsoft.com/office/drawing/2014/main" id="{5191FE53-81B7-47D9-87BF-16E0C7B37715}"/>
            </a:ext>
          </a:extLst>
        </xdr:cNvPr>
        <xdr:cNvSpPr>
          <a:spLocks noChangeAspect="1" noChangeArrowheads="1"/>
        </xdr:cNvSpPr>
      </xdr:nvSpPr>
      <xdr:spPr bwMode="auto">
        <a:xfrm>
          <a:off x="0" y="31043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993</xdr:row>
      <xdr:rowOff>0</xdr:rowOff>
    </xdr:from>
    <xdr:ext cx="304800" cy="304800"/>
    <xdr:sp macro="" textlink="">
      <xdr:nvSpPr>
        <xdr:cNvPr id="978" name="AutoShape 980">
          <a:extLst>
            <a:ext uri="{FF2B5EF4-FFF2-40B4-BE49-F238E27FC236}">
              <a16:creationId xmlns:a16="http://schemas.microsoft.com/office/drawing/2014/main" id="{063D3629-B2EE-49DA-9B14-4D8A6A247469}"/>
            </a:ext>
          </a:extLst>
        </xdr:cNvPr>
        <xdr:cNvSpPr>
          <a:spLocks noChangeAspect="1" noChangeArrowheads="1"/>
        </xdr:cNvSpPr>
      </xdr:nvSpPr>
      <xdr:spPr bwMode="auto">
        <a:xfrm>
          <a:off x="0" y="61733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994</xdr:row>
      <xdr:rowOff>0</xdr:rowOff>
    </xdr:from>
    <xdr:ext cx="304800" cy="304800"/>
    <xdr:sp macro="" textlink="">
      <xdr:nvSpPr>
        <xdr:cNvPr id="979" name="AutoShape 981">
          <a:extLst>
            <a:ext uri="{FF2B5EF4-FFF2-40B4-BE49-F238E27FC236}">
              <a16:creationId xmlns:a16="http://schemas.microsoft.com/office/drawing/2014/main" id="{2B25FBC7-41BB-43A6-A7EF-0A0D606B9C81}"/>
            </a:ext>
          </a:extLst>
        </xdr:cNvPr>
        <xdr:cNvSpPr>
          <a:spLocks noChangeAspect="1" noChangeArrowheads="1"/>
        </xdr:cNvSpPr>
      </xdr:nvSpPr>
      <xdr:spPr bwMode="auto">
        <a:xfrm>
          <a:off x="0" y="617966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940</xdr:row>
      <xdr:rowOff>0</xdr:rowOff>
    </xdr:from>
    <xdr:ext cx="304800" cy="304800"/>
    <xdr:sp macro="" textlink="">
      <xdr:nvSpPr>
        <xdr:cNvPr id="980" name="AutoShape 982">
          <a:extLst>
            <a:ext uri="{FF2B5EF4-FFF2-40B4-BE49-F238E27FC236}">
              <a16:creationId xmlns:a16="http://schemas.microsoft.com/office/drawing/2014/main" id="{0C79A45D-4797-45F9-94F2-C7B55C4AB042}"/>
            </a:ext>
          </a:extLst>
        </xdr:cNvPr>
        <xdr:cNvSpPr>
          <a:spLocks noChangeAspect="1" noChangeArrowheads="1"/>
        </xdr:cNvSpPr>
      </xdr:nvSpPr>
      <xdr:spPr bwMode="auto">
        <a:xfrm>
          <a:off x="0" y="58381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663</xdr:row>
      <xdr:rowOff>0</xdr:rowOff>
    </xdr:from>
    <xdr:ext cx="304800" cy="304800"/>
    <xdr:sp macro="" textlink="">
      <xdr:nvSpPr>
        <xdr:cNvPr id="981" name="AutoShape 983">
          <a:extLst>
            <a:ext uri="{FF2B5EF4-FFF2-40B4-BE49-F238E27FC236}">
              <a16:creationId xmlns:a16="http://schemas.microsoft.com/office/drawing/2014/main" id="{3BD1E8C1-725B-472E-BAAE-3509E4F3EA07}"/>
            </a:ext>
          </a:extLst>
        </xdr:cNvPr>
        <xdr:cNvSpPr>
          <a:spLocks noChangeAspect="1" noChangeArrowheads="1"/>
        </xdr:cNvSpPr>
      </xdr:nvSpPr>
      <xdr:spPr bwMode="auto">
        <a:xfrm>
          <a:off x="0" y="4136821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343</xdr:row>
      <xdr:rowOff>0</xdr:rowOff>
    </xdr:from>
    <xdr:ext cx="304800" cy="304800"/>
    <xdr:sp macro="" textlink="">
      <xdr:nvSpPr>
        <xdr:cNvPr id="982" name="AutoShape 984">
          <a:extLst>
            <a:ext uri="{FF2B5EF4-FFF2-40B4-BE49-F238E27FC236}">
              <a16:creationId xmlns:a16="http://schemas.microsoft.com/office/drawing/2014/main" id="{4E4891BD-5C7E-41C8-A45B-269D3907AF2A}"/>
            </a:ext>
          </a:extLst>
        </xdr:cNvPr>
        <xdr:cNvSpPr>
          <a:spLocks noChangeAspect="1" noChangeArrowheads="1"/>
        </xdr:cNvSpPr>
      </xdr:nvSpPr>
      <xdr:spPr bwMode="auto">
        <a:xfrm>
          <a:off x="0" y="21192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664</xdr:row>
      <xdr:rowOff>0</xdr:rowOff>
    </xdr:from>
    <xdr:ext cx="304800" cy="304800"/>
    <xdr:sp macro="" textlink="">
      <xdr:nvSpPr>
        <xdr:cNvPr id="983" name="AutoShape 985">
          <a:extLst>
            <a:ext uri="{FF2B5EF4-FFF2-40B4-BE49-F238E27FC236}">
              <a16:creationId xmlns:a16="http://schemas.microsoft.com/office/drawing/2014/main" id="{B8453CB7-FA3D-43E7-AA70-EB7C49DC1788}"/>
            </a:ext>
          </a:extLst>
        </xdr:cNvPr>
        <xdr:cNvSpPr>
          <a:spLocks noChangeAspect="1" noChangeArrowheads="1"/>
        </xdr:cNvSpPr>
      </xdr:nvSpPr>
      <xdr:spPr bwMode="auto">
        <a:xfrm>
          <a:off x="0" y="41431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1141</xdr:row>
      <xdr:rowOff>0</xdr:rowOff>
    </xdr:from>
    <xdr:ext cx="304800" cy="304800"/>
    <xdr:sp macro="" textlink="">
      <xdr:nvSpPr>
        <xdr:cNvPr id="984" name="AutoShape 986">
          <a:extLst>
            <a:ext uri="{FF2B5EF4-FFF2-40B4-BE49-F238E27FC236}">
              <a16:creationId xmlns:a16="http://schemas.microsoft.com/office/drawing/2014/main" id="{916EF52A-2093-40AE-A557-CEF6C7802324}"/>
            </a:ext>
          </a:extLst>
        </xdr:cNvPr>
        <xdr:cNvSpPr>
          <a:spLocks noChangeAspect="1" noChangeArrowheads="1"/>
        </xdr:cNvSpPr>
      </xdr:nvSpPr>
      <xdr:spPr bwMode="auto">
        <a:xfrm>
          <a:off x="0" y="708408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995</xdr:row>
      <xdr:rowOff>0</xdr:rowOff>
    </xdr:from>
    <xdr:ext cx="304800" cy="304800"/>
    <xdr:sp macro="" textlink="">
      <xdr:nvSpPr>
        <xdr:cNvPr id="985" name="AutoShape 987">
          <a:extLst>
            <a:ext uri="{FF2B5EF4-FFF2-40B4-BE49-F238E27FC236}">
              <a16:creationId xmlns:a16="http://schemas.microsoft.com/office/drawing/2014/main" id="{A62F84A7-3806-4328-AFDA-4386E5546A51}"/>
            </a:ext>
          </a:extLst>
        </xdr:cNvPr>
        <xdr:cNvSpPr>
          <a:spLocks noChangeAspect="1" noChangeArrowheads="1"/>
        </xdr:cNvSpPr>
      </xdr:nvSpPr>
      <xdr:spPr bwMode="auto">
        <a:xfrm>
          <a:off x="0" y="618599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745</xdr:row>
      <xdr:rowOff>0</xdr:rowOff>
    </xdr:from>
    <xdr:ext cx="304800" cy="304800"/>
    <xdr:sp macro="" textlink="">
      <xdr:nvSpPr>
        <xdr:cNvPr id="986" name="AutoShape 988">
          <a:extLst>
            <a:ext uri="{FF2B5EF4-FFF2-40B4-BE49-F238E27FC236}">
              <a16:creationId xmlns:a16="http://schemas.microsoft.com/office/drawing/2014/main" id="{53E352A5-3373-4DE7-BDEA-E9A714948125}"/>
            </a:ext>
          </a:extLst>
        </xdr:cNvPr>
        <xdr:cNvSpPr>
          <a:spLocks noChangeAspect="1" noChangeArrowheads="1"/>
        </xdr:cNvSpPr>
      </xdr:nvSpPr>
      <xdr:spPr bwMode="auto">
        <a:xfrm>
          <a:off x="0" y="46491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124</xdr:row>
      <xdr:rowOff>0</xdr:rowOff>
    </xdr:from>
    <xdr:ext cx="304800" cy="304800"/>
    <xdr:sp macro="" textlink="">
      <xdr:nvSpPr>
        <xdr:cNvPr id="987" name="AutoShape 989">
          <a:extLst>
            <a:ext uri="{FF2B5EF4-FFF2-40B4-BE49-F238E27FC236}">
              <a16:creationId xmlns:a16="http://schemas.microsoft.com/office/drawing/2014/main" id="{468FC34C-57A2-45B6-ADC7-240A9C19E084}"/>
            </a:ext>
          </a:extLst>
        </xdr:cNvPr>
        <xdr:cNvSpPr>
          <a:spLocks noChangeAspect="1" noChangeArrowheads="1"/>
        </xdr:cNvSpPr>
      </xdr:nvSpPr>
      <xdr:spPr bwMode="auto">
        <a:xfrm>
          <a:off x="0" y="765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746</xdr:row>
      <xdr:rowOff>0</xdr:rowOff>
    </xdr:from>
    <xdr:ext cx="304800" cy="304800"/>
    <xdr:sp macro="" textlink="">
      <xdr:nvSpPr>
        <xdr:cNvPr id="988" name="AutoShape 990">
          <a:extLst>
            <a:ext uri="{FF2B5EF4-FFF2-40B4-BE49-F238E27FC236}">
              <a16:creationId xmlns:a16="http://schemas.microsoft.com/office/drawing/2014/main" id="{623DC0C7-4928-418C-9792-0794C5FCA064}"/>
            </a:ext>
          </a:extLst>
        </xdr:cNvPr>
        <xdr:cNvSpPr>
          <a:spLocks noChangeAspect="1" noChangeArrowheads="1"/>
        </xdr:cNvSpPr>
      </xdr:nvSpPr>
      <xdr:spPr bwMode="auto">
        <a:xfrm>
          <a:off x="0" y="4655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419</xdr:row>
      <xdr:rowOff>0</xdr:rowOff>
    </xdr:from>
    <xdr:ext cx="304800" cy="304800"/>
    <xdr:sp macro="" textlink="">
      <xdr:nvSpPr>
        <xdr:cNvPr id="989" name="AutoShape 991">
          <a:extLst>
            <a:ext uri="{FF2B5EF4-FFF2-40B4-BE49-F238E27FC236}">
              <a16:creationId xmlns:a16="http://schemas.microsoft.com/office/drawing/2014/main" id="{651A1E87-90AD-409D-8929-085AE96F5898}"/>
            </a:ext>
          </a:extLst>
        </xdr:cNvPr>
        <xdr:cNvSpPr>
          <a:spLocks noChangeAspect="1" noChangeArrowheads="1"/>
        </xdr:cNvSpPr>
      </xdr:nvSpPr>
      <xdr:spPr bwMode="auto">
        <a:xfrm>
          <a:off x="0" y="260626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125</xdr:row>
      <xdr:rowOff>0</xdr:rowOff>
    </xdr:from>
    <xdr:ext cx="304800" cy="304800"/>
    <xdr:sp macro="" textlink="">
      <xdr:nvSpPr>
        <xdr:cNvPr id="990" name="AutoShape 992">
          <a:extLst>
            <a:ext uri="{FF2B5EF4-FFF2-40B4-BE49-F238E27FC236}">
              <a16:creationId xmlns:a16="http://schemas.microsoft.com/office/drawing/2014/main" id="{A2153AC0-392F-4795-85B8-C439FDF3001F}"/>
            </a:ext>
          </a:extLst>
        </xdr:cNvPr>
        <xdr:cNvSpPr>
          <a:spLocks noChangeAspect="1" noChangeArrowheads="1"/>
        </xdr:cNvSpPr>
      </xdr:nvSpPr>
      <xdr:spPr bwMode="auto">
        <a:xfrm>
          <a:off x="0" y="77213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884</xdr:row>
      <xdr:rowOff>0</xdr:rowOff>
    </xdr:from>
    <xdr:ext cx="304800" cy="304800"/>
    <xdr:sp macro="" textlink="">
      <xdr:nvSpPr>
        <xdr:cNvPr id="991" name="AutoShape 993">
          <a:extLst>
            <a:ext uri="{FF2B5EF4-FFF2-40B4-BE49-F238E27FC236}">
              <a16:creationId xmlns:a16="http://schemas.microsoft.com/office/drawing/2014/main" id="{7D86B117-A323-409D-8032-BAC9557C56B1}"/>
            </a:ext>
          </a:extLst>
        </xdr:cNvPr>
        <xdr:cNvSpPr>
          <a:spLocks noChangeAspect="1" noChangeArrowheads="1"/>
        </xdr:cNvSpPr>
      </xdr:nvSpPr>
      <xdr:spPr bwMode="auto">
        <a:xfrm>
          <a:off x="0" y="549661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420</xdr:row>
      <xdr:rowOff>0</xdr:rowOff>
    </xdr:from>
    <xdr:ext cx="304800" cy="304800"/>
    <xdr:sp macro="" textlink="">
      <xdr:nvSpPr>
        <xdr:cNvPr id="992" name="AutoShape 994">
          <a:extLst>
            <a:ext uri="{FF2B5EF4-FFF2-40B4-BE49-F238E27FC236}">
              <a16:creationId xmlns:a16="http://schemas.microsoft.com/office/drawing/2014/main" id="{2593D48D-525E-42A1-BF15-47FB90148669}"/>
            </a:ext>
          </a:extLst>
        </xdr:cNvPr>
        <xdr:cNvSpPr>
          <a:spLocks noChangeAspect="1" noChangeArrowheads="1"/>
        </xdr:cNvSpPr>
      </xdr:nvSpPr>
      <xdr:spPr bwMode="auto">
        <a:xfrm>
          <a:off x="0" y="26125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1076</xdr:row>
      <xdr:rowOff>0</xdr:rowOff>
    </xdr:from>
    <xdr:ext cx="304800" cy="304800"/>
    <xdr:sp macro="" textlink="">
      <xdr:nvSpPr>
        <xdr:cNvPr id="993" name="AutoShape 995">
          <a:extLst>
            <a:ext uri="{FF2B5EF4-FFF2-40B4-BE49-F238E27FC236}">
              <a16:creationId xmlns:a16="http://schemas.microsoft.com/office/drawing/2014/main" id="{11F26086-2C66-4EBA-8F6E-AE918D7D2B39}"/>
            </a:ext>
          </a:extLst>
        </xdr:cNvPr>
        <xdr:cNvSpPr>
          <a:spLocks noChangeAspect="1" noChangeArrowheads="1"/>
        </xdr:cNvSpPr>
      </xdr:nvSpPr>
      <xdr:spPr bwMode="auto">
        <a:xfrm>
          <a:off x="0" y="66793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218</xdr:row>
      <xdr:rowOff>0</xdr:rowOff>
    </xdr:from>
    <xdr:ext cx="304800" cy="304800"/>
    <xdr:sp macro="" textlink="">
      <xdr:nvSpPr>
        <xdr:cNvPr id="994" name="AutoShape 996">
          <a:extLst>
            <a:ext uri="{FF2B5EF4-FFF2-40B4-BE49-F238E27FC236}">
              <a16:creationId xmlns:a16="http://schemas.microsoft.com/office/drawing/2014/main" id="{D04C907F-E89D-4FC3-9503-9D020866196A}"/>
            </a:ext>
          </a:extLst>
        </xdr:cNvPr>
        <xdr:cNvSpPr>
          <a:spLocks noChangeAspect="1" noChangeArrowheads="1"/>
        </xdr:cNvSpPr>
      </xdr:nvSpPr>
      <xdr:spPr bwMode="auto">
        <a:xfrm>
          <a:off x="0" y="13603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665</xdr:row>
      <xdr:rowOff>0</xdr:rowOff>
    </xdr:from>
    <xdr:ext cx="304800" cy="304800"/>
    <xdr:sp macro="" textlink="">
      <xdr:nvSpPr>
        <xdr:cNvPr id="995" name="AutoShape 997">
          <a:extLst>
            <a:ext uri="{FF2B5EF4-FFF2-40B4-BE49-F238E27FC236}">
              <a16:creationId xmlns:a16="http://schemas.microsoft.com/office/drawing/2014/main" id="{37BBEAA4-80CB-4EBB-8991-0D2B81025B07}"/>
            </a:ext>
          </a:extLst>
        </xdr:cNvPr>
        <xdr:cNvSpPr>
          <a:spLocks noChangeAspect="1" noChangeArrowheads="1"/>
        </xdr:cNvSpPr>
      </xdr:nvSpPr>
      <xdr:spPr bwMode="auto">
        <a:xfrm>
          <a:off x="0" y="4149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996</xdr:row>
      <xdr:rowOff>0</xdr:rowOff>
    </xdr:from>
    <xdr:ext cx="304800" cy="304800"/>
    <xdr:sp macro="" textlink="">
      <xdr:nvSpPr>
        <xdr:cNvPr id="996" name="AutoShape 998">
          <a:extLst>
            <a:ext uri="{FF2B5EF4-FFF2-40B4-BE49-F238E27FC236}">
              <a16:creationId xmlns:a16="http://schemas.microsoft.com/office/drawing/2014/main" id="{9098D883-0CA6-4D26-875D-7A98FE9377B8}"/>
            </a:ext>
          </a:extLst>
        </xdr:cNvPr>
        <xdr:cNvSpPr>
          <a:spLocks noChangeAspect="1" noChangeArrowheads="1"/>
        </xdr:cNvSpPr>
      </xdr:nvSpPr>
      <xdr:spPr bwMode="auto">
        <a:xfrm>
          <a:off x="0" y="61923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421</xdr:row>
      <xdr:rowOff>0</xdr:rowOff>
    </xdr:from>
    <xdr:ext cx="304800" cy="304800"/>
    <xdr:sp macro="" textlink="">
      <xdr:nvSpPr>
        <xdr:cNvPr id="997" name="AutoShape 999">
          <a:extLst>
            <a:ext uri="{FF2B5EF4-FFF2-40B4-BE49-F238E27FC236}">
              <a16:creationId xmlns:a16="http://schemas.microsoft.com/office/drawing/2014/main" id="{FB8A2D2A-D331-47A5-8E68-C9E1A6019D36}"/>
            </a:ext>
          </a:extLst>
        </xdr:cNvPr>
        <xdr:cNvSpPr>
          <a:spLocks noChangeAspect="1" noChangeArrowheads="1"/>
        </xdr:cNvSpPr>
      </xdr:nvSpPr>
      <xdr:spPr bwMode="auto">
        <a:xfrm>
          <a:off x="0" y="26189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364</xdr:row>
      <xdr:rowOff>0</xdr:rowOff>
    </xdr:from>
    <xdr:ext cx="304800" cy="304800"/>
    <xdr:sp macro="" textlink="">
      <xdr:nvSpPr>
        <xdr:cNvPr id="998" name="AutoShape 1000">
          <a:extLst>
            <a:ext uri="{FF2B5EF4-FFF2-40B4-BE49-F238E27FC236}">
              <a16:creationId xmlns:a16="http://schemas.microsoft.com/office/drawing/2014/main" id="{C8F562E5-9207-4E9E-8F82-281226B4EE2D}"/>
            </a:ext>
          </a:extLst>
        </xdr:cNvPr>
        <xdr:cNvSpPr>
          <a:spLocks noChangeAspect="1" noChangeArrowheads="1"/>
        </xdr:cNvSpPr>
      </xdr:nvSpPr>
      <xdr:spPr bwMode="auto">
        <a:xfrm>
          <a:off x="0" y="22520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1099</xdr:row>
      <xdr:rowOff>0</xdr:rowOff>
    </xdr:from>
    <xdr:ext cx="304800" cy="304800"/>
    <xdr:sp macro="" textlink="">
      <xdr:nvSpPr>
        <xdr:cNvPr id="999" name="AutoShape 1001">
          <a:extLst>
            <a:ext uri="{FF2B5EF4-FFF2-40B4-BE49-F238E27FC236}">
              <a16:creationId xmlns:a16="http://schemas.microsoft.com/office/drawing/2014/main" id="{276B5407-ACAE-43C0-AE6D-B68A7D91A3A1}"/>
            </a:ext>
          </a:extLst>
        </xdr:cNvPr>
        <xdr:cNvSpPr>
          <a:spLocks noChangeAspect="1" noChangeArrowheads="1"/>
        </xdr:cNvSpPr>
      </xdr:nvSpPr>
      <xdr:spPr bwMode="auto">
        <a:xfrm>
          <a:off x="0" y="68247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875</xdr:row>
      <xdr:rowOff>0</xdr:rowOff>
    </xdr:from>
    <xdr:ext cx="304800" cy="304800"/>
    <xdr:sp macro="" textlink="">
      <xdr:nvSpPr>
        <xdr:cNvPr id="1000" name="AutoShape 1002">
          <a:extLst>
            <a:ext uri="{FF2B5EF4-FFF2-40B4-BE49-F238E27FC236}">
              <a16:creationId xmlns:a16="http://schemas.microsoft.com/office/drawing/2014/main" id="{EC2A4387-1283-4CA2-B8B3-A7BB4DE78230}"/>
            </a:ext>
          </a:extLst>
        </xdr:cNvPr>
        <xdr:cNvSpPr>
          <a:spLocks noChangeAspect="1" noChangeArrowheads="1"/>
        </xdr:cNvSpPr>
      </xdr:nvSpPr>
      <xdr:spPr bwMode="auto">
        <a:xfrm>
          <a:off x="0" y="543968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1070</xdr:row>
      <xdr:rowOff>0</xdr:rowOff>
    </xdr:from>
    <xdr:ext cx="304800" cy="304800"/>
    <xdr:sp macro="" textlink="">
      <xdr:nvSpPr>
        <xdr:cNvPr id="1001" name="AutoShape 1003">
          <a:extLst>
            <a:ext uri="{FF2B5EF4-FFF2-40B4-BE49-F238E27FC236}">
              <a16:creationId xmlns:a16="http://schemas.microsoft.com/office/drawing/2014/main" id="{67CA04EC-8FE4-44FA-A807-4834D3CD7710}"/>
            </a:ext>
          </a:extLst>
        </xdr:cNvPr>
        <xdr:cNvSpPr>
          <a:spLocks noChangeAspect="1" noChangeArrowheads="1"/>
        </xdr:cNvSpPr>
      </xdr:nvSpPr>
      <xdr:spPr bwMode="auto">
        <a:xfrm>
          <a:off x="0" y="664136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609</xdr:row>
      <xdr:rowOff>0</xdr:rowOff>
    </xdr:from>
    <xdr:ext cx="304800" cy="304800"/>
    <xdr:sp macro="" textlink="">
      <xdr:nvSpPr>
        <xdr:cNvPr id="1002" name="AutoShape 1004">
          <a:extLst>
            <a:ext uri="{FF2B5EF4-FFF2-40B4-BE49-F238E27FC236}">
              <a16:creationId xmlns:a16="http://schemas.microsoft.com/office/drawing/2014/main" id="{E21173EB-C619-4463-9D0B-5454903DFBCB}"/>
            </a:ext>
          </a:extLst>
        </xdr:cNvPr>
        <xdr:cNvSpPr>
          <a:spLocks noChangeAspect="1" noChangeArrowheads="1"/>
        </xdr:cNvSpPr>
      </xdr:nvSpPr>
      <xdr:spPr bwMode="auto">
        <a:xfrm>
          <a:off x="0" y="37952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1109</xdr:row>
      <xdr:rowOff>0</xdr:rowOff>
    </xdr:from>
    <xdr:ext cx="304800" cy="304800"/>
    <xdr:sp macro="" textlink="">
      <xdr:nvSpPr>
        <xdr:cNvPr id="1003" name="AutoShape 1005">
          <a:extLst>
            <a:ext uri="{FF2B5EF4-FFF2-40B4-BE49-F238E27FC236}">
              <a16:creationId xmlns:a16="http://schemas.microsoft.com/office/drawing/2014/main" id="{816E428F-3F00-4AD2-9B54-E0CB8DD7EEE7}"/>
            </a:ext>
          </a:extLst>
        </xdr:cNvPr>
        <xdr:cNvSpPr>
          <a:spLocks noChangeAspect="1" noChangeArrowheads="1"/>
        </xdr:cNvSpPr>
      </xdr:nvSpPr>
      <xdr:spPr bwMode="auto">
        <a:xfrm>
          <a:off x="0" y="688802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876</xdr:row>
      <xdr:rowOff>0</xdr:rowOff>
    </xdr:from>
    <xdr:ext cx="304800" cy="304800"/>
    <xdr:sp macro="" textlink="">
      <xdr:nvSpPr>
        <xdr:cNvPr id="1004" name="AutoShape 1006">
          <a:extLst>
            <a:ext uri="{FF2B5EF4-FFF2-40B4-BE49-F238E27FC236}">
              <a16:creationId xmlns:a16="http://schemas.microsoft.com/office/drawing/2014/main" id="{287E7173-94FD-4F71-94EE-F5774CA9FD88}"/>
            </a:ext>
          </a:extLst>
        </xdr:cNvPr>
        <xdr:cNvSpPr>
          <a:spLocks noChangeAspect="1" noChangeArrowheads="1"/>
        </xdr:cNvSpPr>
      </xdr:nvSpPr>
      <xdr:spPr bwMode="auto">
        <a:xfrm>
          <a:off x="0" y="5446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885</xdr:row>
      <xdr:rowOff>0</xdr:rowOff>
    </xdr:from>
    <xdr:ext cx="304800" cy="304800"/>
    <xdr:sp macro="" textlink="">
      <xdr:nvSpPr>
        <xdr:cNvPr id="1005" name="AutoShape 1007">
          <a:extLst>
            <a:ext uri="{FF2B5EF4-FFF2-40B4-BE49-F238E27FC236}">
              <a16:creationId xmlns:a16="http://schemas.microsoft.com/office/drawing/2014/main" id="{93F391B7-34DF-4438-9C2B-94EBDC0F7198}"/>
            </a:ext>
          </a:extLst>
        </xdr:cNvPr>
        <xdr:cNvSpPr>
          <a:spLocks noChangeAspect="1" noChangeArrowheads="1"/>
        </xdr:cNvSpPr>
      </xdr:nvSpPr>
      <xdr:spPr bwMode="auto">
        <a:xfrm>
          <a:off x="0" y="550293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1110</xdr:row>
      <xdr:rowOff>0</xdr:rowOff>
    </xdr:from>
    <xdr:ext cx="304800" cy="304800"/>
    <xdr:sp macro="" textlink="">
      <xdr:nvSpPr>
        <xdr:cNvPr id="1006" name="AutoShape 1008">
          <a:extLst>
            <a:ext uri="{FF2B5EF4-FFF2-40B4-BE49-F238E27FC236}">
              <a16:creationId xmlns:a16="http://schemas.microsoft.com/office/drawing/2014/main" id="{7D6EFB30-09C2-47E8-92C4-D22C0930372F}"/>
            </a:ext>
          </a:extLst>
        </xdr:cNvPr>
        <xdr:cNvSpPr>
          <a:spLocks noChangeAspect="1" noChangeArrowheads="1"/>
        </xdr:cNvSpPr>
      </xdr:nvSpPr>
      <xdr:spPr bwMode="auto">
        <a:xfrm>
          <a:off x="0" y="689434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666</xdr:row>
      <xdr:rowOff>0</xdr:rowOff>
    </xdr:from>
    <xdr:ext cx="304800" cy="304800"/>
    <xdr:sp macro="" textlink="">
      <xdr:nvSpPr>
        <xdr:cNvPr id="1007" name="AutoShape 1009">
          <a:extLst>
            <a:ext uri="{FF2B5EF4-FFF2-40B4-BE49-F238E27FC236}">
              <a16:creationId xmlns:a16="http://schemas.microsoft.com/office/drawing/2014/main" id="{6B3D89B8-29D8-4EA0-9A3A-8844FAC0119C}"/>
            </a:ext>
          </a:extLst>
        </xdr:cNvPr>
        <xdr:cNvSpPr>
          <a:spLocks noChangeAspect="1" noChangeArrowheads="1"/>
        </xdr:cNvSpPr>
      </xdr:nvSpPr>
      <xdr:spPr bwMode="auto">
        <a:xfrm>
          <a:off x="0" y="415579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667</xdr:row>
      <xdr:rowOff>0</xdr:rowOff>
    </xdr:from>
    <xdr:ext cx="304800" cy="304800"/>
    <xdr:sp macro="" textlink="">
      <xdr:nvSpPr>
        <xdr:cNvPr id="1008" name="AutoShape 1010">
          <a:extLst>
            <a:ext uri="{FF2B5EF4-FFF2-40B4-BE49-F238E27FC236}">
              <a16:creationId xmlns:a16="http://schemas.microsoft.com/office/drawing/2014/main" id="{EACCC559-1399-4AC6-A419-32B0B18A28E4}"/>
            </a:ext>
          </a:extLst>
        </xdr:cNvPr>
        <xdr:cNvSpPr>
          <a:spLocks noChangeAspect="1" noChangeArrowheads="1"/>
        </xdr:cNvSpPr>
      </xdr:nvSpPr>
      <xdr:spPr bwMode="auto">
        <a:xfrm>
          <a:off x="0" y="416212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1033</xdr:row>
      <xdr:rowOff>0</xdr:rowOff>
    </xdr:from>
    <xdr:ext cx="304800" cy="304800"/>
    <xdr:sp macro="" textlink="">
      <xdr:nvSpPr>
        <xdr:cNvPr id="1009" name="AutoShape 1011">
          <a:extLst>
            <a:ext uri="{FF2B5EF4-FFF2-40B4-BE49-F238E27FC236}">
              <a16:creationId xmlns:a16="http://schemas.microsoft.com/office/drawing/2014/main" id="{1D408305-AD8E-4FEC-8F3A-0A4D827C6B96}"/>
            </a:ext>
          </a:extLst>
        </xdr:cNvPr>
        <xdr:cNvSpPr>
          <a:spLocks noChangeAspect="1" noChangeArrowheads="1"/>
        </xdr:cNvSpPr>
      </xdr:nvSpPr>
      <xdr:spPr bwMode="auto">
        <a:xfrm>
          <a:off x="0" y="64200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694</xdr:row>
      <xdr:rowOff>0</xdr:rowOff>
    </xdr:from>
    <xdr:ext cx="304800" cy="304800"/>
    <xdr:sp macro="" textlink="">
      <xdr:nvSpPr>
        <xdr:cNvPr id="1010" name="AutoShape 1012">
          <a:extLst>
            <a:ext uri="{FF2B5EF4-FFF2-40B4-BE49-F238E27FC236}">
              <a16:creationId xmlns:a16="http://schemas.microsoft.com/office/drawing/2014/main" id="{5628650B-8289-40EE-908E-746BF9E30B5A}"/>
            </a:ext>
          </a:extLst>
        </xdr:cNvPr>
        <xdr:cNvSpPr>
          <a:spLocks noChangeAspect="1" noChangeArrowheads="1"/>
        </xdr:cNvSpPr>
      </xdr:nvSpPr>
      <xdr:spPr bwMode="auto">
        <a:xfrm>
          <a:off x="0" y="43202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1011" name="AutoShape 1013">
          <a:extLst>
            <a:ext uri="{FF2B5EF4-FFF2-40B4-BE49-F238E27FC236}">
              <a16:creationId xmlns:a16="http://schemas.microsoft.com/office/drawing/2014/main" id="{3E105FF6-3081-4F17-A01B-5E5C242BD185}"/>
            </a:ext>
          </a:extLst>
        </xdr:cNvPr>
        <xdr:cNvSpPr>
          <a:spLocks noChangeAspect="1" noChangeArrowheads="1"/>
        </xdr:cNvSpPr>
      </xdr:nvSpPr>
      <xdr:spPr bwMode="auto">
        <a:xfrm>
          <a:off x="0" y="63299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1071</xdr:row>
      <xdr:rowOff>0</xdr:rowOff>
    </xdr:from>
    <xdr:ext cx="304800" cy="304800"/>
    <xdr:sp macro="" textlink="">
      <xdr:nvSpPr>
        <xdr:cNvPr id="1012" name="AutoShape 1014">
          <a:extLst>
            <a:ext uri="{FF2B5EF4-FFF2-40B4-BE49-F238E27FC236}">
              <a16:creationId xmlns:a16="http://schemas.microsoft.com/office/drawing/2014/main" id="{245BDF3F-1B10-4D0C-A750-7ADA562825A1}"/>
            </a:ext>
          </a:extLst>
        </xdr:cNvPr>
        <xdr:cNvSpPr>
          <a:spLocks noChangeAspect="1" noChangeArrowheads="1"/>
        </xdr:cNvSpPr>
      </xdr:nvSpPr>
      <xdr:spPr bwMode="auto">
        <a:xfrm>
          <a:off x="0" y="6647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997</xdr:row>
      <xdr:rowOff>0</xdr:rowOff>
    </xdr:from>
    <xdr:ext cx="304800" cy="304800"/>
    <xdr:sp macro="" textlink="">
      <xdr:nvSpPr>
        <xdr:cNvPr id="1013" name="AutoShape 1015">
          <a:extLst>
            <a:ext uri="{FF2B5EF4-FFF2-40B4-BE49-F238E27FC236}">
              <a16:creationId xmlns:a16="http://schemas.microsoft.com/office/drawing/2014/main" id="{ED2C8D2A-F68C-4128-886A-2037B3702875}"/>
            </a:ext>
          </a:extLst>
        </xdr:cNvPr>
        <xdr:cNvSpPr>
          <a:spLocks noChangeAspect="1" noChangeArrowheads="1"/>
        </xdr:cNvSpPr>
      </xdr:nvSpPr>
      <xdr:spPr bwMode="auto">
        <a:xfrm>
          <a:off x="0" y="619864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422</xdr:row>
      <xdr:rowOff>0</xdr:rowOff>
    </xdr:from>
    <xdr:ext cx="304800" cy="304800"/>
    <xdr:sp macro="" textlink="">
      <xdr:nvSpPr>
        <xdr:cNvPr id="1014" name="AutoShape 1016">
          <a:extLst>
            <a:ext uri="{FF2B5EF4-FFF2-40B4-BE49-F238E27FC236}">
              <a16:creationId xmlns:a16="http://schemas.microsoft.com/office/drawing/2014/main" id="{4102F0BF-4783-41A1-ABAC-35C58817D581}"/>
            </a:ext>
          </a:extLst>
        </xdr:cNvPr>
        <xdr:cNvSpPr>
          <a:spLocks noChangeAspect="1" noChangeArrowheads="1"/>
        </xdr:cNvSpPr>
      </xdr:nvSpPr>
      <xdr:spPr bwMode="auto">
        <a:xfrm>
          <a:off x="0" y="26252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521</xdr:row>
      <xdr:rowOff>0</xdr:rowOff>
    </xdr:from>
    <xdr:ext cx="304800" cy="304800"/>
    <xdr:sp macro="" textlink="">
      <xdr:nvSpPr>
        <xdr:cNvPr id="1015" name="AutoShape 1017">
          <a:extLst>
            <a:ext uri="{FF2B5EF4-FFF2-40B4-BE49-F238E27FC236}">
              <a16:creationId xmlns:a16="http://schemas.microsoft.com/office/drawing/2014/main" id="{33C0722F-6EE5-4B9E-9601-64295EAE1133}"/>
            </a:ext>
          </a:extLst>
        </xdr:cNvPr>
        <xdr:cNvSpPr>
          <a:spLocks noChangeAspect="1" noChangeArrowheads="1"/>
        </xdr:cNvSpPr>
      </xdr:nvSpPr>
      <xdr:spPr bwMode="auto">
        <a:xfrm>
          <a:off x="0" y="324505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747</xdr:row>
      <xdr:rowOff>0</xdr:rowOff>
    </xdr:from>
    <xdr:ext cx="304800" cy="304800"/>
    <xdr:sp macro="" textlink="">
      <xdr:nvSpPr>
        <xdr:cNvPr id="1016" name="AutoShape 1018">
          <a:extLst>
            <a:ext uri="{FF2B5EF4-FFF2-40B4-BE49-F238E27FC236}">
              <a16:creationId xmlns:a16="http://schemas.microsoft.com/office/drawing/2014/main" id="{E656220E-BEA6-44E7-90F3-8D98D4082D66}"/>
            </a:ext>
          </a:extLst>
        </xdr:cNvPr>
        <xdr:cNvSpPr>
          <a:spLocks noChangeAspect="1" noChangeArrowheads="1"/>
        </xdr:cNvSpPr>
      </xdr:nvSpPr>
      <xdr:spPr bwMode="auto">
        <a:xfrm>
          <a:off x="0" y="46617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522</xdr:row>
      <xdr:rowOff>0</xdr:rowOff>
    </xdr:from>
    <xdr:ext cx="304800" cy="304800"/>
    <xdr:sp macro="" textlink="">
      <xdr:nvSpPr>
        <xdr:cNvPr id="1017" name="AutoShape 1019">
          <a:extLst>
            <a:ext uri="{FF2B5EF4-FFF2-40B4-BE49-F238E27FC236}">
              <a16:creationId xmlns:a16="http://schemas.microsoft.com/office/drawing/2014/main" id="{5A2C1EC5-E3C6-4ACA-BB3D-43F6C862DE59}"/>
            </a:ext>
          </a:extLst>
        </xdr:cNvPr>
        <xdr:cNvSpPr>
          <a:spLocks noChangeAspect="1" noChangeArrowheads="1"/>
        </xdr:cNvSpPr>
      </xdr:nvSpPr>
      <xdr:spPr bwMode="auto">
        <a:xfrm>
          <a:off x="0" y="325137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998</xdr:row>
      <xdr:rowOff>0</xdr:rowOff>
    </xdr:from>
    <xdr:ext cx="304800" cy="304800"/>
    <xdr:sp macro="" textlink="">
      <xdr:nvSpPr>
        <xdr:cNvPr id="1018" name="AutoShape 1020">
          <a:extLst>
            <a:ext uri="{FF2B5EF4-FFF2-40B4-BE49-F238E27FC236}">
              <a16:creationId xmlns:a16="http://schemas.microsoft.com/office/drawing/2014/main" id="{8723A3AE-2D97-4C4B-B553-C6980BAA1F58}"/>
            </a:ext>
          </a:extLst>
        </xdr:cNvPr>
        <xdr:cNvSpPr>
          <a:spLocks noChangeAspect="1" noChangeArrowheads="1"/>
        </xdr:cNvSpPr>
      </xdr:nvSpPr>
      <xdr:spPr bwMode="auto">
        <a:xfrm>
          <a:off x="0" y="6204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1118</xdr:row>
      <xdr:rowOff>0</xdr:rowOff>
    </xdr:from>
    <xdr:ext cx="304800" cy="304800"/>
    <xdr:sp macro="" textlink="">
      <xdr:nvSpPr>
        <xdr:cNvPr id="1019" name="AutoShape 1021">
          <a:extLst>
            <a:ext uri="{FF2B5EF4-FFF2-40B4-BE49-F238E27FC236}">
              <a16:creationId xmlns:a16="http://schemas.microsoft.com/office/drawing/2014/main" id="{0946B761-086F-470C-BA99-211D79F46EAD}"/>
            </a:ext>
          </a:extLst>
        </xdr:cNvPr>
        <xdr:cNvSpPr>
          <a:spLocks noChangeAspect="1" noChangeArrowheads="1"/>
        </xdr:cNvSpPr>
      </xdr:nvSpPr>
      <xdr:spPr bwMode="auto">
        <a:xfrm>
          <a:off x="0" y="693861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668</xdr:row>
      <xdr:rowOff>0</xdr:rowOff>
    </xdr:from>
    <xdr:ext cx="304800" cy="304800"/>
    <xdr:sp macro="" textlink="">
      <xdr:nvSpPr>
        <xdr:cNvPr id="1020" name="AutoShape 1022">
          <a:extLst>
            <a:ext uri="{FF2B5EF4-FFF2-40B4-BE49-F238E27FC236}">
              <a16:creationId xmlns:a16="http://schemas.microsoft.com/office/drawing/2014/main" id="{50D04C51-3BBC-4FAF-8E4D-7EDA9C07305E}"/>
            </a:ext>
          </a:extLst>
        </xdr:cNvPr>
        <xdr:cNvSpPr>
          <a:spLocks noChangeAspect="1" noChangeArrowheads="1"/>
        </xdr:cNvSpPr>
      </xdr:nvSpPr>
      <xdr:spPr bwMode="auto">
        <a:xfrm>
          <a:off x="0" y="41684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669</xdr:row>
      <xdr:rowOff>0</xdr:rowOff>
    </xdr:from>
    <xdr:ext cx="304800" cy="304800"/>
    <xdr:sp macro="" textlink="">
      <xdr:nvSpPr>
        <xdr:cNvPr id="1021" name="AutoShape 1023">
          <a:extLst>
            <a:ext uri="{FF2B5EF4-FFF2-40B4-BE49-F238E27FC236}">
              <a16:creationId xmlns:a16="http://schemas.microsoft.com/office/drawing/2014/main" id="{B473EE6F-29EB-4E71-9C75-58C4B4BAF2D2}"/>
            </a:ext>
          </a:extLst>
        </xdr:cNvPr>
        <xdr:cNvSpPr>
          <a:spLocks noChangeAspect="1" noChangeArrowheads="1"/>
        </xdr:cNvSpPr>
      </xdr:nvSpPr>
      <xdr:spPr bwMode="auto">
        <a:xfrm>
          <a:off x="0" y="4174769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1072</xdr:row>
      <xdr:rowOff>0</xdr:rowOff>
    </xdr:from>
    <xdr:ext cx="304800" cy="304800"/>
    <xdr:sp macro="" textlink="">
      <xdr:nvSpPr>
        <xdr:cNvPr id="1022" name="AutoShape 1024">
          <a:extLst>
            <a:ext uri="{FF2B5EF4-FFF2-40B4-BE49-F238E27FC236}">
              <a16:creationId xmlns:a16="http://schemas.microsoft.com/office/drawing/2014/main" id="{E66C4BD5-ED58-4AD7-9F39-D7EA7682698C}"/>
            </a:ext>
          </a:extLst>
        </xdr:cNvPr>
        <xdr:cNvSpPr>
          <a:spLocks noChangeAspect="1" noChangeArrowheads="1"/>
        </xdr:cNvSpPr>
      </xdr:nvSpPr>
      <xdr:spPr bwMode="auto">
        <a:xfrm>
          <a:off x="0" y="66540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1163</xdr:row>
      <xdr:rowOff>0</xdr:rowOff>
    </xdr:from>
    <xdr:ext cx="304800" cy="304800"/>
    <xdr:sp macro="" textlink="">
      <xdr:nvSpPr>
        <xdr:cNvPr id="1023" name="AutoShape 1025">
          <a:extLst>
            <a:ext uri="{FF2B5EF4-FFF2-40B4-BE49-F238E27FC236}">
              <a16:creationId xmlns:a16="http://schemas.microsoft.com/office/drawing/2014/main" id="{7754298F-74AC-4824-B187-42F13B6AAF75}"/>
            </a:ext>
          </a:extLst>
        </xdr:cNvPr>
        <xdr:cNvSpPr>
          <a:spLocks noChangeAspect="1" noChangeArrowheads="1"/>
        </xdr:cNvSpPr>
      </xdr:nvSpPr>
      <xdr:spPr bwMode="auto">
        <a:xfrm>
          <a:off x="0" y="721057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1077</xdr:row>
      <xdr:rowOff>0</xdr:rowOff>
    </xdr:from>
    <xdr:ext cx="304800" cy="304800"/>
    <xdr:sp macro="" textlink="">
      <xdr:nvSpPr>
        <xdr:cNvPr id="1024" name="AutoShape 1026">
          <a:extLst>
            <a:ext uri="{FF2B5EF4-FFF2-40B4-BE49-F238E27FC236}">
              <a16:creationId xmlns:a16="http://schemas.microsoft.com/office/drawing/2014/main" id="{9A4E7BDC-46FC-4999-B586-547DD375AF83}"/>
            </a:ext>
          </a:extLst>
        </xdr:cNvPr>
        <xdr:cNvSpPr>
          <a:spLocks noChangeAspect="1" noChangeArrowheads="1"/>
        </xdr:cNvSpPr>
      </xdr:nvSpPr>
      <xdr:spPr bwMode="auto">
        <a:xfrm>
          <a:off x="0" y="668563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611</xdr:row>
      <xdr:rowOff>0</xdr:rowOff>
    </xdr:from>
    <xdr:ext cx="304800" cy="304800"/>
    <xdr:sp macro="" textlink="">
      <xdr:nvSpPr>
        <xdr:cNvPr id="1025" name="AutoShape 1027">
          <a:extLst>
            <a:ext uri="{FF2B5EF4-FFF2-40B4-BE49-F238E27FC236}">
              <a16:creationId xmlns:a16="http://schemas.microsoft.com/office/drawing/2014/main" id="{89721ACC-A60D-41D3-8BC3-36CA491C7BB7}"/>
            </a:ext>
          </a:extLst>
        </xdr:cNvPr>
        <xdr:cNvSpPr>
          <a:spLocks noChangeAspect="1" noChangeArrowheads="1"/>
        </xdr:cNvSpPr>
      </xdr:nvSpPr>
      <xdr:spPr bwMode="auto">
        <a:xfrm>
          <a:off x="0" y="380794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68</xdr:row>
      <xdr:rowOff>0</xdr:rowOff>
    </xdr:from>
    <xdr:ext cx="304800" cy="304800"/>
    <xdr:sp macro="" textlink="">
      <xdr:nvSpPr>
        <xdr:cNvPr id="1026" name="AutoShape 1028">
          <a:extLst>
            <a:ext uri="{FF2B5EF4-FFF2-40B4-BE49-F238E27FC236}">
              <a16:creationId xmlns:a16="http://schemas.microsoft.com/office/drawing/2014/main" id="{7DBA7B90-1E0A-49EF-A501-C8A9C256A0EC}"/>
            </a:ext>
          </a:extLst>
        </xdr:cNvPr>
        <xdr:cNvSpPr>
          <a:spLocks noChangeAspect="1" noChangeArrowheads="1"/>
        </xdr:cNvSpPr>
      </xdr:nvSpPr>
      <xdr:spPr bwMode="auto">
        <a:xfrm>
          <a:off x="0" y="41163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87</xdr:row>
      <xdr:rowOff>0</xdr:rowOff>
    </xdr:from>
    <xdr:ext cx="304800" cy="304800"/>
    <xdr:sp macro="" textlink="">
      <xdr:nvSpPr>
        <xdr:cNvPr id="1027" name="AutoShape 1029">
          <a:extLst>
            <a:ext uri="{FF2B5EF4-FFF2-40B4-BE49-F238E27FC236}">
              <a16:creationId xmlns:a16="http://schemas.microsoft.com/office/drawing/2014/main" id="{5086D723-015D-4DD1-BE47-80EC228A91F6}"/>
            </a:ext>
          </a:extLst>
        </xdr:cNvPr>
        <xdr:cNvSpPr>
          <a:spLocks noChangeAspect="1" noChangeArrowheads="1"/>
        </xdr:cNvSpPr>
      </xdr:nvSpPr>
      <xdr:spPr bwMode="auto">
        <a:xfrm>
          <a:off x="0" y="53179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941</xdr:row>
      <xdr:rowOff>0</xdr:rowOff>
    </xdr:from>
    <xdr:ext cx="304800" cy="304800"/>
    <xdr:sp macro="" textlink="">
      <xdr:nvSpPr>
        <xdr:cNvPr id="1028" name="AutoShape 1030">
          <a:extLst>
            <a:ext uri="{FF2B5EF4-FFF2-40B4-BE49-F238E27FC236}">
              <a16:creationId xmlns:a16="http://schemas.microsoft.com/office/drawing/2014/main" id="{C4D5088D-C7CD-44D8-A501-920A651FF3F9}"/>
            </a:ext>
          </a:extLst>
        </xdr:cNvPr>
        <xdr:cNvSpPr>
          <a:spLocks noChangeAspect="1" noChangeArrowheads="1"/>
        </xdr:cNvSpPr>
      </xdr:nvSpPr>
      <xdr:spPr bwMode="auto">
        <a:xfrm>
          <a:off x="0" y="584446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423</xdr:row>
      <xdr:rowOff>0</xdr:rowOff>
    </xdr:from>
    <xdr:ext cx="304800" cy="304800"/>
    <xdr:sp macro="" textlink="">
      <xdr:nvSpPr>
        <xdr:cNvPr id="1029" name="AutoShape 1031">
          <a:extLst>
            <a:ext uri="{FF2B5EF4-FFF2-40B4-BE49-F238E27FC236}">
              <a16:creationId xmlns:a16="http://schemas.microsoft.com/office/drawing/2014/main" id="{33CBF836-75E3-4ED0-A139-ED5D6B88BDB8}"/>
            </a:ext>
          </a:extLst>
        </xdr:cNvPr>
        <xdr:cNvSpPr>
          <a:spLocks noChangeAspect="1" noChangeArrowheads="1"/>
        </xdr:cNvSpPr>
      </xdr:nvSpPr>
      <xdr:spPr bwMode="auto">
        <a:xfrm>
          <a:off x="0" y="26315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999</xdr:row>
      <xdr:rowOff>0</xdr:rowOff>
    </xdr:from>
    <xdr:ext cx="304800" cy="304800"/>
    <xdr:sp macro="" textlink="">
      <xdr:nvSpPr>
        <xdr:cNvPr id="1030" name="AutoShape 1032">
          <a:extLst>
            <a:ext uri="{FF2B5EF4-FFF2-40B4-BE49-F238E27FC236}">
              <a16:creationId xmlns:a16="http://schemas.microsoft.com/office/drawing/2014/main" id="{55C3E8D3-FE70-462A-85B4-7F99CCB7B0AA}"/>
            </a:ext>
          </a:extLst>
        </xdr:cNvPr>
        <xdr:cNvSpPr>
          <a:spLocks noChangeAspect="1" noChangeArrowheads="1"/>
        </xdr:cNvSpPr>
      </xdr:nvSpPr>
      <xdr:spPr bwMode="auto">
        <a:xfrm>
          <a:off x="0" y="6211290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1000</xdr:row>
      <xdr:rowOff>0</xdr:rowOff>
    </xdr:from>
    <xdr:ext cx="304800" cy="304800"/>
    <xdr:sp macro="" textlink="">
      <xdr:nvSpPr>
        <xdr:cNvPr id="1031" name="AutoShape 1033">
          <a:extLst>
            <a:ext uri="{FF2B5EF4-FFF2-40B4-BE49-F238E27FC236}">
              <a16:creationId xmlns:a16="http://schemas.microsoft.com/office/drawing/2014/main" id="{F7BCF505-16C0-4D42-B816-D4CF417A5700}"/>
            </a:ext>
          </a:extLst>
        </xdr:cNvPr>
        <xdr:cNvSpPr>
          <a:spLocks noChangeAspect="1" noChangeArrowheads="1"/>
        </xdr:cNvSpPr>
      </xdr:nvSpPr>
      <xdr:spPr bwMode="auto">
        <a:xfrm>
          <a:off x="0" y="62176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150</xdr:row>
      <xdr:rowOff>0</xdr:rowOff>
    </xdr:from>
    <xdr:ext cx="304800" cy="304800"/>
    <xdr:sp macro="" textlink="">
      <xdr:nvSpPr>
        <xdr:cNvPr id="1032" name="AutoShape 1034">
          <a:extLst>
            <a:ext uri="{FF2B5EF4-FFF2-40B4-BE49-F238E27FC236}">
              <a16:creationId xmlns:a16="http://schemas.microsoft.com/office/drawing/2014/main" id="{81F4C5CF-5D4D-4638-B655-4AB6A4E9294D}"/>
            </a:ext>
          </a:extLst>
        </xdr:cNvPr>
        <xdr:cNvSpPr>
          <a:spLocks noChangeAspect="1" noChangeArrowheads="1"/>
        </xdr:cNvSpPr>
      </xdr:nvSpPr>
      <xdr:spPr bwMode="auto">
        <a:xfrm>
          <a:off x="0" y="9302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329</xdr:row>
      <xdr:rowOff>0</xdr:rowOff>
    </xdr:from>
    <xdr:ext cx="304800" cy="304800"/>
    <xdr:sp macro="" textlink="">
      <xdr:nvSpPr>
        <xdr:cNvPr id="1033" name="AutoShape 1035">
          <a:extLst>
            <a:ext uri="{FF2B5EF4-FFF2-40B4-BE49-F238E27FC236}">
              <a16:creationId xmlns:a16="http://schemas.microsoft.com/office/drawing/2014/main" id="{C851ABE0-B2F3-42F9-A9BD-BA7B65DCB2FF}"/>
            </a:ext>
          </a:extLst>
        </xdr:cNvPr>
        <xdr:cNvSpPr>
          <a:spLocks noChangeAspect="1" noChangeArrowheads="1"/>
        </xdr:cNvSpPr>
      </xdr:nvSpPr>
      <xdr:spPr bwMode="auto">
        <a:xfrm>
          <a:off x="0" y="2030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53</xdr:row>
      <xdr:rowOff>0</xdr:rowOff>
    </xdr:from>
    <xdr:ext cx="304800" cy="304800"/>
    <xdr:sp macro="" textlink="">
      <xdr:nvSpPr>
        <xdr:cNvPr id="1034" name="AutoShape 1036">
          <a:extLst>
            <a:ext uri="{FF2B5EF4-FFF2-40B4-BE49-F238E27FC236}">
              <a16:creationId xmlns:a16="http://schemas.microsoft.com/office/drawing/2014/main" id="{E9BC6239-5F0A-492B-9E9B-E22A451728E8}"/>
            </a:ext>
          </a:extLst>
        </xdr:cNvPr>
        <xdr:cNvSpPr>
          <a:spLocks noChangeAspect="1" noChangeArrowheads="1"/>
        </xdr:cNvSpPr>
      </xdr:nvSpPr>
      <xdr:spPr bwMode="auto">
        <a:xfrm>
          <a:off x="0" y="3230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103</xdr:row>
      <xdr:rowOff>0</xdr:rowOff>
    </xdr:from>
    <xdr:ext cx="304800" cy="304800"/>
    <xdr:sp macro="" textlink="">
      <xdr:nvSpPr>
        <xdr:cNvPr id="1035" name="AutoShape 1037">
          <a:extLst>
            <a:ext uri="{FF2B5EF4-FFF2-40B4-BE49-F238E27FC236}">
              <a16:creationId xmlns:a16="http://schemas.microsoft.com/office/drawing/2014/main" id="{26FDC132-321F-47DA-881F-5EB1E26CEF5C}"/>
            </a:ext>
          </a:extLst>
        </xdr:cNvPr>
        <xdr:cNvSpPr>
          <a:spLocks noChangeAspect="1" noChangeArrowheads="1"/>
        </xdr:cNvSpPr>
      </xdr:nvSpPr>
      <xdr:spPr bwMode="auto">
        <a:xfrm>
          <a:off x="0" y="639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828</xdr:row>
      <xdr:rowOff>0</xdr:rowOff>
    </xdr:from>
    <xdr:ext cx="304800" cy="304800"/>
    <xdr:sp macro="" textlink="">
      <xdr:nvSpPr>
        <xdr:cNvPr id="1036" name="AutoShape 1038">
          <a:extLst>
            <a:ext uri="{FF2B5EF4-FFF2-40B4-BE49-F238E27FC236}">
              <a16:creationId xmlns:a16="http://schemas.microsoft.com/office/drawing/2014/main" id="{B39DF985-9846-45A8-8B7A-43057334F47D}"/>
            </a:ext>
          </a:extLst>
        </xdr:cNvPr>
        <xdr:cNvSpPr>
          <a:spLocks noChangeAspect="1" noChangeArrowheads="1"/>
        </xdr:cNvSpPr>
      </xdr:nvSpPr>
      <xdr:spPr bwMode="auto">
        <a:xfrm>
          <a:off x="0" y="514875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367</xdr:row>
      <xdr:rowOff>0</xdr:rowOff>
    </xdr:from>
    <xdr:ext cx="304800" cy="304800"/>
    <xdr:sp macro="" textlink="">
      <xdr:nvSpPr>
        <xdr:cNvPr id="1037" name="AutoShape 1039">
          <a:extLst>
            <a:ext uri="{FF2B5EF4-FFF2-40B4-BE49-F238E27FC236}">
              <a16:creationId xmlns:a16="http://schemas.microsoft.com/office/drawing/2014/main" id="{22DAF917-4435-4982-8673-3D44BFB1350A}"/>
            </a:ext>
          </a:extLst>
        </xdr:cNvPr>
        <xdr:cNvSpPr>
          <a:spLocks noChangeAspect="1" noChangeArrowheads="1"/>
        </xdr:cNvSpPr>
      </xdr:nvSpPr>
      <xdr:spPr bwMode="auto">
        <a:xfrm>
          <a:off x="0" y="22710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612</xdr:row>
      <xdr:rowOff>0</xdr:rowOff>
    </xdr:from>
    <xdr:ext cx="304800" cy="304800"/>
    <xdr:sp macro="" textlink="">
      <xdr:nvSpPr>
        <xdr:cNvPr id="1038" name="AutoShape 1040">
          <a:extLst>
            <a:ext uri="{FF2B5EF4-FFF2-40B4-BE49-F238E27FC236}">
              <a16:creationId xmlns:a16="http://schemas.microsoft.com/office/drawing/2014/main" id="{8DFA006B-EADB-48EF-9D02-834921AD4C0C}"/>
            </a:ext>
          </a:extLst>
        </xdr:cNvPr>
        <xdr:cNvSpPr>
          <a:spLocks noChangeAspect="1" noChangeArrowheads="1"/>
        </xdr:cNvSpPr>
      </xdr:nvSpPr>
      <xdr:spPr bwMode="auto">
        <a:xfrm>
          <a:off x="0" y="38142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1112</xdr:row>
      <xdr:rowOff>0</xdr:rowOff>
    </xdr:from>
    <xdr:ext cx="304800" cy="304800"/>
    <xdr:sp macro="" textlink="">
      <xdr:nvSpPr>
        <xdr:cNvPr id="1039" name="AutoShape 1041">
          <a:extLst>
            <a:ext uri="{FF2B5EF4-FFF2-40B4-BE49-F238E27FC236}">
              <a16:creationId xmlns:a16="http://schemas.microsoft.com/office/drawing/2014/main" id="{46FC91A9-32D9-4C4D-986A-C3537FD0E0B0}"/>
            </a:ext>
          </a:extLst>
        </xdr:cNvPr>
        <xdr:cNvSpPr>
          <a:spLocks noChangeAspect="1" noChangeArrowheads="1"/>
        </xdr:cNvSpPr>
      </xdr:nvSpPr>
      <xdr:spPr bwMode="auto">
        <a:xfrm>
          <a:off x="0" y="6900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942</xdr:row>
      <xdr:rowOff>0</xdr:rowOff>
    </xdr:from>
    <xdr:ext cx="304800" cy="304800"/>
    <xdr:sp macro="" textlink="">
      <xdr:nvSpPr>
        <xdr:cNvPr id="1040" name="AutoShape 1042">
          <a:extLst>
            <a:ext uri="{FF2B5EF4-FFF2-40B4-BE49-F238E27FC236}">
              <a16:creationId xmlns:a16="http://schemas.microsoft.com/office/drawing/2014/main" id="{63A720F6-1967-4642-BF5D-90A0A2DF0C00}"/>
            </a:ext>
          </a:extLst>
        </xdr:cNvPr>
        <xdr:cNvSpPr>
          <a:spLocks noChangeAspect="1" noChangeArrowheads="1"/>
        </xdr:cNvSpPr>
      </xdr:nvSpPr>
      <xdr:spPr bwMode="auto">
        <a:xfrm>
          <a:off x="0" y="58507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1012</xdr:row>
      <xdr:rowOff>0</xdr:rowOff>
    </xdr:from>
    <xdr:ext cx="304800" cy="304800"/>
    <xdr:sp macro="" textlink="">
      <xdr:nvSpPr>
        <xdr:cNvPr id="1041" name="AutoShape 1043">
          <a:extLst>
            <a:ext uri="{FF2B5EF4-FFF2-40B4-BE49-F238E27FC236}">
              <a16:creationId xmlns:a16="http://schemas.microsoft.com/office/drawing/2014/main" id="{7A702549-16A3-4201-8BCF-589B1153E034}"/>
            </a:ext>
          </a:extLst>
        </xdr:cNvPr>
        <xdr:cNvSpPr>
          <a:spLocks noChangeAspect="1" noChangeArrowheads="1"/>
        </xdr:cNvSpPr>
      </xdr:nvSpPr>
      <xdr:spPr bwMode="auto">
        <a:xfrm>
          <a:off x="0" y="628718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670</xdr:row>
      <xdr:rowOff>0</xdr:rowOff>
    </xdr:from>
    <xdr:ext cx="304800" cy="304800"/>
    <xdr:sp macro="" textlink="">
      <xdr:nvSpPr>
        <xdr:cNvPr id="1042" name="AutoShape 1044">
          <a:extLst>
            <a:ext uri="{FF2B5EF4-FFF2-40B4-BE49-F238E27FC236}">
              <a16:creationId xmlns:a16="http://schemas.microsoft.com/office/drawing/2014/main" id="{C9FC70AC-180C-442C-A27C-8C03CC3ABF7F}"/>
            </a:ext>
          </a:extLst>
        </xdr:cNvPr>
        <xdr:cNvSpPr>
          <a:spLocks noChangeAspect="1" noChangeArrowheads="1"/>
        </xdr:cNvSpPr>
      </xdr:nvSpPr>
      <xdr:spPr bwMode="auto">
        <a:xfrm>
          <a:off x="0" y="41810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524</xdr:row>
      <xdr:rowOff>0</xdr:rowOff>
    </xdr:from>
    <xdr:ext cx="304800" cy="304800"/>
    <xdr:sp macro="" textlink="">
      <xdr:nvSpPr>
        <xdr:cNvPr id="1043" name="AutoShape 1045">
          <a:extLst>
            <a:ext uri="{FF2B5EF4-FFF2-40B4-BE49-F238E27FC236}">
              <a16:creationId xmlns:a16="http://schemas.microsoft.com/office/drawing/2014/main" id="{99E8FCA0-3B98-41D0-A962-3479758A929E}"/>
            </a:ext>
          </a:extLst>
        </xdr:cNvPr>
        <xdr:cNvSpPr>
          <a:spLocks noChangeAspect="1" noChangeArrowheads="1"/>
        </xdr:cNvSpPr>
      </xdr:nvSpPr>
      <xdr:spPr bwMode="auto">
        <a:xfrm>
          <a:off x="0" y="32577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127</xdr:row>
      <xdr:rowOff>0</xdr:rowOff>
    </xdr:from>
    <xdr:ext cx="304800" cy="304800"/>
    <xdr:sp macro="" textlink="">
      <xdr:nvSpPr>
        <xdr:cNvPr id="1044" name="AutoShape 1046">
          <a:extLst>
            <a:ext uri="{FF2B5EF4-FFF2-40B4-BE49-F238E27FC236}">
              <a16:creationId xmlns:a16="http://schemas.microsoft.com/office/drawing/2014/main" id="{9B77848B-E7B9-497B-8162-79161B3B1B75}"/>
            </a:ext>
          </a:extLst>
        </xdr:cNvPr>
        <xdr:cNvSpPr>
          <a:spLocks noChangeAspect="1" noChangeArrowheads="1"/>
        </xdr:cNvSpPr>
      </xdr:nvSpPr>
      <xdr:spPr bwMode="auto">
        <a:xfrm>
          <a:off x="0" y="78478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1002</xdr:row>
      <xdr:rowOff>0</xdr:rowOff>
    </xdr:from>
    <xdr:ext cx="304800" cy="304800"/>
    <xdr:sp macro="" textlink="">
      <xdr:nvSpPr>
        <xdr:cNvPr id="1045" name="AutoShape 1047">
          <a:extLst>
            <a:ext uri="{FF2B5EF4-FFF2-40B4-BE49-F238E27FC236}">
              <a16:creationId xmlns:a16="http://schemas.microsoft.com/office/drawing/2014/main" id="{F588F309-7005-488F-9AE8-FE23B84E169E}"/>
            </a:ext>
          </a:extLst>
        </xdr:cNvPr>
        <xdr:cNvSpPr>
          <a:spLocks noChangeAspect="1" noChangeArrowheads="1"/>
        </xdr:cNvSpPr>
      </xdr:nvSpPr>
      <xdr:spPr bwMode="auto">
        <a:xfrm>
          <a:off x="0" y="62239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751</xdr:row>
      <xdr:rowOff>0</xdr:rowOff>
    </xdr:from>
    <xdr:ext cx="304800" cy="304800"/>
    <xdr:sp macro="" textlink="">
      <xdr:nvSpPr>
        <xdr:cNvPr id="1047" name="AutoShape 1049">
          <a:extLst>
            <a:ext uri="{FF2B5EF4-FFF2-40B4-BE49-F238E27FC236}">
              <a16:creationId xmlns:a16="http://schemas.microsoft.com/office/drawing/2014/main" id="{4E15ABE6-BF6B-498E-B575-D64764DB3DFA}"/>
            </a:ext>
          </a:extLst>
        </xdr:cNvPr>
        <xdr:cNvSpPr>
          <a:spLocks noChangeAspect="1" noChangeArrowheads="1"/>
        </xdr:cNvSpPr>
      </xdr:nvSpPr>
      <xdr:spPr bwMode="auto">
        <a:xfrm>
          <a:off x="0" y="46870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671</xdr:row>
      <xdr:rowOff>0</xdr:rowOff>
    </xdr:from>
    <xdr:ext cx="304800" cy="304800"/>
    <xdr:sp macro="" textlink="">
      <xdr:nvSpPr>
        <xdr:cNvPr id="1048" name="AutoShape 1050">
          <a:extLst>
            <a:ext uri="{FF2B5EF4-FFF2-40B4-BE49-F238E27FC236}">
              <a16:creationId xmlns:a16="http://schemas.microsoft.com/office/drawing/2014/main" id="{4055E091-FC30-4514-A196-360EE0528507}"/>
            </a:ext>
          </a:extLst>
        </xdr:cNvPr>
        <xdr:cNvSpPr>
          <a:spLocks noChangeAspect="1" noChangeArrowheads="1"/>
        </xdr:cNvSpPr>
      </xdr:nvSpPr>
      <xdr:spPr bwMode="auto">
        <a:xfrm>
          <a:off x="0" y="418741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52</xdr:row>
      <xdr:rowOff>0</xdr:rowOff>
    </xdr:from>
    <xdr:ext cx="304800" cy="304800"/>
    <xdr:sp macro="" textlink="">
      <xdr:nvSpPr>
        <xdr:cNvPr id="356" name="AutoShape 374">
          <a:extLst>
            <a:ext uri="{FF2B5EF4-FFF2-40B4-BE49-F238E27FC236}">
              <a16:creationId xmlns:a16="http://schemas.microsoft.com/office/drawing/2014/main" id="{2F896183-A930-48E5-99E9-4EADF7CFB618}"/>
            </a:ext>
          </a:extLst>
        </xdr:cNvPr>
        <xdr:cNvSpPr>
          <a:spLocks noChangeAspect="1" noChangeArrowheads="1"/>
        </xdr:cNvSpPr>
      </xdr:nvSpPr>
      <xdr:spPr bwMode="auto">
        <a:xfrm>
          <a:off x="0" y="2037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1138</xdr:row>
      <xdr:rowOff>0</xdr:rowOff>
    </xdr:from>
    <xdr:ext cx="304800" cy="304800"/>
    <xdr:sp macro="" textlink="">
      <xdr:nvSpPr>
        <xdr:cNvPr id="1095" name="AutoShape 49">
          <a:extLst>
            <a:ext uri="{FF2B5EF4-FFF2-40B4-BE49-F238E27FC236}">
              <a16:creationId xmlns:a16="http://schemas.microsoft.com/office/drawing/2014/main" id="{0407D9D2-803B-4E21-B999-67F68333BCE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1119</xdr:row>
      <xdr:rowOff>0</xdr:rowOff>
    </xdr:from>
    <xdr:ext cx="304800" cy="304800"/>
    <xdr:sp macro="" textlink="">
      <xdr:nvSpPr>
        <xdr:cNvPr id="1096" name="AutoShape 102">
          <a:extLst>
            <a:ext uri="{FF2B5EF4-FFF2-40B4-BE49-F238E27FC236}">
              <a16:creationId xmlns:a16="http://schemas.microsoft.com/office/drawing/2014/main" id="{ECE4DDE6-DBB9-43FF-9D53-1B60CCAB8E6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1139</xdr:row>
      <xdr:rowOff>0</xdr:rowOff>
    </xdr:from>
    <xdr:ext cx="304800" cy="304800"/>
    <xdr:sp macro="" textlink="">
      <xdr:nvSpPr>
        <xdr:cNvPr id="1097" name="AutoShape 108">
          <a:extLst>
            <a:ext uri="{FF2B5EF4-FFF2-40B4-BE49-F238E27FC236}">
              <a16:creationId xmlns:a16="http://schemas.microsoft.com/office/drawing/2014/main" id="{2173FC5B-BE21-4B24-93C1-CE140328B83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1140</xdr:row>
      <xdr:rowOff>0</xdr:rowOff>
    </xdr:from>
    <xdr:ext cx="304800" cy="304800"/>
    <xdr:sp macro="" textlink="">
      <xdr:nvSpPr>
        <xdr:cNvPr id="1098" name="AutoShape 114">
          <a:extLst>
            <a:ext uri="{FF2B5EF4-FFF2-40B4-BE49-F238E27FC236}">
              <a16:creationId xmlns:a16="http://schemas.microsoft.com/office/drawing/2014/main" id="{52AEAD81-2183-458F-9C9D-207DA81B984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1141</xdr:row>
      <xdr:rowOff>0</xdr:rowOff>
    </xdr:from>
    <xdr:ext cx="304800" cy="304800"/>
    <xdr:sp macro="" textlink="">
      <xdr:nvSpPr>
        <xdr:cNvPr id="1099" name="AutoShape 120">
          <a:extLst>
            <a:ext uri="{FF2B5EF4-FFF2-40B4-BE49-F238E27FC236}">
              <a16:creationId xmlns:a16="http://schemas.microsoft.com/office/drawing/2014/main" id="{69AFC0A9-52A5-4B95-B5AA-6EAEABCCFEE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1124</xdr:row>
      <xdr:rowOff>0</xdr:rowOff>
    </xdr:from>
    <xdr:ext cx="304800" cy="304800"/>
    <xdr:sp macro="" textlink="">
      <xdr:nvSpPr>
        <xdr:cNvPr id="1100" name="AutoShape 132">
          <a:extLst>
            <a:ext uri="{FF2B5EF4-FFF2-40B4-BE49-F238E27FC236}">
              <a16:creationId xmlns:a16="http://schemas.microsoft.com/office/drawing/2014/main" id="{76304F4C-788C-4F00-827B-A6FE07ED5F8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1125</xdr:row>
      <xdr:rowOff>0</xdr:rowOff>
    </xdr:from>
    <xdr:ext cx="304800" cy="304800"/>
    <xdr:sp macro="" textlink="">
      <xdr:nvSpPr>
        <xdr:cNvPr id="1101" name="AutoShape 226">
          <a:extLst>
            <a:ext uri="{FF2B5EF4-FFF2-40B4-BE49-F238E27FC236}">
              <a16:creationId xmlns:a16="http://schemas.microsoft.com/office/drawing/2014/main" id="{DB5E032B-C5EA-486B-B2A5-387F4DCF1A44}"/>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1142</xdr:row>
      <xdr:rowOff>0</xdr:rowOff>
    </xdr:from>
    <xdr:ext cx="304800" cy="304800"/>
    <xdr:sp macro="" textlink="">
      <xdr:nvSpPr>
        <xdr:cNvPr id="1102" name="AutoShape 247">
          <a:extLst>
            <a:ext uri="{FF2B5EF4-FFF2-40B4-BE49-F238E27FC236}">
              <a16:creationId xmlns:a16="http://schemas.microsoft.com/office/drawing/2014/main" id="{A5A96539-B88B-4937-91A0-083B6D28399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1143</xdr:row>
      <xdr:rowOff>0</xdr:rowOff>
    </xdr:from>
    <xdr:ext cx="304800" cy="304800"/>
    <xdr:sp macro="" textlink="">
      <xdr:nvSpPr>
        <xdr:cNvPr id="1103" name="AutoShape 309">
          <a:extLst>
            <a:ext uri="{FF2B5EF4-FFF2-40B4-BE49-F238E27FC236}">
              <a16:creationId xmlns:a16="http://schemas.microsoft.com/office/drawing/2014/main" id="{14EADBB8-ED3D-4529-9B8B-7813439CDF8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1144</xdr:row>
      <xdr:rowOff>0</xdr:rowOff>
    </xdr:from>
    <xdr:ext cx="304800" cy="304800"/>
    <xdr:sp macro="" textlink="">
      <xdr:nvSpPr>
        <xdr:cNvPr id="1104" name="AutoShape 336">
          <a:extLst>
            <a:ext uri="{FF2B5EF4-FFF2-40B4-BE49-F238E27FC236}">
              <a16:creationId xmlns:a16="http://schemas.microsoft.com/office/drawing/2014/main" id="{98FD41F3-B40B-4B6F-BCEB-FF34AEC551B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1146</xdr:row>
      <xdr:rowOff>0</xdr:rowOff>
    </xdr:from>
    <xdr:ext cx="304800" cy="304800"/>
    <xdr:sp macro="" textlink="">
      <xdr:nvSpPr>
        <xdr:cNvPr id="1105" name="AutoShape 363">
          <a:extLst>
            <a:ext uri="{FF2B5EF4-FFF2-40B4-BE49-F238E27FC236}">
              <a16:creationId xmlns:a16="http://schemas.microsoft.com/office/drawing/2014/main" id="{F14E0E1A-5F63-4571-9A28-44CCE86A0D5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1147</xdr:row>
      <xdr:rowOff>0</xdr:rowOff>
    </xdr:from>
    <xdr:ext cx="304800" cy="304800"/>
    <xdr:sp macro="" textlink="">
      <xdr:nvSpPr>
        <xdr:cNvPr id="1106" name="AutoShape 374">
          <a:extLst>
            <a:ext uri="{FF2B5EF4-FFF2-40B4-BE49-F238E27FC236}">
              <a16:creationId xmlns:a16="http://schemas.microsoft.com/office/drawing/2014/main" id="{BF0AEF0B-8DB5-4D1E-9B7B-683EAB22450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1147</xdr:row>
      <xdr:rowOff>0</xdr:rowOff>
    </xdr:from>
    <xdr:ext cx="304800" cy="304800"/>
    <xdr:sp macro="" textlink="">
      <xdr:nvSpPr>
        <xdr:cNvPr id="1107" name="AutoShape 394">
          <a:extLst>
            <a:ext uri="{FF2B5EF4-FFF2-40B4-BE49-F238E27FC236}">
              <a16:creationId xmlns:a16="http://schemas.microsoft.com/office/drawing/2014/main" id="{06AF050E-3FB2-440E-9156-542B3A17165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1148</xdr:row>
      <xdr:rowOff>0</xdr:rowOff>
    </xdr:from>
    <xdr:ext cx="304800" cy="304800"/>
    <xdr:sp macro="" textlink="">
      <xdr:nvSpPr>
        <xdr:cNvPr id="1108" name="AutoShape 399">
          <a:extLst>
            <a:ext uri="{FF2B5EF4-FFF2-40B4-BE49-F238E27FC236}">
              <a16:creationId xmlns:a16="http://schemas.microsoft.com/office/drawing/2014/main" id="{86F89812-7A81-43AF-AB41-2CE30263BC7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1149</xdr:row>
      <xdr:rowOff>0</xdr:rowOff>
    </xdr:from>
    <xdr:ext cx="304800" cy="304800"/>
    <xdr:sp macro="" textlink="">
      <xdr:nvSpPr>
        <xdr:cNvPr id="1109" name="AutoShape 413">
          <a:extLst>
            <a:ext uri="{FF2B5EF4-FFF2-40B4-BE49-F238E27FC236}">
              <a16:creationId xmlns:a16="http://schemas.microsoft.com/office/drawing/2014/main" id="{D6F988CB-3E90-4EC5-B036-21E08C9D429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1127</xdr:row>
      <xdr:rowOff>0</xdr:rowOff>
    </xdr:from>
    <xdr:ext cx="304800" cy="304800"/>
    <xdr:sp macro="" textlink="">
      <xdr:nvSpPr>
        <xdr:cNvPr id="1110" name="AutoShape 417">
          <a:extLst>
            <a:ext uri="{FF2B5EF4-FFF2-40B4-BE49-F238E27FC236}">
              <a16:creationId xmlns:a16="http://schemas.microsoft.com/office/drawing/2014/main" id="{6413A4E9-2A59-48E1-95AA-310D53EC4B8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1116</xdr:row>
      <xdr:rowOff>0</xdr:rowOff>
    </xdr:from>
    <xdr:ext cx="304800" cy="304800"/>
    <xdr:sp macro="" textlink="">
      <xdr:nvSpPr>
        <xdr:cNvPr id="1111" name="AutoShape 435">
          <a:extLst>
            <a:ext uri="{FF2B5EF4-FFF2-40B4-BE49-F238E27FC236}">
              <a16:creationId xmlns:a16="http://schemas.microsoft.com/office/drawing/2014/main" id="{6070007D-DB05-4D4D-9006-8206254771C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1128</xdr:row>
      <xdr:rowOff>0</xdr:rowOff>
    </xdr:from>
    <xdr:ext cx="304800" cy="304800"/>
    <xdr:sp macro="" textlink="">
      <xdr:nvSpPr>
        <xdr:cNvPr id="1112" name="AutoShape 438">
          <a:extLst>
            <a:ext uri="{FF2B5EF4-FFF2-40B4-BE49-F238E27FC236}">
              <a16:creationId xmlns:a16="http://schemas.microsoft.com/office/drawing/2014/main" id="{AE2E4A6E-9048-4EF8-8EF2-90B4563ABDC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1129</xdr:row>
      <xdr:rowOff>0</xdr:rowOff>
    </xdr:from>
    <xdr:ext cx="304800" cy="304800"/>
    <xdr:sp macro="" textlink="">
      <xdr:nvSpPr>
        <xdr:cNvPr id="1113" name="AutoShape 482">
          <a:extLst>
            <a:ext uri="{FF2B5EF4-FFF2-40B4-BE49-F238E27FC236}">
              <a16:creationId xmlns:a16="http://schemas.microsoft.com/office/drawing/2014/main" id="{7E19BEAB-EF79-4C0C-94BA-5626E2751D3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1150</xdr:row>
      <xdr:rowOff>0</xdr:rowOff>
    </xdr:from>
    <xdr:ext cx="304800" cy="304800"/>
    <xdr:sp macro="" textlink="">
      <xdr:nvSpPr>
        <xdr:cNvPr id="1114" name="AutoShape 494">
          <a:extLst>
            <a:ext uri="{FF2B5EF4-FFF2-40B4-BE49-F238E27FC236}">
              <a16:creationId xmlns:a16="http://schemas.microsoft.com/office/drawing/2014/main" id="{08AFA76C-664A-4D5E-A476-685EFD6765C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1120</xdr:row>
      <xdr:rowOff>0</xdr:rowOff>
    </xdr:from>
    <xdr:ext cx="304800" cy="304800"/>
    <xdr:sp macro="" textlink="">
      <xdr:nvSpPr>
        <xdr:cNvPr id="1115" name="AutoShape 504">
          <a:extLst>
            <a:ext uri="{FF2B5EF4-FFF2-40B4-BE49-F238E27FC236}">
              <a16:creationId xmlns:a16="http://schemas.microsoft.com/office/drawing/2014/main" id="{C11C8832-B7DD-457B-A90E-A4E3E5D54186}"/>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1151</xdr:row>
      <xdr:rowOff>0</xdr:rowOff>
    </xdr:from>
    <xdr:ext cx="304800" cy="304800"/>
    <xdr:sp macro="" textlink="">
      <xdr:nvSpPr>
        <xdr:cNvPr id="1116" name="AutoShape 530">
          <a:extLst>
            <a:ext uri="{FF2B5EF4-FFF2-40B4-BE49-F238E27FC236}">
              <a16:creationId xmlns:a16="http://schemas.microsoft.com/office/drawing/2014/main" id="{7E5D8D6C-AC2D-4F7C-894F-0BA97D48FCF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1152</xdr:row>
      <xdr:rowOff>0</xdr:rowOff>
    </xdr:from>
    <xdr:ext cx="304800" cy="304800"/>
    <xdr:sp macro="" textlink="">
      <xdr:nvSpPr>
        <xdr:cNvPr id="1117" name="AutoShape 578">
          <a:extLst>
            <a:ext uri="{FF2B5EF4-FFF2-40B4-BE49-F238E27FC236}">
              <a16:creationId xmlns:a16="http://schemas.microsoft.com/office/drawing/2014/main" id="{EEC87A07-0D94-44A1-976B-E6F931E55C8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1130</xdr:row>
      <xdr:rowOff>0</xdr:rowOff>
    </xdr:from>
    <xdr:ext cx="304800" cy="304800"/>
    <xdr:sp macro="" textlink="">
      <xdr:nvSpPr>
        <xdr:cNvPr id="1118" name="AutoShape 681">
          <a:extLst>
            <a:ext uri="{FF2B5EF4-FFF2-40B4-BE49-F238E27FC236}">
              <a16:creationId xmlns:a16="http://schemas.microsoft.com/office/drawing/2014/main" id="{42E803E2-9B6E-443E-BC82-DA2BA1B647E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1130</xdr:row>
      <xdr:rowOff>0</xdr:rowOff>
    </xdr:from>
    <xdr:ext cx="304800" cy="304800"/>
    <xdr:sp macro="" textlink="">
      <xdr:nvSpPr>
        <xdr:cNvPr id="1119" name="AutoShape 686">
          <a:extLst>
            <a:ext uri="{FF2B5EF4-FFF2-40B4-BE49-F238E27FC236}">
              <a16:creationId xmlns:a16="http://schemas.microsoft.com/office/drawing/2014/main" id="{293CD455-1C9E-44F4-91EF-255939C8B61D}"/>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1153</xdr:row>
      <xdr:rowOff>0</xdr:rowOff>
    </xdr:from>
    <xdr:ext cx="304800" cy="304800"/>
    <xdr:sp macro="" textlink="">
      <xdr:nvSpPr>
        <xdr:cNvPr id="1120" name="AutoShape 692">
          <a:extLst>
            <a:ext uri="{FF2B5EF4-FFF2-40B4-BE49-F238E27FC236}">
              <a16:creationId xmlns:a16="http://schemas.microsoft.com/office/drawing/2014/main" id="{F823AAB8-C56C-4400-8279-8881DCBAE74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1131</xdr:row>
      <xdr:rowOff>0</xdr:rowOff>
    </xdr:from>
    <xdr:ext cx="304800" cy="304800"/>
    <xdr:sp macro="" textlink="">
      <xdr:nvSpPr>
        <xdr:cNvPr id="1121" name="AutoShape 704">
          <a:extLst>
            <a:ext uri="{FF2B5EF4-FFF2-40B4-BE49-F238E27FC236}">
              <a16:creationId xmlns:a16="http://schemas.microsoft.com/office/drawing/2014/main" id="{DA0B8252-A7D0-4CE5-82A0-9E09082BE80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1132</xdr:row>
      <xdr:rowOff>0</xdr:rowOff>
    </xdr:from>
    <xdr:ext cx="304800" cy="304800"/>
    <xdr:sp macro="" textlink="">
      <xdr:nvSpPr>
        <xdr:cNvPr id="1122" name="AutoShape 705">
          <a:extLst>
            <a:ext uri="{FF2B5EF4-FFF2-40B4-BE49-F238E27FC236}">
              <a16:creationId xmlns:a16="http://schemas.microsoft.com/office/drawing/2014/main" id="{9A821A50-1C60-43C8-80A6-4FA09C39DB93}"/>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1154</xdr:row>
      <xdr:rowOff>0</xdr:rowOff>
    </xdr:from>
    <xdr:ext cx="304800" cy="304800"/>
    <xdr:sp macro="" textlink="">
      <xdr:nvSpPr>
        <xdr:cNvPr id="1123" name="AutoShape 721">
          <a:extLst>
            <a:ext uri="{FF2B5EF4-FFF2-40B4-BE49-F238E27FC236}">
              <a16:creationId xmlns:a16="http://schemas.microsoft.com/office/drawing/2014/main" id="{1D34F2C1-4E47-4877-BA69-AD69304AA17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1117</xdr:row>
      <xdr:rowOff>0</xdr:rowOff>
    </xdr:from>
    <xdr:ext cx="304800" cy="304800"/>
    <xdr:sp macro="" textlink="">
      <xdr:nvSpPr>
        <xdr:cNvPr id="1124" name="AutoShape 736">
          <a:extLst>
            <a:ext uri="{FF2B5EF4-FFF2-40B4-BE49-F238E27FC236}">
              <a16:creationId xmlns:a16="http://schemas.microsoft.com/office/drawing/2014/main" id="{03845202-A94A-4EEA-9A93-C5735CA79FAA}"/>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1133</xdr:row>
      <xdr:rowOff>0</xdr:rowOff>
    </xdr:from>
    <xdr:ext cx="304800" cy="304800"/>
    <xdr:sp macro="" textlink="">
      <xdr:nvSpPr>
        <xdr:cNvPr id="1125" name="AutoShape 743">
          <a:extLst>
            <a:ext uri="{FF2B5EF4-FFF2-40B4-BE49-F238E27FC236}">
              <a16:creationId xmlns:a16="http://schemas.microsoft.com/office/drawing/2014/main" id="{7626001D-D49D-4570-977B-B83C00E35532}"/>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1121</xdr:row>
      <xdr:rowOff>0</xdr:rowOff>
    </xdr:from>
    <xdr:ext cx="304800" cy="304800"/>
    <xdr:sp macro="" textlink="">
      <xdr:nvSpPr>
        <xdr:cNvPr id="1126" name="AutoShape 755">
          <a:extLst>
            <a:ext uri="{FF2B5EF4-FFF2-40B4-BE49-F238E27FC236}">
              <a16:creationId xmlns:a16="http://schemas.microsoft.com/office/drawing/2014/main" id="{9B23699B-17AB-4262-B8C7-AA27BD84826F}"/>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1155</xdr:row>
      <xdr:rowOff>0</xdr:rowOff>
    </xdr:from>
    <xdr:ext cx="304800" cy="304800"/>
    <xdr:sp macro="" textlink="">
      <xdr:nvSpPr>
        <xdr:cNvPr id="1127" name="AutoShape 762">
          <a:extLst>
            <a:ext uri="{FF2B5EF4-FFF2-40B4-BE49-F238E27FC236}">
              <a16:creationId xmlns:a16="http://schemas.microsoft.com/office/drawing/2014/main" id="{230DC969-D0B8-44E3-913B-390F0D52E61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1118</xdr:row>
      <xdr:rowOff>0</xdr:rowOff>
    </xdr:from>
    <xdr:ext cx="304800" cy="304800"/>
    <xdr:sp macro="" textlink="">
      <xdr:nvSpPr>
        <xdr:cNvPr id="1128" name="AutoShape 763">
          <a:extLst>
            <a:ext uri="{FF2B5EF4-FFF2-40B4-BE49-F238E27FC236}">
              <a16:creationId xmlns:a16="http://schemas.microsoft.com/office/drawing/2014/main" id="{E95BCCB1-10FA-44AD-9422-E694CD6DA458}"/>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1156</xdr:row>
      <xdr:rowOff>0</xdr:rowOff>
    </xdr:from>
    <xdr:ext cx="304800" cy="304800"/>
    <xdr:sp macro="" textlink="">
      <xdr:nvSpPr>
        <xdr:cNvPr id="1129" name="AutoShape 765">
          <a:extLst>
            <a:ext uri="{FF2B5EF4-FFF2-40B4-BE49-F238E27FC236}">
              <a16:creationId xmlns:a16="http://schemas.microsoft.com/office/drawing/2014/main" id="{65FA085E-B631-40F3-96BC-CA261516160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1134</xdr:row>
      <xdr:rowOff>0</xdr:rowOff>
    </xdr:from>
    <xdr:ext cx="304800" cy="304800"/>
    <xdr:sp macro="" textlink="">
      <xdr:nvSpPr>
        <xdr:cNvPr id="1130" name="AutoShape 842">
          <a:extLst>
            <a:ext uri="{FF2B5EF4-FFF2-40B4-BE49-F238E27FC236}">
              <a16:creationId xmlns:a16="http://schemas.microsoft.com/office/drawing/2014/main" id="{013D9BDB-6F42-4F47-AFEF-93B5E526AD84}"/>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1157</xdr:row>
      <xdr:rowOff>0</xdr:rowOff>
    </xdr:from>
    <xdr:ext cx="304800" cy="304800"/>
    <xdr:sp macro="" textlink="">
      <xdr:nvSpPr>
        <xdr:cNvPr id="1131" name="AutoShape 871">
          <a:extLst>
            <a:ext uri="{FF2B5EF4-FFF2-40B4-BE49-F238E27FC236}">
              <a16:creationId xmlns:a16="http://schemas.microsoft.com/office/drawing/2014/main" id="{0B6A0A98-21B0-4FF8-93ED-4B3214B068F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1135</xdr:row>
      <xdr:rowOff>0</xdr:rowOff>
    </xdr:from>
    <xdr:ext cx="304800" cy="304800"/>
    <xdr:sp macro="" textlink="">
      <xdr:nvSpPr>
        <xdr:cNvPr id="1132" name="AutoShape 878">
          <a:extLst>
            <a:ext uri="{FF2B5EF4-FFF2-40B4-BE49-F238E27FC236}">
              <a16:creationId xmlns:a16="http://schemas.microsoft.com/office/drawing/2014/main" id="{5A9B094F-297E-4378-9FDD-6C7F781652F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1122</xdr:row>
      <xdr:rowOff>0</xdr:rowOff>
    </xdr:from>
    <xdr:ext cx="304800" cy="304800"/>
    <xdr:sp macro="" textlink="">
      <xdr:nvSpPr>
        <xdr:cNvPr id="1133" name="AutoShape 887">
          <a:extLst>
            <a:ext uri="{FF2B5EF4-FFF2-40B4-BE49-F238E27FC236}">
              <a16:creationId xmlns:a16="http://schemas.microsoft.com/office/drawing/2014/main" id="{6F674DF7-EE4C-4121-B893-E5D25AF3B60E}"/>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1158</xdr:row>
      <xdr:rowOff>0</xdr:rowOff>
    </xdr:from>
    <xdr:ext cx="304800" cy="304800"/>
    <xdr:sp macro="" textlink="">
      <xdr:nvSpPr>
        <xdr:cNvPr id="1134" name="AutoShape 890">
          <a:extLst>
            <a:ext uri="{FF2B5EF4-FFF2-40B4-BE49-F238E27FC236}">
              <a16:creationId xmlns:a16="http://schemas.microsoft.com/office/drawing/2014/main" id="{0A5EF60E-F2C3-454F-95DF-F066AF59AD7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1159</xdr:row>
      <xdr:rowOff>0</xdr:rowOff>
    </xdr:from>
    <xdr:ext cx="304800" cy="304800"/>
    <xdr:sp macro="" textlink="">
      <xdr:nvSpPr>
        <xdr:cNvPr id="1135" name="AutoShape 925">
          <a:extLst>
            <a:ext uri="{FF2B5EF4-FFF2-40B4-BE49-F238E27FC236}">
              <a16:creationId xmlns:a16="http://schemas.microsoft.com/office/drawing/2014/main" id="{5A61CDFD-96CB-4EC6-B02A-2CD8C9BA6D5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1160</xdr:row>
      <xdr:rowOff>0</xdr:rowOff>
    </xdr:from>
    <xdr:ext cx="304800" cy="304800"/>
    <xdr:sp macro="" textlink="">
      <xdr:nvSpPr>
        <xdr:cNvPr id="1136" name="AutoShape 931">
          <a:extLst>
            <a:ext uri="{FF2B5EF4-FFF2-40B4-BE49-F238E27FC236}">
              <a16:creationId xmlns:a16="http://schemas.microsoft.com/office/drawing/2014/main" id="{B5A5B2E0-084A-472F-96CA-F45650262427}"/>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1137</xdr:row>
      <xdr:rowOff>0</xdr:rowOff>
    </xdr:from>
    <xdr:ext cx="304800" cy="304800"/>
    <xdr:sp macro="" textlink="">
      <xdr:nvSpPr>
        <xdr:cNvPr id="1137" name="AutoShape 932">
          <a:extLst>
            <a:ext uri="{FF2B5EF4-FFF2-40B4-BE49-F238E27FC236}">
              <a16:creationId xmlns:a16="http://schemas.microsoft.com/office/drawing/2014/main" id="{80EFFB5A-688D-4ECC-BAFB-26BCB8721395}"/>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1123</xdr:row>
      <xdr:rowOff>0</xdr:rowOff>
    </xdr:from>
    <xdr:ext cx="304800" cy="304800"/>
    <xdr:sp macro="" textlink="">
      <xdr:nvSpPr>
        <xdr:cNvPr id="1138" name="AutoShape 957">
          <a:extLst>
            <a:ext uri="{FF2B5EF4-FFF2-40B4-BE49-F238E27FC236}">
              <a16:creationId xmlns:a16="http://schemas.microsoft.com/office/drawing/2014/main" id="{FA30324A-5D82-4A24-97FD-349B37EDCFB0}"/>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1163</xdr:row>
      <xdr:rowOff>0</xdr:rowOff>
    </xdr:from>
    <xdr:ext cx="304800" cy="304800"/>
    <xdr:sp macro="" textlink="">
      <xdr:nvSpPr>
        <xdr:cNvPr id="1139" name="AutoShape 958">
          <a:extLst>
            <a:ext uri="{FF2B5EF4-FFF2-40B4-BE49-F238E27FC236}">
              <a16:creationId xmlns:a16="http://schemas.microsoft.com/office/drawing/2014/main" id="{4EBF8C07-1867-47AE-A4CE-2921F9179AFC}"/>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1164</xdr:row>
      <xdr:rowOff>0</xdr:rowOff>
    </xdr:from>
    <xdr:ext cx="304800" cy="304800"/>
    <xdr:sp macro="" textlink="">
      <xdr:nvSpPr>
        <xdr:cNvPr id="1140" name="AutoShape 979">
          <a:extLst>
            <a:ext uri="{FF2B5EF4-FFF2-40B4-BE49-F238E27FC236}">
              <a16:creationId xmlns:a16="http://schemas.microsoft.com/office/drawing/2014/main" id="{0203D19F-75A8-46DA-8399-9F9071329D41}"/>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1167</xdr:row>
      <xdr:rowOff>0</xdr:rowOff>
    </xdr:from>
    <xdr:ext cx="304800" cy="304800"/>
    <xdr:sp macro="" textlink="">
      <xdr:nvSpPr>
        <xdr:cNvPr id="1141" name="AutoShape 374">
          <a:extLst>
            <a:ext uri="{FF2B5EF4-FFF2-40B4-BE49-F238E27FC236}">
              <a16:creationId xmlns:a16="http://schemas.microsoft.com/office/drawing/2014/main" id="{02FD1B94-002F-47EB-83E1-9DBDA9D81B09}"/>
            </a:ext>
          </a:extLst>
        </xdr:cNvPr>
        <xdr:cNvSpPr>
          <a:spLocks noChangeAspect="1" noChangeArrowheads="1"/>
        </xdr:cNvSpPr>
      </xdr:nvSpPr>
      <xdr:spPr bwMode="auto">
        <a:xfrm>
          <a:off x="0" y="677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1145</xdr:row>
      <xdr:rowOff>0</xdr:rowOff>
    </xdr:from>
    <xdr:ext cx="304800" cy="304800"/>
    <xdr:sp macro="" textlink="">
      <xdr:nvSpPr>
        <xdr:cNvPr id="1046" name="AutoShape 336">
          <a:extLst>
            <a:ext uri="{FF2B5EF4-FFF2-40B4-BE49-F238E27FC236}">
              <a16:creationId xmlns:a16="http://schemas.microsoft.com/office/drawing/2014/main" id="{BC25821C-F7FC-40B3-A209-BDC768058BDE}"/>
            </a:ext>
          </a:extLst>
        </xdr:cNvPr>
        <xdr:cNvSpPr>
          <a:spLocks noChangeAspect="1" noChangeArrowheads="1"/>
        </xdr:cNvSpPr>
      </xdr:nvSpPr>
      <xdr:spPr bwMode="auto">
        <a:xfrm>
          <a:off x="2861420" y="71696203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fukushi.metro.tokyo.lg.jp/documents/d/fukushi/39_24" TargetMode="External"/><Relationship Id="rId170" Type="http://schemas.openxmlformats.org/officeDocument/2006/relationships/hyperlink" Target="https://www.fukushi.metro.tokyo.lg.jp/documents/d/fukushi/334_24" TargetMode="External"/><Relationship Id="rId268" Type="http://schemas.openxmlformats.org/officeDocument/2006/relationships/hyperlink" Target="https://www.fukushi.metro.tokyo.lg.jp/documents/d/fukushi/547_24" TargetMode="External"/><Relationship Id="rId475" Type="http://schemas.openxmlformats.org/officeDocument/2006/relationships/hyperlink" Target="https://www.fukushi.metro.tokyo.lg.jp/documents/d/fukushi/870_24" TargetMode="External"/><Relationship Id="rId682" Type="http://schemas.openxmlformats.org/officeDocument/2006/relationships/hyperlink" Target="https://www.fukushi.metro.tokyo.lg.jp/documents/d/fukushi/1186_24" TargetMode="External"/><Relationship Id="rId32" Type="http://schemas.openxmlformats.org/officeDocument/2006/relationships/hyperlink" Target="https://www.fukushi.metro.tokyo.lg.jp/documents/d/fukushi/56_24" TargetMode="External"/><Relationship Id="rId128" Type="http://schemas.openxmlformats.org/officeDocument/2006/relationships/hyperlink" Target="https://www.fukushi.metro.tokyo.lg.jp/documents/d/fukushi/250_24" TargetMode="External"/><Relationship Id="rId335" Type="http://schemas.openxmlformats.org/officeDocument/2006/relationships/hyperlink" Target="https://www.fukushi.metro.tokyo.lg.jp/documents/d/fukushi/672_24" TargetMode="External"/><Relationship Id="rId542" Type="http://schemas.openxmlformats.org/officeDocument/2006/relationships/hyperlink" Target="https://www.fukushi.metro.tokyo.lg.jp/documents/d/fukushi/954" TargetMode="External"/><Relationship Id="rId987" Type="http://schemas.openxmlformats.org/officeDocument/2006/relationships/hyperlink" Target="https://www.fukushi.metro.tokyo.lg.jp/documents/d/fukushi/1619_24" TargetMode="External"/><Relationship Id="rId181" Type="http://schemas.openxmlformats.org/officeDocument/2006/relationships/hyperlink" Target="https://www.fukushi.metro.tokyo.lg.jp/documents/d/fukushi/350_24" TargetMode="External"/><Relationship Id="rId402" Type="http://schemas.openxmlformats.org/officeDocument/2006/relationships/hyperlink" Target="https://www.fukushi.metro.tokyo.lg.jp/documents/d/fukushi/772_24" TargetMode="External"/><Relationship Id="rId847" Type="http://schemas.openxmlformats.org/officeDocument/2006/relationships/hyperlink" Target="https://www.fukushi.metro.tokyo.lg.jp/documents/d/fukushi/1419_24" TargetMode="External"/><Relationship Id="rId1032" Type="http://schemas.openxmlformats.org/officeDocument/2006/relationships/hyperlink" Target="https://www.fukushi.metro.tokyo.lg.jp/documents/d/fukushi/1770_24" TargetMode="External"/><Relationship Id="rId279" Type="http://schemas.openxmlformats.org/officeDocument/2006/relationships/hyperlink" Target="https://www.fukushi.metro.tokyo.lg.jp/documents/d/fukushi/571_24" TargetMode="External"/><Relationship Id="rId486" Type="http://schemas.openxmlformats.org/officeDocument/2006/relationships/hyperlink" Target="https://www.fukushi.metro.tokyo.lg.jp/documents/d/fukushi/887_24" TargetMode="External"/><Relationship Id="rId693" Type="http://schemas.openxmlformats.org/officeDocument/2006/relationships/hyperlink" Target="https://www.fukushi.metro.tokyo.lg.jp/documents/d/fukushi/1207_24" TargetMode="External"/><Relationship Id="rId707" Type="http://schemas.openxmlformats.org/officeDocument/2006/relationships/hyperlink" Target="https://www.fukushi.metro.tokyo.lg.jp/documents/d/fukushi/1238" TargetMode="External"/><Relationship Id="rId914" Type="http://schemas.openxmlformats.org/officeDocument/2006/relationships/hyperlink" Target="https://www.fukushi.metro.tokyo.lg.jp/documents/d/fukushi/1508_24" TargetMode="External"/><Relationship Id="rId43" Type="http://schemas.openxmlformats.org/officeDocument/2006/relationships/hyperlink" Target="https://www.fukushi.metro.tokyo.lg.jp/documents/d/fukushi/75_24" TargetMode="External"/><Relationship Id="rId139" Type="http://schemas.openxmlformats.org/officeDocument/2006/relationships/hyperlink" Target="https://www.fukushi.metro.tokyo.lg.jp/documents/d/fukushi/276_24" TargetMode="External"/><Relationship Id="rId346" Type="http://schemas.openxmlformats.org/officeDocument/2006/relationships/hyperlink" Target="https://www.fukushi.metro.tokyo.lg.jp/documents/d/fukushi/685_24" TargetMode="External"/><Relationship Id="rId553" Type="http://schemas.openxmlformats.org/officeDocument/2006/relationships/hyperlink" Target="https://www.fukushi.metro.tokyo.lg.jp/documents/d/fukushi/968_24" TargetMode="External"/><Relationship Id="rId760" Type="http://schemas.openxmlformats.org/officeDocument/2006/relationships/hyperlink" Target="https://www.fukushi.metro.tokyo.lg.jp/documents/d/fukushi/1317_24" TargetMode="External"/><Relationship Id="rId998" Type="http://schemas.openxmlformats.org/officeDocument/2006/relationships/hyperlink" Target="https://www.fukushi.metro.tokyo.lg.jp/documents/d/fukushi/1644" TargetMode="External"/><Relationship Id="rId192" Type="http://schemas.openxmlformats.org/officeDocument/2006/relationships/hyperlink" Target="https://www.fukushi.metro.tokyo.lg.jp/documents/d/fukushi/374_24" TargetMode="External"/><Relationship Id="rId206" Type="http://schemas.openxmlformats.org/officeDocument/2006/relationships/hyperlink" Target="https://www.fukushi.metro.tokyo.lg.jp/documents/d/fukushi/423_24" TargetMode="External"/><Relationship Id="rId413" Type="http://schemas.openxmlformats.org/officeDocument/2006/relationships/hyperlink" Target="https://www.fukushi.metro.tokyo.lg.jp/documents/d/fukushi/786_24" TargetMode="External"/><Relationship Id="rId858" Type="http://schemas.openxmlformats.org/officeDocument/2006/relationships/hyperlink" Target="https://www.fukushi.metro.tokyo.lg.jp/documents/d/fukushi/1433" TargetMode="External"/><Relationship Id="rId497" Type="http://schemas.openxmlformats.org/officeDocument/2006/relationships/hyperlink" Target="https://www.fukushi.metro.tokyo.lg.jp/documents/d/fukushi/899" TargetMode="External"/><Relationship Id="rId620" Type="http://schemas.openxmlformats.org/officeDocument/2006/relationships/hyperlink" Target="https://www.fukushi.metro.tokyo.lg.jp/documents/d/fukushi/1048_24" TargetMode="External"/><Relationship Id="rId718" Type="http://schemas.openxmlformats.org/officeDocument/2006/relationships/hyperlink" Target="https://www.fukushi.metro.tokyo.lg.jp/documents/d/fukushi/1252_24" TargetMode="External"/><Relationship Id="rId925" Type="http://schemas.openxmlformats.org/officeDocument/2006/relationships/hyperlink" Target="https://www.fukushi.metro.tokyo.lg.jp/documents/d/fukushi/1525_24" TargetMode="External"/><Relationship Id="rId357" Type="http://schemas.openxmlformats.org/officeDocument/2006/relationships/hyperlink" Target="https://www.fukushi.metro.tokyo.lg.jp/documents/d/fukushi/698" TargetMode="External"/><Relationship Id="rId54" Type="http://schemas.openxmlformats.org/officeDocument/2006/relationships/hyperlink" Target="https://www.fukushi.metro.tokyo.lg.jp/documents/d/fukushi/92_24" TargetMode="External"/><Relationship Id="rId217" Type="http://schemas.openxmlformats.org/officeDocument/2006/relationships/hyperlink" Target="https://www.fukushi.metro.tokyo.lg.jp/documents/d/fukushi/441_24" TargetMode="External"/><Relationship Id="rId564" Type="http://schemas.openxmlformats.org/officeDocument/2006/relationships/hyperlink" Target="https://www.fukushi.metro.tokyo.lg.jp/documents/d/fukushi/981_24" TargetMode="External"/><Relationship Id="rId771" Type="http://schemas.openxmlformats.org/officeDocument/2006/relationships/hyperlink" Target="https://www.fukushi.metro.tokyo.lg.jp/documents/d/fukushi/1334_24" TargetMode="External"/><Relationship Id="rId869" Type="http://schemas.openxmlformats.org/officeDocument/2006/relationships/hyperlink" Target="https://www.fukushi.metro.tokyo.lg.jp/documents/d/fukushi/1447_24" TargetMode="External"/><Relationship Id="rId424" Type="http://schemas.openxmlformats.org/officeDocument/2006/relationships/hyperlink" Target="https://www.fukushi.metro.tokyo.lg.jp/documents/d/fukushi/802" TargetMode="External"/><Relationship Id="rId631" Type="http://schemas.openxmlformats.org/officeDocument/2006/relationships/hyperlink" Target="https://www.fukushi.metro.tokyo.lg.jp/documents/d/fukushi/1061_24" TargetMode="External"/><Relationship Id="rId729" Type="http://schemas.openxmlformats.org/officeDocument/2006/relationships/hyperlink" Target="https://www.fukushi.metro.tokyo.lg.jp/documents/d/fukushi/1275_24" TargetMode="External"/><Relationship Id="rId270" Type="http://schemas.openxmlformats.org/officeDocument/2006/relationships/hyperlink" Target="https://www.fukushi.metro.tokyo.lg.jp/documents/d/fukushi/549_24" TargetMode="External"/><Relationship Id="rId936" Type="http://schemas.openxmlformats.org/officeDocument/2006/relationships/hyperlink" Target="https://www.fukushi.metro.tokyo.lg.jp/documents/d/fukushi/1538_24" TargetMode="External"/><Relationship Id="rId65" Type="http://schemas.openxmlformats.org/officeDocument/2006/relationships/hyperlink" Target="https://www.fukushi.metro.tokyo.lg.jp/documents/d/fukushi/116_24" TargetMode="External"/><Relationship Id="rId130" Type="http://schemas.openxmlformats.org/officeDocument/2006/relationships/hyperlink" Target="https://www.fukushi.metro.tokyo.lg.jp/documents/d/fukushi/254_24" TargetMode="External"/><Relationship Id="rId368" Type="http://schemas.openxmlformats.org/officeDocument/2006/relationships/hyperlink" Target="https://www.fukushi.metro.tokyo.lg.jp/documents/d/fukushi/715_24" TargetMode="External"/><Relationship Id="rId575" Type="http://schemas.openxmlformats.org/officeDocument/2006/relationships/hyperlink" Target="https://www.fukushi.metro.tokyo.lg.jp/documents/d/fukushi/994_24" TargetMode="External"/><Relationship Id="rId782" Type="http://schemas.openxmlformats.org/officeDocument/2006/relationships/hyperlink" Target="https://www.fukushi.metro.tokyo.lg.jp/documents/d/fukushi/1345_24" TargetMode="External"/><Relationship Id="rId228" Type="http://schemas.openxmlformats.org/officeDocument/2006/relationships/hyperlink" Target="https://www.fukushi.metro.tokyo.lg.jp/documents/d/fukushi/483_24" TargetMode="External"/><Relationship Id="rId435" Type="http://schemas.openxmlformats.org/officeDocument/2006/relationships/hyperlink" Target="https://www.fukushi.metro.tokyo.lg.jp/documents/d/fukushi/814" TargetMode="External"/><Relationship Id="rId642" Type="http://schemas.openxmlformats.org/officeDocument/2006/relationships/hyperlink" Target="https://www.fukushi.metro.tokyo.lg.jp/documents/d/fukushi/1072_24" TargetMode="External"/><Relationship Id="rId281" Type="http://schemas.openxmlformats.org/officeDocument/2006/relationships/hyperlink" Target="https://www.fukushi.metro.tokyo.lg.jp/documents/d/fukushi/577_24" TargetMode="External"/><Relationship Id="rId502" Type="http://schemas.openxmlformats.org/officeDocument/2006/relationships/hyperlink" Target="https://www.fukushi.metro.tokyo.lg.jp/documents/d/fukushi/905_24" TargetMode="External"/><Relationship Id="rId947" Type="http://schemas.openxmlformats.org/officeDocument/2006/relationships/hyperlink" Target="https://www.fukushi.metro.tokyo.lg.jp/documents/d/fukushi/1554_24" TargetMode="External"/><Relationship Id="rId76" Type="http://schemas.openxmlformats.org/officeDocument/2006/relationships/hyperlink" Target="https://www.fukushi.metro.tokyo.lg.jp/documents/d/fukushi/133_24" TargetMode="External"/><Relationship Id="rId141" Type="http://schemas.openxmlformats.org/officeDocument/2006/relationships/hyperlink" Target="https://www.fukushi.metro.tokyo.lg.jp/documents/d/fukushi/280_24" TargetMode="External"/><Relationship Id="rId379" Type="http://schemas.openxmlformats.org/officeDocument/2006/relationships/hyperlink" Target="https://www.fukushi.metro.tokyo.lg.jp/documents/d/fukushi/741_24" TargetMode="External"/><Relationship Id="rId586" Type="http://schemas.openxmlformats.org/officeDocument/2006/relationships/hyperlink" Target="https://www.fukushi.metro.tokyo.lg.jp/documents/d/fukushi/1009_24" TargetMode="External"/><Relationship Id="rId793" Type="http://schemas.openxmlformats.org/officeDocument/2006/relationships/hyperlink" Target="https://www.fukushi.metro.tokyo.lg.jp/documents/d/fukushi/1357_24" TargetMode="External"/><Relationship Id="rId807" Type="http://schemas.openxmlformats.org/officeDocument/2006/relationships/hyperlink" Target="https://www.fukushi.metro.tokyo.lg.jp/documents/d/fukushi/1373_24" TargetMode="External"/><Relationship Id="rId7" Type="http://schemas.openxmlformats.org/officeDocument/2006/relationships/hyperlink" Target="https://www.fukushi.metro.tokyo.lg.jp/documents/d/fukushi/14_24" TargetMode="External"/><Relationship Id="rId239" Type="http://schemas.openxmlformats.org/officeDocument/2006/relationships/hyperlink" Target="https://www.fukushi.metro.tokyo.lg.jp/documents/d/fukushi/495_24" TargetMode="External"/><Relationship Id="rId446" Type="http://schemas.openxmlformats.org/officeDocument/2006/relationships/hyperlink" Target="https://www.fukushi.metro.tokyo.lg.jp/documents/d/fukushi/830_24" TargetMode="External"/><Relationship Id="rId653" Type="http://schemas.openxmlformats.org/officeDocument/2006/relationships/hyperlink" Target="https://www.fukushi.metro.tokyo.lg.jp/documents/d/fukushi/1086_24" TargetMode="External"/><Relationship Id="rId292" Type="http://schemas.openxmlformats.org/officeDocument/2006/relationships/hyperlink" Target="https://www.fukushi.metro.tokyo.lg.jp/documents/d/fukushi/595_24" TargetMode="External"/><Relationship Id="rId306" Type="http://schemas.openxmlformats.org/officeDocument/2006/relationships/hyperlink" Target="https://www.fukushi.metro.tokyo.lg.jp/documents/d/fukushi/619_24" TargetMode="External"/><Relationship Id="rId860" Type="http://schemas.openxmlformats.org/officeDocument/2006/relationships/hyperlink" Target="https://www.fukushi.metro.tokyo.lg.jp/documents/d/fukushi/1437_24" TargetMode="External"/><Relationship Id="rId958" Type="http://schemas.openxmlformats.org/officeDocument/2006/relationships/hyperlink" Target="https://www.fukushi.metro.tokyo.lg.jp/documents/d/fukushi/1567_24" TargetMode="External"/><Relationship Id="rId87" Type="http://schemas.openxmlformats.org/officeDocument/2006/relationships/hyperlink" Target="https://www.fukushi.metro.tokyo.lg.jp/documents/d/fukushi/165_24" TargetMode="External"/><Relationship Id="rId513" Type="http://schemas.openxmlformats.org/officeDocument/2006/relationships/hyperlink" Target="https://www.fukushi.metro.tokyo.lg.jp/documents/d/fukushi/921_24" TargetMode="External"/><Relationship Id="rId597" Type="http://schemas.openxmlformats.org/officeDocument/2006/relationships/hyperlink" Target="https://www.fukushi.metro.tokyo.lg.jp/documents/d/fukushi/1023_24" TargetMode="External"/><Relationship Id="rId720" Type="http://schemas.openxmlformats.org/officeDocument/2006/relationships/hyperlink" Target="https://www.fukushi.metro.tokyo.lg.jp/documents/d/fukushi/1258_24" TargetMode="External"/><Relationship Id="rId818" Type="http://schemas.openxmlformats.org/officeDocument/2006/relationships/hyperlink" Target="https://www.fukushi.metro.tokyo.lg.jp/documents/d/fukushi/1387_24" TargetMode="External"/><Relationship Id="rId152" Type="http://schemas.openxmlformats.org/officeDocument/2006/relationships/hyperlink" Target="https://www.fukushi.metro.tokyo.lg.jp/documents/d/fukushi/298_24" TargetMode="External"/><Relationship Id="rId457" Type="http://schemas.openxmlformats.org/officeDocument/2006/relationships/hyperlink" Target="https://www.fukushi.metro.tokyo.lg.jp/documents/d/fukushi/842_24" TargetMode="External"/><Relationship Id="rId1003" Type="http://schemas.openxmlformats.org/officeDocument/2006/relationships/hyperlink" Target="https://www.fukushi.metro.tokyo.lg.jp/documents/d/fukushi/1671_24" TargetMode="External"/><Relationship Id="rId664" Type="http://schemas.openxmlformats.org/officeDocument/2006/relationships/hyperlink" Target="https://www.fukushi.metro.tokyo.lg.jp/documents/d/fukushi/1102" TargetMode="External"/><Relationship Id="rId871" Type="http://schemas.openxmlformats.org/officeDocument/2006/relationships/hyperlink" Target="https://www.fukushi.metro.tokyo.lg.jp/documents/d/fukushi/1449_24" TargetMode="External"/><Relationship Id="rId969" Type="http://schemas.openxmlformats.org/officeDocument/2006/relationships/hyperlink" Target="https://www.fukushi.metro.tokyo.lg.jp/documents/d/fukushi/1592_24" TargetMode="External"/><Relationship Id="rId14" Type="http://schemas.openxmlformats.org/officeDocument/2006/relationships/hyperlink" Target="https://www.fukushi.metro.tokyo.lg.jp/documents/d/fukushi/27_24" TargetMode="External"/><Relationship Id="rId317" Type="http://schemas.openxmlformats.org/officeDocument/2006/relationships/hyperlink" Target="https://www.fukushi.metro.tokyo.lg.jp/documents/d/fukushi/641_24-1-" TargetMode="External"/><Relationship Id="rId524" Type="http://schemas.openxmlformats.org/officeDocument/2006/relationships/hyperlink" Target="https://www.fukushi.metro.tokyo.lg.jp/documents/d/fukushi/935_24" TargetMode="External"/><Relationship Id="rId731" Type="http://schemas.openxmlformats.org/officeDocument/2006/relationships/hyperlink" Target="https://www.fukushi.metro.tokyo.lg.jp/documents/d/fukushi/1278_24" TargetMode="External"/><Relationship Id="rId98" Type="http://schemas.openxmlformats.org/officeDocument/2006/relationships/hyperlink" Target="https://www.fukushi.metro.tokyo.lg.jp/documents/d/fukushi/184" TargetMode="External"/><Relationship Id="rId163" Type="http://schemas.openxmlformats.org/officeDocument/2006/relationships/hyperlink" Target="https://www.fukushi.metro.tokyo.lg.jp/documents/d/fukushi/320_24" TargetMode="External"/><Relationship Id="rId370" Type="http://schemas.openxmlformats.org/officeDocument/2006/relationships/hyperlink" Target="https://www.fukushi.metro.tokyo.lg.jp/documents/d/fukushi/721_24" TargetMode="External"/><Relationship Id="rId829" Type="http://schemas.openxmlformats.org/officeDocument/2006/relationships/hyperlink" Target="https://www.fukushi.metro.tokyo.lg.jp/documents/d/fukushi/1399_24" TargetMode="External"/><Relationship Id="rId1014" Type="http://schemas.openxmlformats.org/officeDocument/2006/relationships/hyperlink" Target="https://www.fukushi.metro.tokyo.lg.jp/documents/d/fukushi/1693_24" TargetMode="External"/><Relationship Id="rId230" Type="http://schemas.openxmlformats.org/officeDocument/2006/relationships/hyperlink" Target="https://www.fukushi.metro.tokyo.lg.jp/documents/d/fukushi/485_24" TargetMode="External"/><Relationship Id="rId468" Type="http://schemas.openxmlformats.org/officeDocument/2006/relationships/hyperlink" Target="https://www.fukushi.metro.tokyo.lg.jp/documents/d/fukushi/862_24" TargetMode="External"/><Relationship Id="rId675" Type="http://schemas.openxmlformats.org/officeDocument/2006/relationships/hyperlink" Target="https://www.fukushi.metro.tokyo.lg.jp/documents/d/fukushi/1173_24" TargetMode="External"/><Relationship Id="rId882" Type="http://schemas.openxmlformats.org/officeDocument/2006/relationships/hyperlink" Target="https://www.fukushi.metro.tokyo.lg.jp/documents/d/fukushi/1463_24" TargetMode="External"/><Relationship Id="rId25" Type="http://schemas.openxmlformats.org/officeDocument/2006/relationships/hyperlink" Target="https://www.fukushi.metro.tokyo.lg.jp/documents/d/fukushi/45_24" TargetMode="External"/><Relationship Id="rId328" Type="http://schemas.openxmlformats.org/officeDocument/2006/relationships/hyperlink" Target="https://www.fukushi.metro.tokyo.lg.jp/documents/d/fukushi/658_24" TargetMode="External"/><Relationship Id="rId535" Type="http://schemas.openxmlformats.org/officeDocument/2006/relationships/hyperlink" Target="https://www.fukushi.metro.tokyo.lg.jp/documents/d/fukushi/947_24" TargetMode="External"/><Relationship Id="rId742" Type="http://schemas.openxmlformats.org/officeDocument/2006/relationships/hyperlink" Target="https://www.fukushi.metro.tokyo.lg.jp/documents/d/fukushi/1297" TargetMode="External"/><Relationship Id="rId174" Type="http://schemas.openxmlformats.org/officeDocument/2006/relationships/hyperlink" Target="https://www.fukushi.metro.tokyo.lg.jp/documents/d/fukushi/340_24" TargetMode="External"/><Relationship Id="rId381" Type="http://schemas.openxmlformats.org/officeDocument/2006/relationships/hyperlink" Target="https://www.fukushi.metro.tokyo.lg.jp/documents/d/fukushi/743_24" TargetMode="External"/><Relationship Id="rId602" Type="http://schemas.openxmlformats.org/officeDocument/2006/relationships/hyperlink" Target="https://www.fukushi.metro.tokyo.lg.jp/documents/d/fukushi/1028" TargetMode="External"/><Relationship Id="rId1025" Type="http://schemas.openxmlformats.org/officeDocument/2006/relationships/hyperlink" Target="https://www.fukushi.metro.tokyo.lg.jp/documents/d/fukushi/1722_24-1-" TargetMode="External"/><Relationship Id="rId241" Type="http://schemas.openxmlformats.org/officeDocument/2006/relationships/hyperlink" Target="https://www.fukushi.metro.tokyo.lg.jp/documents/d/fukushi/499_24" TargetMode="External"/><Relationship Id="rId479" Type="http://schemas.openxmlformats.org/officeDocument/2006/relationships/hyperlink" Target="https://www.fukushi.metro.tokyo.lg.jp/documents/d/fukushi/876_24" TargetMode="External"/><Relationship Id="rId686" Type="http://schemas.openxmlformats.org/officeDocument/2006/relationships/hyperlink" Target="https://www.fukushi.metro.tokyo.lg.jp/documents/d/fukushi/1193_24" TargetMode="External"/><Relationship Id="rId893" Type="http://schemas.openxmlformats.org/officeDocument/2006/relationships/hyperlink" Target="https://www.fukushi.metro.tokyo.lg.jp/documents/d/fukushi/1478_24" TargetMode="External"/><Relationship Id="rId907" Type="http://schemas.openxmlformats.org/officeDocument/2006/relationships/hyperlink" Target="https://www.fukushi.metro.tokyo.lg.jp/documents/d/fukushi/1497_24" TargetMode="External"/><Relationship Id="rId36" Type="http://schemas.openxmlformats.org/officeDocument/2006/relationships/hyperlink" Target="https://www.fukushi.metro.tokyo.lg.jp/documents/d/fukushi/63-1" TargetMode="External"/><Relationship Id="rId339" Type="http://schemas.openxmlformats.org/officeDocument/2006/relationships/hyperlink" Target="https://www.fukushi.metro.tokyo.lg.jp/documents/d/fukushi/676_24" TargetMode="External"/><Relationship Id="rId546" Type="http://schemas.openxmlformats.org/officeDocument/2006/relationships/hyperlink" Target="https://www.fukushi.metro.tokyo.lg.jp/documents/d/fukushi/961_24" TargetMode="External"/><Relationship Id="rId753" Type="http://schemas.openxmlformats.org/officeDocument/2006/relationships/hyperlink" Target="https://www.fukushi.metro.tokyo.lg.jp/documents/d/fukushi/1309_24" TargetMode="External"/><Relationship Id="rId101" Type="http://schemas.openxmlformats.org/officeDocument/2006/relationships/hyperlink" Target="https://www.fukushi.metro.tokyo.lg.jp/documents/d/fukushi/189_24" TargetMode="External"/><Relationship Id="rId185" Type="http://schemas.openxmlformats.org/officeDocument/2006/relationships/hyperlink" Target="https://www.fukushi.metro.tokyo.lg.jp/documents/d/fukushi/360" TargetMode="External"/><Relationship Id="rId406" Type="http://schemas.openxmlformats.org/officeDocument/2006/relationships/hyperlink" Target="https://www.fukushi.metro.tokyo.lg.jp/documents/d/fukushi/776_24" TargetMode="External"/><Relationship Id="rId960" Type="http://schemas.openxmlformats.org/officeDocument/2006/relationships/hyperlink" Target="https://www.fukushi.metro.tokyo.lg.jp/documents/d/fukushi/1569_24" TargetMode="External"/><Relationship Id="rId1036" Type="http://schemas.openxmlformats.org/officeDocument/2006/relationships/hyperlink" Target="https://www.fukushi.metro.tokyo.lg.jp/documents/d/fukushi/1794_24" TargetMode="External"/><Relationship Id="rId392" Type="http://schemas.openxmlformats.org/officeDocument/2006/relationships/hyperlink" Target="https://www.fukushi.metro.tokyo.lg.jp/documents/d/fukushi/758_24" TargetMode="External"/><Relationship Id="rId613" Type="http://schemas.openxmlformats.org/officeDocument/2006/relationships/hyperlink" Target="https://www.fukushi.metro.tokyo.lg.jp/documents/d/fukushi/1041_24" TargetMode="External"/><Relationship Id="rId697" Type="http://schemas.openxmlformats.org/officeDocument/2006/relationships/hyperlink" Target="https://www.fukushi.metro.tokyo.lg.jp/documents/d/fukushi/1212_24" TargetMode="External"/><Relationship Id="rId820" Type="http://schemas.openxmlformats.org/officeDocument/2006/relationships/hyperlink" Target="https://www.fukushi.metro.tokyo.lg.jp/documents/d/fukushi/1389_24" TargetMode="External"/><Relationship Id="rId918" Type="http://schemas.openxmlformats.org/officeDocument/2006/relationships/hyperlink" Target="https://www.fukushi.metro.tokyo.lg.jp/documents/d/fukushi/1516_24" TargetMode="External"/><Relationship Id="rId252" Type="http://schemas.openxmlformats.org/officeDocument/2006/relationships/hyperlink" Target="https://www.fukushi.metro.tokyo.lg.jp/documents/d/fukushi/517_24" TargetMode="External"/><Relationship Id="rId47" Type="http://schemas.openxmlformats.org/officeDocument/2006/relationships/hyperlink" Target="https://www.fukushi.metro.tokyo.lg.jp/documents/d/fukushi/79_24" TargetMode="External"/><Relationship Id="rId112" Type="http://schemas.openxmlformats.org/officeDocument/2006/relationships/hyperlink" Target="https://www.fukushi.metro.tokyo.lg.jp/documents/d/fukushi/211" TargetMode="External"/><Relationship Id="rId557" Type="http://schemas.openxmlformats.org/officeDocument/2006/relationships/hyperlink" Target="https://www.fukushi.metro.tokyo.lg.jp/documents/d/fukushi/973_24" TargetMode="External"/><Relationship Id="rId764" Type="http://schemas.openxmlformats.org/officeDocument/2006/relationships/hyperlink" Target="https://www.fukushi.metro.tokyo.lg.jp/documents/d/fukushi/1324_24" TargetMode="External"/><Relationship Id="rId971" Type="http://schemas.openxmlformats.org/officeDocument/2006/relationships/hyperlink" Target="https://www.fukushi.metro.tokyo.lg.jp/documents/d/fukushi/1596_24" TargetMode="External"/><Relationship Id="rId196" Type="http://schemas.openxmlformats.org/officeDocument/2006/relationships/hyperlink" Target="https://www.fukushi.metro.tokyo.lg.jp/documents/d/fukushi/400_24" TargetMode="External"/><Relationship Id="rId417" Type="http://schemas.openxmlformats.org/officeDocument/2006/relationships/hyperlink" Target="https://www.fukushi.metro.tokyo.lg.jp/documents/d/fukushi/792_24" TargetMode="External"/><Relationship Id="rId624" Type="http://schemas.openxmlformats.org/officeDocument/2006/relationships/hyperlink" Target="https://www.fukushi.metro.tokyo.lg.jp/documents/d/fukushi/1052_24" TargetMode="External"/><Relationship Id="rId831" Type="http://schemas.openxmlformats.org/officeDocument/2006/relationships/hyperlink" Target="https://www.fukushi.metro.tokyo.lg.jp/documents/d/fukushi/1401_24" TargetMode="External"/><Relationship Id="rId263" Type="http://schemas.openxmlformats.org/officeDocument/2006/relationships/hyperlink" Target="https://www.fukushi.metro.tokyo.lg.jp/documents/d/fukushi/537_24" TargetMode="External"/><Relationship Id="rId470" Type="http://schemas.openxmlformats.org/officeDocument/2006/relationships/hyperlink" Target="https://www.fukushi.metro.tokyo.lg.jp/documents/d/fukushi/864_24" TargetMode="External"/><Relationship Id="rId929" Type="http://schemas.openxmlformats.org/officeDocument/2006/relationships/hyperlink" Target="https://www.fukushi.metro.tokyo.lg.jp/documents/d/fukushi/1530_24" TargetMode="External"/><Relationship Id="rId58" Type="http://schemas.openxmlformats.org/officeDocument/2006/relationships/hyperlink" Target="https://www.fukushi.metro.tokyo.lg.jp/documents/d/fukushi/103_24" TargetMode="External"/><Relationship Id="rId123" Type="http://schemas.openxmlformats.org/officeDocument/2006/relationships/hyperlink" Target="https://www.fukushi.metro.tokyo.lg.jp/documents/d/fukushi/235_24" TargetMode="External"/><Relationship Id="rId330" Type="http://schemas.openxmlformats.org/officeDocument/2006/relationships/hyperlink" Target="https://www.fukushi.metro.tokyo.lg.jp/documents/d/fukushi/660_24" TargetMode="External"/><Relationship Id="rId568" Type="http://schemas.openxmlformats.org/officeDocument/2006/relationships/hyperlink" Target="https://www.fukushi.metro.tokyo.lg.jp/documents/d/fukushi/985_24" TargetMode="External"/><Relationship Id="rId775" Type="http://schemas.openxmlformats.org/officeDocument/2006/relationships/hyperlink" Target="https://www.fukushi.metro.tokyo.lg.jp/documents/d/fukushi/1338" TargetMode="External"/><Relationship Id="rId982" Type="http://schemas.openxmlformats.org/officeDocument/2006/relationships/hyperlink" Target="https://www.fukushi.metro.tokyo.lg.jp/documents/d/fukushi/1613" TargetMode="External"/><Relationship Id="rId428" Type="http://schemas.openxmlformats.org/officeDocument/2006/relationships/hyperlink" Target="https://www.fukushi.metro.tokyo.lg.jp/documents/d/fukushi/807_24" TargetMode="External"/><Relationship Id="rId635" Type="http://schemas.openxmlformats.org/officeDocument/2006/relationships/hyperlink" Target="https://www.fukushi.metro.tokyo.lg.jp/documents/d/fukushi/1065_24" TargetMode="External"/><Relationship Id="rId842" Type="http://schemas.openxmlformats.org/officeDocument/2006/relationships/hyperlink" Target="https://www.fukushi.metro.tokyo.lg.jp/documents/d/fukushi/1414_24" TargetMode="External"/><Relationship Id="rId274" Type="http://schemas.openxmlformats.org/officeDocument/2006/relationships/hyperlink" Target="https://www.fukushi.metro.tokyo.lg.jp/documents/d/fukushi/565_24" TargetMode="External"/><Relationship Id="rId481" Type="http://schemas.openxmlformats.org/officeDocument/2006/relationships/hyperlink" Target="https://www.fukushi.metro.tokyo.lg.jp/documents/d/fukushi/879_24" TargetMode="External"/><Relationship Id="rId702" Type="http://schemas.openxmlformats.org/officeDocument/2006/relationships/hyperlink" Target="https://www.fukushi.metro.tokyo.lg.jp/documents/d/fukushi/1219" TargetMode="External"/><Relationship Id="rId69" Type="http://schemas.openxmlformats.org/officeDocument/2006/relationships/hyperlink" Target="https://www.fukushi.metro.tokyo.lg.jp/documents/d/fukushi/120_24" TargetMode="External"/><Relationship Id="rId134" Type="http://schemas.openxmlformats.org/officeDocument/2006/relationships/hyperlink" Target="https://www.fukushi.metro.tokyo.lg.jp/documents/d/fukushi/259_24" TargetMode="External"/><Relationship Id="rId579" Type="http://schemas.openxmlformats.org/officeDocument/2006/relationships/hyperlink" Target="https://www.fukushi.metro.tokyo.lg.jp/documents/d/fukushi/999_24" TargetMode="External"/><Relationship Id="rId786" Type="http://schemas.openxmlformats.org/officeDocument/2006/relationships/hyperlink" Target="https://www.fukushi.metro.tokyo.lg.jp/documents/d/fukushi/1349_24" TargetMode="External"/><Relationship Id="rId993" Type="http://schemas.openxmlformats.org/officeDocument/2006/relationships/hyperlink" Target="https://www.fukushi.metro.tokyo.lg.jp/documents/d/fukushi/1632_24" TargetMode="External"/><Relationship Id="rId341" Type="http://schemas.openxmlformats.org/officeDocument/2006/relationships/hyperlink" Target="https://www.fukushi.metro.tokyo.lg.jp/documents/d/fukushi/678_24" TargetMode="External"/><Relationship Id="rId439" Type="http://schemas.openxmlformats.org/officeDocument/2006/relationships/hyperlink" Target="https://www.fukushi.metro.tokyo.lg.jp/documents/d/fukushi/820_24" TargetMode="External"/><Relationship Id="rId646" Type="http://schemas.openxmlformats.org/officeDocument/2006/relationships/hyperlink" Target="https://www.fukushi.metro.tokyo.lg.jp/documents/d/fukushi/1076_24" TargetMode="External"/><Relationship Id="rId201" Type="http://schemas.openxmlformats.org/officeDocument/2006/relationships/hyperlink" Target="https://www.fukushi.metro.tokyo.lg.jp/documents/d/fukushi/414_24" TargetMode="External"/><Relationship Id="rId285" Type="http://schemas.openxmlformats.org/officeDocument/2006/relationships/hyperlink" Target="https://www.fukushi.metro.tokyo.lg.jp/documents/d/fukushi/585_24" TargetMode="External"/><Relationship Id="rId506" Type="http://schemas.openxmlformats.org/officeDocument/2006/relationships/hyperlink" Target="https://www.fukushi.metro.tokyo.lg.jp/documents/d/fukushi/913_24" TargetMode="External"/><Relationship Id="rId853" Type="http://schemas.openxmlformats.org/officeDocument/2006/relationships/hyperlink" Target="https://www.fukushi.metro.tokyo.lg.jp/documents/d/fukushi/1427_24" TargetMode="External"/><Relationship Id="rId492" Type="http://schemas.openxmlformats.org/officeDocument/2006/relationships/hyperlink" Target="https://www.fukushi.metro.tokyo.lg.jp/documents/d/fukushi/893_24" TargetMode="External"/><Relationship Id="rId713" Type="http://schemas.openxmlformats.org/officeDocument/2006/relationships/hyperlink" Target="https://www.fukushi.metro.tokyo.lg.jp/documents/d/fukushi/1245_24" TargetMode="External"/><Relationship Id="rId797" Type="http://schemas.openxmlformats.org/officeDocument/2006/relationships/hyperlink" Target="https://www.fukushi.metro.tokyo.lg.jp/documents/d/fukushi/1361_24" TargetMode="External"/><Relationship Id="rId920" Type="http://schemas.openxmlformats.org/officeDocument/2006/relationships/hyperlink" Target="https://www.fukushi.metro.tokyo.lg.jp/documents/d/fukushi/1518_24" TargetMode="External"/><Relationship Id="rId145" Type="http://schemas.openxmlformats.org/officeDocument/2006/relationships/hyperlink" Target="https://www.fukushi.metro.tokyo.lg.jp/documents/d/fukushi/284_24" TargetMode="External"/><Relationship Id="rId352" Type="http://schemas.openxmlformats.org/officeDocument/2006/relationships/hyperlink" Target="https://www.fukushi.metro.tokyo.lg.jp/documents/d/fukushi/692" TargetMode="External"/><Relationship Id="rId212" Type="http://schemas.openxmlformats.org/officeDocument/2006/relationships/hyperlink" Target="https://www.fukushi.metro.tokyo.lg.jp/documents/d/fukushi/431_24" TargetMode="External"/><Relationship Id="rId657" Type="http://schemas.openxmlformats.org/officeDocument/2006/relationships/hyperlink" Target="https://www.fukushi.metro.tokyo.lg.jp/documents/d/fukushi/1091" TargetMode="External"/><Relationship Id="rId864" Type="http://schemas.openxmlformats.org/officeDocument/2006/relationships/hyperlink" Target="https://www.fukushi.metro.tokyo.lg.jp/documents/d/fukushi/1441_24" TargetMode="External"/><Relationship Id="rId296" Type="http://schemas.openxmlformats.org/officeDocument/2006/relationships/hyperlink" Target="https://www.fukushi.metro.tokyo.lg.jp/documents/d/fukushi/600_24" TargetMode="External"/><Relationship Id="rId517" Type="http://schemas.openxmlformats.org/officeDocument/2006/relationships/hyperlink" Target="https://www.fukushi.metro.tokyo.lg.jp/documents/d/fukushi/928_24" TargetMode="External"/><Relationship Id="rId724" Type="http://schemas.openxmlformats.org/officeDocument/2006/relationships/hyperlink" Target="https://www.fukushi.metro.tokyo.lg.jp/documents/d/fukushi/1262" TargetMode="External"/><Relationship Id="rId931" Type="http://schemas.openxmlformats.org/officeDocument/2006/relationships/hyperlink" Target="https://www.fukushi.metro.tokyo.lg.jp/documents/d/fukushi/1532_24" TargetMode="External"/><Relationship Id="rId60" Type="http://schemas.openxmlformats.org/officeDocument/2006/relationships/hyperlink" Target="https://www.fukushi.metro.tokyo.lg.jp/documents/d/fukushi/106_24" TargetMode="External"/><Relationship Id="rId156" Type="http://schemas.openxmlformats.org/officeDocument/2006/relationships/hyperlink" Target="https://www.fukushi.metro.tokyo.lg.jp/documents/d/fukushi/306" TargetMode="External"/><Relationship Id="rId363" Type="http://schemas.openxmlformats.org/officeDocument/2006/relationships/hyperlink" Target="https://www.fukushi.metro.tokyo.lg.jp/documents/d/fukushi/705_24" TargetMode="External"/><Relationship Id="rId570" Type="http://schemas.openxmlformats.org/officeDocument/2006/relationships/hyperlink" Target="https://www.fukushi.metro.tokyo.lg.jp/documents/d/fukushi/987_24" TargetMode="External"/><Relationship Id="rId1007" Type="http://schemas.openxmlformats.org/officeDocument/2006/relationships/hyperlink" Target="https://www.fukushi.metro.tokyo.lg.jp/documents/d/fukushi/1676_24" TargetMode="External"/><Relationship Id="rId223" Type="http://schemas.openxmlformats.org/officeDocument/2006/relationships/hyperlink" Target="https://www.fukushi.metro.tokyo.lg.jp/documents/d/fukushi/471_24" TargetMode="External"/><Relationship Id="rId430" Type="http://schemas.openxmlformats.org/officeDocument/2006/relationships/hyperlink" Target="https://www.fukushi.metro.tokyo.lg.jp/documents/d/fukushi/809_24" TargetMode="External"/><Relationship Id="rId668" Type="http://schemas.openxmlformats.org/officeDocument/2006/relationships/hyperlink" Target="https://www.fukushi.metro.tokyo.lg.jp/documents/d/fukushi/1106_24" TargetMode="External"/><Relationship Id="rId875" Type="http://schemas.openxmlformats.org/officeDocument/2006/relationships/hyperlink" Target="https://www.fukushi.metro.tokyo.lg.jp/documents/d/fukushi/1453_24" TargetMode="External"/><Relationship Id="rId18" Type="http://schemas.openxmlformats.org/officeDocument/2006/relationships/hyperlink" Target="https://www.fukushi.metro.tokyo.lg.jp/documents/d/fukushi/33_24" TargetMode="External"/><Relationship Id="rId528" Type="http://schemas.openxmlformats.org/officeDocument/2006/relationships/hyperlink" Target="https://www.fukushi.metro.tokyo.lg.jp/documents/d/fukushi/940_24" TargetMode="External"/><Relationship Id="rId735" Type="http://schemas.openxmlformats.org/officeDocument/2006/relationships/hyperlink" Target="https://www.fukushi.metro.tokyo.lg.jp/documents/d/fukushi/1284_24" TargetMode="External"/><Relationship Id="rId942" Type="http://schemas.openxmlformats.org/officeDocument/2006/relationships/hyperlink" Target="https://www.fukushi.metro.tokyo.lg.jp/documents/d/fukushi/1548_24" TargetMode="External"/><Relationship Id="rId167" Type="http://schemas.openxmlformats.org/officeDocument/2006/relationships/hyperlink" Target="https://www.fukushi.metro.tokyo.lg.jp/documents/d/fukushi/330" TargetMode="External"/><Relationship Id="rId374" Type="http://schemas.openxmlformats.org/officeDocument/2006/relationships/hyperlink" Target="https://www.fukushi.metro.tokyo.lg.jp/documents/d/fukushi/726" TargetMode="External"/><Relationship Id="rId581" Type="http://schemas.openxmlformats.org/officeDocument/2006/relationships/hyperlink" Target="https://www.fukushi.metro.tokyo.lg.jp/documents/d/fukushi/1001" TargetMode="External"/><Relationship Id="rId1018" Type="http://schemas.openxmlformats.org/officeDocument/2006/relationships/hyperlink" Target="https://www.fukushi.metro.tokyo.lg.jp/documents/d/fukushi/1701_24" TargetMode="External"/><Relationship Id="rId71" Type="http://schemas.openxmlformats.org/officeDocument/2006/relationships/hyperlink" Target="https://www.fukushi.metro.tokyo.lg.jp/documents/d/fukushi/124" TargetMode="External"/><Relationship Id="rId234" Type="http://schemas.openxmlformats.org/officeDocument/2006/relationships/hyperlink" Target="https://www.fukushi.metro.tokyo.lg.jp/documents/d/fukushi/489_24" TargetMode="External"/><Relationship Id="rId679" Type="http://schemas.openxmlformats.org/officeDocument/2006/relationships/hyperlink" Target="https://www.fukushi.metro.tokyo.lg.jp/documents/d/fukushi/1180_24" TargetMode="External"/><Relationship Id="rId802" Type="http://schemas.openxmlformats.org/officeDocument/2006/relationships/hyperlink" Target="https://www.fukushi.metro.tokyo.lg.jp/documents/d/fukushi/1367_24" TargetMode="External"/><Relationship Id="rId886" Type="http://schemas.openxmlformats.org/officeDocument/2006/relationships/hyperlink" Target="https://www.fukushi.metro.tokyo.lg.jp/documents/d/fukushi/1471_24" TargetMode="External"/><Relationship Id="rId2" Type="http://schemas.openxmlformats.org/officeDocument/2006/relationships/hyperlink" Target="https://www.fukushi.metro.tokyo.lg.jp/documents/d/fukushi/5_24-1" TargetMode="External"/><Relationship Id="rId29" Type="http://schemas.openxmlformats.org/officeDocument/2006/relationships/hyperlink" Target="https://www.fukushi.metro.tokyo.lg.jp/documents/d/fukushi/53_24" TargetMode="External"/><Relationship Id="rId441" Type="http://schemas.openxmlformats.org/officeDocument/2006/relationships/hyperlink" Target="https://www.fukushi.metro.tokyo.lg.jp/documents/d/fukushi/822" TargetMode="External"/><Relationship Id="rId539" Type="http://schemas.openxmlformats.org/officeDocument/2006/relationships/hyperlink" Target="https://www.fukushi.metro.tokyo.lg.jp/documents/d/fukushi/951_24" TargetMode="External"/><Relationship Id="rId746" Type="http://schemas.openxmlformats.org/officeDocument/2006/relationships/hyperlink" Target="https://www.fukushi.metro.tokyo.lg.jp/documents/d/fukushi/1302" TargetMode="External"/><Relationship Id="rId178" Type="http://schemas.openxmlformats.org/officeDocument/2006/relationships/hyperlink" Target="https://www.fukushi.metro.tokyo.lg.jp/documents/d/fukushi/344_1" TargetMode="External"/><Relationship Id="rId301" Type="http://schemas.openxmlformats.org/officeDocument/2006/relationships/hyperlink" Target="https://www.fukushi.metro.tokyo.lg.jp/documents/d/fukushi/613_24" TargetMode="External"/><Relationship Id="rId953" Type="http://schemas.openxmlformats.org/officeDocument/2006/relationships/hyperlink" Target="https://www.fukushi.metro.tokyo.lg.jp/documents/d/fukushi/1562_24" TargetMode="External"/><Relationship Id="rId1029" Type="http://schemas.openxmlformats.org/officeDocument/2006/relationships/hyperlink" Target="https://www.fukushi.metro.tokyo.lg.jp/documents/d/fukushi/1759_24" TargetMode="External"/><Relationship Id="rId82" Type="http://schemas.openxmlformats.org/officeDocument/2006/relationships/hyperlink" Target="https://www.fukushi.metro.tokyo.lg.jp/documents/d/fukushi/154_24" TargetMode="External"/><Relationship Id="rId385" Type="http://schemas.openxmlformats.org/officeDocument/2006/relationships/hyperlink" Target="https://www.fukushi.metro.tokyo.lg.jp/documents/d/fukushi/749_24" TargetMode="External"/><Relationship Id="rId592" Type="http://schemas.openxmlformats.org/officeDocument/2006/relationships/hyperlink" Target="https://www.fukushi.metro.tokyo.lg.jp/documents/d/fukushi/1016_24" TargetMode="External"/><Relationship Id="rId606" Type="http://schemas.openxmlformats.org/officeDocument/2006/relationships/hyperlink" Target="https://www.fukushi.metro.tokyo.lg.jp/documents/d/fukushi/1033_24" TargetMode="External"/><Relationship Id="rId813" Type="http://schemas.openxmlformats.org/officeDocument/2006/relationships/hyperlink" Target="https://www.fukushi.metro.tokyo.lg.jp/documents/d/fukushi/1382_24" TargetMode="External"/><Relationship Id="rId245" Type="http://schemas.openxmlformats.org/officeDocument/2006/relationships/hyperlink" Target="https://www.fukushi.metro.tokyo.lg.jp/documents/d/fukushi/508_24" TargetMode="External"/><Relationship Id="rId452" Type="http://schemas.openxmlformats.org/officeDocument/2006/relationships/hyperlink" Target="https://www.fukushi.metro.tokyo.lg.jp/documents/d/fukushi/837_24" TargetMode="External"/><Relationship Id="rId897" Type="http://schemas.openxmlformats.org/officeDocument/2006/relationships/hyperlink" Target="https://www.fukushi.metro.tokyo.lg.jp/documents/d/fukushi/1482_24" TargetMode="External"/><Relationship Id="rId105" Type="http://schemas.openxmlformats.org/officeDocument/2006/relationships/hyperlink" Target="https://www.fukushi.metro.tokyo.lg.jp/documents/d/fukushi/198_24" TargetMode="External"/><Relationship Id="rId312" Type="http://schemas.openxmlformats.org/officeDocument/2006/relationships/hyperlink" Target="https://www.fukushi.metro.tokyo.lg.jp/documents/d/fukushi/631_24" TargetMode="External"/><Relationship Id="rId757" Type="http://schemas.openxmlformats.org/officeDocument/2006/relationships/hyperlink" Target="https://www.fukushi.metro.tokyo.lg.jp/documents/d/fukushi/1314_24" TargetMode="External"/><Relationship Id="rId964" Type="http://schemas.openxmlformats.org/officeDocument/2006/relationships/hyperlink" Target="https://www.fukushi.metro.tokyo.lg.jp/documents/d/fukushi/1580_24" TargetMode="External"/><Relationship Id="rId93" Type="http://schemas.openxmlformats.org/officeDocument/2006/relationships/hyperlink" Target="https://www.fukushi.metro.tokyo.lg.jp/documents/d/fukushi/174_24" TargetMode="External"/><Relationship Id="rId189" Type="http://schemas.openxmlformats.org/officeDocument/2006/relationships/hyperlink" Target="https://www.fukushi.metro.tokyo.lg.jp/documents/d/fukushi/371_24" TargetMode="External"/><Relationship Id="rId396" Type="http://schemas.openxmlformats.org/officeDocument/2006/relationships/hyperlink" Target="https://www.fukushi.metro.tokyo.lg.jp/documents/d/fukushi/764_24" TargetMode="External"/><Relationship Id="rId617" Type="http://schemas.openxmlformats.org/officeDocument/2006/relationships/hyperlink" Target="https://www.fukushi.metro.tokyo.lg.jp/documents/d/fukushi/1045_24" TargetMode="External"/><Relationship Id="rId824" Type="http://schemas.openxmlformats.org/officeDocument/2006/relationships/hyperlink" Target="https://www.fukushi.metro.tokyo.lg.jp/documents/d/fukushi/1393_24" TargetMode="External"/><Relationship Id="rId256" Type="http://schemas.openxmlformats.org/officeDocument/2006/relationships/hyperlink" Target="https://www.fukushi.metro.tokyo.lg.jp/documents/d/fukushi/525" TargetMode="External"/><Relationship Id="rId463" Type="http://schemas.openxmlformats.org/officeDocument/2006/relationships/hyperlink" Target="https://www.fukushi.metro.tokyo.lg.jp/documents/d/fukushi/855_24" TargetMode="External"/><Relationship Id="rId670" Type="http://schemas.openxmlformats.org/officeDocument/2006/relationships/hyperlink" Target="https://www.fukushi.metro.tokyo.lg.jp/documents/d/fukushi/1108" TargetMode="External"/><Relationship Id="rId116" Type="http://schemas.openxmlformats.org/officeDocument/2006/relationships/hyperlink" Target="https://www.fukushi.metro.tokyo.lg.jp/documents/d/fukushi/220_24" TargetMode="External"/><Relationship Id="rId323" Type="http://schemas.openxmlformats.org/officeDocument/2006/relationships/hyperlink" Target="https://www.fukushi.metro.tokyo.lg.jp/documents/d/fukushi/649_24" TargetMode="External"/><Relationship Id="rId530" Type="http://schemas.openxmlformats.org/officeDocument/2006/relationships/hyperlink" Target="https://www.fukushi.metro.tokyo.lg.jp/documents/d/fukushi/942_24" TargetMode="External"/><Relationship Id="rId768" Type="http://schemas.openxmlformats.org/officeDocument/2006/relationships/hyperlink" Target="https://www.fukushi.metro.tokyo.lg.jp/documents/d/fukushi/1330_24-" TargetMode="External"/><Relationship Id="rId975" Type="http://schemas.openxmlformats.org/officeDocument/2006/relationships/hyperlink" Target="https://www.fukushi.metro.tokyo.lg.jp/documents/d/fukushi/1602_24" TargetMode="External"/><Relationship Id="rId20" Type="http://schemas.openxmlformats.org/officeDocument/2006/relationships/hyperlink" Target="https://www.fukushi.metro.tokyo.lg.jp/documents/d/fukushi/37_24" TargetMode="External"/><Relationship Id="rId628" Type="http://schemas.openxmlformats.org/officeDocument/2006/relationships/hyperlink" Target="https://www.fukushi.metro.tokyo.lg.jp/documents/d/fukushi/1058_24" TargetMode="External"/><Relationship Id="rId835" Type="http://schemas.openxmlformats.org/officeDocument/2006/relationships/hyperlink" Target="https://www.fukushi.metro.tokyo.lg.jp/documents/d/fukushi/1405_24" TargetMode="External"/><Relationship Id="rId267" Type="http://schemas.openxmlformats.org/officeDocument/2006/relationships/hyperlink" Target="https://www.fukushi.metro.tokyo.lg.jp/documents/d/fukushi/546_24" TargetMode="External"/><Relationship Id="rId474" Type="http://schemas.openxmlformats.org/officeDocument/2006/relationships/hyperlink" Target="https://www.fukushi.metro.tokyo.lg.jp/documents/d/fukushi/868_24" TargetMode="External"/><Relationship Id="rId1020" Type="http://schemas.openxmlformats.org/officeDocument/2006/relationships/hyperlink" Target="https://www.fukushi.metro.tokyo.lg.jp/documents/d/fukushi/1706_24" TargetMode="External"/><Relationship Id="rId127" Type="http://schemas.openxmlformats.org/officeDocument/2006/relationships/hyperlink" Target="https://www.fukushi.metro.tokyo.lg.jp/documents/d/fukushi/246_24" TargetMode="External"/><Relationship Id="rId681" Type="http://schemas.openxmlformats.org/officeDocument/2006/relationships/hyperlink" Target="https://www.fukushi.metro.tokyo.lg.jp/documents/d/fukushi/1185_24" TargetMode="External"/><Relationship Id="rId779" Type="http://schemas.openxmlformats.org/officeDocument/2006/relationships/hyperlink" Target="https://www.fukushi.metro.tokyo.lg.jp/documents/d/fukushi/1342_24" TargetMode="External"/><Relationship Id="rId902" Type="http://schemas.openxmlformats.org/officeDocument/2006/relationships/hyperlink" Target="https://www.fukushi.metro.tokyo.lg.jp/documents/d/fukushi/1487_24" TargetMode="External"/><Relationship Id="rId986" Type="http://schemas.openxmlformats.org/officeDocument/2006/relationships/hyperlink" Target="https://www.fukushi.metro.tokyo.lg.jp/documents/d/fukushi/1618" TargetMode="External"/><Relationship Id="rId31" Type="http://schemas.openxmlformats.org/officeDocument/2006/relationships/hyperlink" Target="https://www.fukushi.metro.tokyo.lg.jp/documents/d/fukushi/55_24" TargetMode="External"/><Relationship Id="rId334" Type="http://schemas.openxmlformats.org/officeDocument/2006/relationships/hyperlink" Target="https://www.fukushi.metro.tokyo.lg.jp/documents/d/fukushi/671_24" TargetMode="External"/><Relationship Id="rId541" Type="http://schemas.openxmlformats.org/officeDocument/2006/relationships/hyperlink" Target="https://www.fukushi.metro.tokyo.lg.jp/documents/d/fukushi/953_24" TargetMode="External"/><Relationship Id="rId639" Type="http://schemas.openxmlformats.org/officeDocument/2006/relationships/hyperlink" Target="https://www.fukushi.metro.tokyo.lg.jp/documents/d/fukushi/1069_24" TargetMode="External"/><Relationship Id="rId180" Type="http://schemas.openxmlformats.org/officeDocument/2006/relationships/hyperlink" Target="https://www.fukushi.metro.tokyo.lg.jp/documents/d/fukushi/349_24" TargetMode="External"/><Relationship Id="rId278" Type="http://schemas.openxmlformats.org/officeDocument/2006/relationships/hyperlink" Target="https://www.fukushi.metro.tokyo.lg.jp/documents/d/fukushi/570" TargetMode="External"/><Relationship Id="rId401" Type="http://schemas.openxmlformats.org/officeDocument/2006/relationships/hyperlink" Target="https://www.fukushi.metro.tokyo.lg.jp/documents/d/fukushi/769_24" TargetMode="External"/><Relationship Id="rId846" Type="http://schemas.openxmlformats.org/officeDocument/2006/relationships/hyperlink" Target="https://www.fukushi.metro.tokyo.lg.jp/documents/d/fukushi/1418_24" TargetMode="External"/><Relationship Id="rId1031" Type="http://schemas.openxmlformats.org/officeDocument/2006/relationships/hyperlink" Target="https://www.fukushi.metro.tokyo.lg.jp/documents/d/fukushi/1762_24" TargetMode="External"/><Relationship Id="rId485" Type="http://schemas.openxmlformats.org/officeDocument/2006/relationships/hyperlink" Target="https://www.fukushi.metro.tokyo.lg.jp/documents/d/fukushi/886_24" TargetMode="External"/><Relationship Id="rId692" Type="http://schemas.openxmlformats.org/officeDocument/2006/relationships/hyperlink" Target="https://www.fukushi.metro.tokyo.lg.jp/documents/d/fukushi/1206" TargetMode="External"/><Relationship Id="rId706" Type="http://schemas.openxmlformats.org/officeDocument/2006/relationships/hyperlink" Target="https://www.fukushi.metro.tokyo.lg.jp/documents/d/fukushi/1236_24" TargetMode="External"/><Relationship Id="rId913" Type="http://schemas.openxmlformats.org/officeDocument/2006/relationships/hyperlink" Target="https://www.fukushi.metro.tokyo.lg.jp/documents/d/fukushi/1507_24" TargetMode="External"/><Relationship Id="rId42" Type="http://schemas.openxmlformats.org/officeDocument/2006/relationships/hyperlink" Target="https://www.fukushi.metro.tokyo.lg.jp/documents/d/fukushi/74" TargetMode="External"/><Relationship Id="rId138" Type="http://schemas.openxmlformats.org/officeDocument/2006/relationships/hyperlink" Target="https://www.fukushi.metro.tokyo.lg.jp/documents/d/fukushi/272_24" TargetMode="External"/><Relationship Id="rId345" Type="http://schemas.openxmlformats.org/officeDocument/2006/relationships/hyperlink" Target="https://www.fukushi.metro.tokyo.lg.jp/documents/d/fukushi/683_24" TargetMode="External"/><Relationship Id="rId552" Type="http://schemas.openxmlformats.org/officeDocument/2006/relationships/hyperlink" Target="https://www.fukushi.metro.tokyo.lg.jp/documents/d/fukushi/967" TargetMode="External"/><Relationship Id="rId997" Type="http://schemas.openxmlformats.org/officeDocument/2006/relationships/hyperlink" Target="https://www.fukushi.metro.tokyo.lg.jp/documents/d/fukushi/1643_24" TargetMode="External"/><Relationship Id="rId191" Type="http://schemas.openxmlformats.org/officeDocument/2006/relationships/hyperlink" Target="https://www.fukushi.metro.tokyo.lg.jp/documents/d/fukushi/373_24" TargetMode="External"/><Relationship Id="rId205" Type="http://schemas.openxmlformats.org/officeDocument/2006/relationships/hyperlink" Target="https://www.fukushi.metro.tokyo.lg.jp/documents/d/fukushi/421" TargetMode="External"/><Relationship Id="rId412" Type="http://schemas.openxmlformats.org/officeDocument/2006/relationships/hyperlink" Target="https://www.fukushi.metro.tokyo.lg.jp/documents/d/fukushi/785" TargetMode="External"/><Relationship Id="rId857" Type="http://schemas.openxmlformats.org/officeDocument/2006/relationships/hyperlink" Target="https://www.fukushi.metro.tokyo.lg.jp/documents/d/fukushi/1432" TargetMode="External"/><Relationship Id="rId289" Type="http://schemas.openxmlformats.org/officeDocument/2006/relationships/hyperlink" Target="https://www.fukushi.metro.tokyo.lg.jp/documents/d/fukushi/591_24" TargetMode="External"/><Relationship Id="rId496" Type="http://schemas.openxmlformats.org/officeDocument/2006/relationships/hyperlink" Target="https://www.fukushi.metro.tokyo.lg.jp/documents/d/fukushi/898_24" TargetMode="External"/><Relationship Id="rId717" Type="http://schemas.openxmlformats.org/officeDocument/2006/relationships/hyperlink" Target="https://www.fukushi.metro.tokyo.lg.jp/documents/d/fukushi/1251_24" TargetMode="External"/><Relationship Id="rId924" Type="http://schemas.openxmlformats.org/officeDocument/2006/relationships/hyperlink" Target="https://www.fukushi.metro.tokyo.lg.jp/documents/d/fukushi/1524_24" TargetMode="External"/><Relationship Id="rId53" Type="http://schemas.openxmlformats.org/officeDocument/2006/relationships/hyperlink" Target="https://www.fukushi.metro.tokyo.lg.jp/documents/d/fukushi/91_24" TargetMode="External"/><Relationship Id="rId149" Type="http://schemas.openxmlformats.org/officeDocument/2006/relationships/hyperlink" Target="https://www.fukushi.metro.tokyo.lg.jp/documents/d/fukushi/294_24" TargetMode="External"/><Relationship Id="rId356" Type="http://schemas.openxmlformats.org/officeDocument/2006/relationships/hyperlink" Target="https://www.fukushi.metro.tokyo.lg.jp/documents/d/fukushi/697_24" TargetMode="External"/><Relationship Id="rId563" Type="http://schemas.openxmlformats.org/officeDocument/2006/relationships/hyperlink" Target="https://www.fukushi.metro.tokyo.lg.jp/documents/d/fukushi/980_24" TargetMode="External"/><Relationship Id="rId770" Type="http://schemas.openxmlformats.org/officeDocument/2006/relationships/hyperlink" Target="https://www.fukushi.metro.tokyo.lg.jp/documents/d/fukushi/1332_24" TargetMode="External"/><Relationship Id="rId216" Type="http://schemas.openxmlformats.org/officeDocument/2006/relationships/hyperlink" Target="https://www.fukushi.metro.tokyo.lg.jp/documents/d/fukushi/437_24" TargetMode="External"/><Relationship Id="rId423" Type="http://schemas.openxmlformats.org/officeDocument/2006/relationships/hyperlink" Target="https://www.fukushi.metro.tokyo.lg.jp/documents/d/fukushi/801" TargetMode="External"/><Relationship Id="rId868" Type="http://schemas.openxmlformats.org/officeDocument/2006/relationships/hyperlink" Target="https://www.fukushi.metro.tokyo.lg.jp/documents/d/fukushi/1446_24" TargetMode="External"/><Relationship Id="rId630" Type="http://schemas.openxmlformats.org/officeDocument/2006/relationships/hyperlink" Target="https://www.fukushi.metro.tokyo.lg.jp/documents/d/fukushi/1060_24" TargetMode="External"/><Relationship Id="rId728" Type="http://schemas.openxmlformats.org/officeDocument/2006/relationships/hyperlink" Target="https://www.fukushi.metro.tokyo.lg.jp/documents/d/fukushi/1274_24" TargetMode="External"/><Relationship Id="rId935" Type="http://schemas.openxmlformats.org/officeDocument/2006/relationships/hyperlink" Target="https://www.fukushi.metro.tokyo.lg.jp/documents/d/fukushi/1537" TargetMode="External"/><Relationship Id="rId64" Type="http://schemas.openxmlformats.org/officeDocument/2006/relationships/hyperlink" Target="https://www.fukushi.metro.tokyo.lg.jp/documents/d/fukushi/115_24" TargetMode="External"/><Relationship Id="rId367" Type="http://schemas.openxmlformats.org/officeDocument/2006/relationships/hyperlink" Target="https://www.fukushi.metro.tokyo.lg.jp/documents/d/fukushi/711_24" TargetMode="External"/><Relationship Id="rId574" Type="http://schemas.openxmlformats.org/officeDocument/2006/relationships/hyperlink" Target="https://www.fukushi.metro.tokyo.lg.jp/documents/d/fukushi/991_24" TargetMode="External"/><Relationship Id="rId227" Type="http://schemas.openxmlformats.org/officeDocument/2006/relationships/hyperlink" Target="https://www.fukushi.metro.tokyo.lg.jp/documents/d/fukushi/481_24" TargetMode="External"/><Relationship Id="rId781" Type="http://schemas.openxmlformats.org/officeDocument/2006/relationships/hyperlink" Target="https://www.fukushi.metro.tokyo.lg.jp/documents/d/fukushi/1344_24" TargetMode="External"/><Relationship Id="rId879" Type="http://schemas.openxmlformats.org/officeDocument/2006/relationships/hyperlink" Target="https://www.fukushi.metro.tokyo.lg.jp/documents/d/fukushi/1460_24" TargetMode="External"/><Relationship Id="rId434" Type="http://schemas.openxmlformats.org/officeDocument/2006/relationships/hyperlink" Target="https://www.fukushi.metro.tokyo.lg.jp/documents/d/fukushi/813_24" TargetMode="External"/><Relationship Id="rId641" Type="http://schemas.openxmlformats.org/officeDocument/2006/relationships/hyperlink" Target="https://www.fukushi.metro.tokyo.lg.jp/documents/d/fukushi/1071_24" TargetMode="External"/><Relationship Id="rId739" Type="http://schemas.openxmlformats.org/officeDocument/2006/relationships/hyperlink" Target="https://www.fukushi.metro.tokyo.lg.jp/documents/d/fukushi/1290_24" TargetMode="External"/><Relationship Id="rId280" Type="http://schemas.openxmlformats.org/officeDocument/2006/relationships/hyperlink" Target="https://www.fukushi.metro.tokyo.lg.jp/documents/d/fukushi/574_24" TargetMode="External"/><Relationship Id="rId501" Type="http://schemas.openxmlformats.org/officeDocument/2006/relationships/hyperlink" Target="https://www.fukushi.metro.tokyo.lg.jp/documents/d/fukushi/904_24" TargetMode="External"/><Relationship Id="rId946" Type="http://schemas.openxmlformats.org/officeDocument/2006/relationships/hyperlink" Target="https://www.fukushi.metro.tokyo.lg.jp/documents/d/fukushi/1553" TargetMode="External"/><Relationship Id="rId75" Type="http://schemas.openxmlformats.org/officeDocument/2006/relationships/hyperlink" Target="https://www.fukushi.metro.tokyo.lg.jp/documents/d/fukushi/132_24" TargetMode="External"/><Relationship Id="rId140" Type="http://schemas.openxmlformats.org/officeDocument/2006/relationships/hyperlink" Target="https://www.fukushi.metro.tokyo.lg.jp/documents/d/fukushi/277_24" TargetMode="External"/><Relationship Id="rId378" Type="http://schemas.openxmlformats.org/officeDocument/2006/relationships/hyperlink" Target="https://www.fukushi.metro.tokyo.lg.jp/documents/d/fukushi/739_24" TargetMode="External"/><Relationship Id="rId585" Type="http://schemas.openxmlformats.org/officeDocument/2006/relationships/hyperlink" Target="https://www.fukushi.metro.tokyo.lg.jp/documents/d/fukushi/1006_24" TargetMode="External"/><Relationship Id="rId792" Type="http://schemas.openxmlformats.org/officeDocument/2006/relationships/hyperlink" Target="https://www.fukushi.metro.tokyo.lg.jp/documents/d/fukushi/1356_24" TargetMode="External"/><Relationship Id="rId806" Type="http://schemas.openxmlformats.org/officeDocument/2006/relationships/hyperlink" Target="https://www.fukushi.metro.tokyo.lg.jp/documents/d/fukushi/1372_24" TargetMode="External"/><Relationship Id="rId6" Type="http://schemas.openxmlformats.org/officeDocument/2006/relationships/hyperlink" Target="https://www.fukushi.metro.tokyo.lg.jp/documents/d/fukushi/13_24" TargetMode="External"/><Relationship Id="rId238" Type="http://schemas.openxmlformats.org/officeDocument/2006/relationships/hyperlink" Target="https://www.fukushi.metro.tokyo.lg.jp/documents/d/fukushi/494_24" TargetMode="External"/><Relationship Id="rId445" Type="http://schemas.openxmlformats.org/officeDocument/2006/relationships/hyperlink" Target="https://www.fukushi.metro.tokyo.lg.jp/documents/d/fukushi/827" TargetMode="External"/><Relationship Id="rId652" Type="http://schemas.openxmlformats.org/officeDocument/2006/relationships/hyperlink" Target="https://www.fukushi.metro.tokyo.lg.jp/documents/d/fukushi/1082_24" TargetMode="External"/><Relationship Id="rId291" Type="http://schemas.openxmlformats.org/officeDocument/2006/relationships/hyperlink" Target="https://www.fukushi.metro.tokyo.lg.jp/documents/d/fukushi/593_24" TargetMode="External"/><Relationship Id="rId305" Type="http://schemas.openxmlformats.org/officeDocument/2006/relationships/hyperlink" Target="https://www.fukushi.metro.tokyo.lg.jp/documents/d/fukushi/618_24" TargetMode="External"/><Relationship Id="rId512" Type="http://schemas.openxmlformats.org/officeDocument/2006/relationships/hyperlink" Target="https://www.fukushi.metro.tokyo.lg.jp/documents/d/fukushi/920_24" TargetMode="External"/><Relationship Id="rId957" Type="http://schemas.openxmlformats.org/officeDocument/2006/relationships/hyperlink" Target="https://www.fukushi.metro.tokyo.lg.jp/documents/d/fukushi/1566_24" TargetMode="External"/><Relationship Id="rId86" Type="http://schemas.openxmlformats.org/officeDocument/2006/relationships/hyperlink" Target="https://www.fukushi.metro.tokyo.lg.jp/documents/d/fukushi/164_24" TargetMode="External"/><Relationship Id="rId151" Type="http://schemas.openxmlformats.org/officeDocument/2006/relationships/hyperlink" Target="https://www.fukushi.metro.tokyo.lg.jp/documents/d/fukushi/296" TargetMode="External"/><Relationship Id="rId389" Type="http://schemas.openxmlformats.org/officeDocument/2006/relationships/hyperlink" Target="https://www.fukushi.metro.tokyo.lg.jp/documents/d/fukushi/754" TargetMode="External"/><Relationship Id="rId596" Type="http://schemas.openxmlformats.org/officeDocument/2006/relationships/hyperlink" Target="https://www.fukushi.metro.tokyo.lg.jp/documents/d/fukushi/1022_24" TargetMode="External"/><Relationship Id="rId817" Type="http://schemas.openxmlformats.org/officeDocument/2006/relationships/hyperlink" Target="https://www.fukushi.metro.tokyo.lg.jp/documents/d/fukushi/1386_24" TargetMode="External"/><Relationship Id="rId1002" Type="http://schemas.openxmlformats.org/officeDocument/2006/relationships/hyperlink" Target="https://www.fukushi.metro.tokyo.lg.jp/documents/d/fukushi/1659_24" TargetMode="External"/><Relationship Id="rId249" Type="http://schemas.openxmlformats.org/officeDocument/2006/relationships/hyperlink" Target="https://www.fukushi.metro.tokyo.lg.jp/documents/d/fukushi/512_24" TargetMode="External"/><Relationship Id="rId456" Type="http://schemas.openxmlformats.org/officeDocument/2006/relationships/hyperlink" Target="https://www.fukushi.metro.tokyo.lg.jp/documents/d/fukushi/841_24" TargetMode="External"/><Relationship Id="rId663" Type="http://schemas.openxmlformats.org/officeDocument/2006/relationships/hyperlink" Target="https://www.fukushi.metro.tokyo.lg.jp/documents/d/fukushi/1101" TargetMode="External"/><Relationship Id="rId870" Type="http://schemas.openxmlformats.org/officeDocument/2006/relationships/hyperlink" Target="https://www.fukushi.metro.tokyo.lg.jp/documents/d/fukushi/1448_24" TargetMode="External"/><Relationship Id="rId13" Type="http://schemas.openxmlformats.org/officeDocument/2006/relationships/hyperlink" Target="https://www.fukushi.metro.tokyo.lg.jp/documents/d/fukushi/24-1" TargetMode="External"/><Relationship Id="rId109" Type="http://schemas.openxmlformats.org/officeDocument/2006/relationships/hyperlink" Target="https://www.fukushi.metro.tokyo.lg.jp/documents/d/fukushi/204_24" TargetMode="External"/><Relationship Id="rId316" Type="http://schemas.openxmlformats.org/officeDocument/2006/relationships/hyperlink" Target="https://www.fukushi.metro.tokyo.lg.jp/documents/d/fukushi/640_24" TargetMode="External"/><Relationship Id="rId523" Type="http://schemas.openxmlformats.org/officeDocument/2006/relationships/hyperlink" Target="https://www.fukushi.metro.tokyo.lg.jp/documents/d/fukushi/934_24" TargetMode="External"/><Relationship Id="rId968" Type="http://schemas.openxmlformats.org/officeDocument/2006/relationships/hyperlink" Target="https://www.fukushi.metro.tokyo.lg.jp/documents/d/fukushi/1588_24" TargetMode="External"/><Relationship Id="rId97" Type="http://schemas.openxmlformats.org/officeDocument/2006/relationships/hyperlink" Target="https://www.fukushi.metro.tokyo.lg.jp/documents/d/fukushi/183_24" TargetMode="External"/><Relationship Id="rId730" Type="http://schemas.openxmlformats.org/officeDocument/2006/relationships/hyperlink" Target="https://www.fukushi.metro.tokyo.lg.jp/documents/d/fukushi/1276_24" TargetMode="External"/><Relationship Id="rId828" Type="http://schemas.openxmlformats.org/officeDocument/2006/relationships/hyperlink" Target="https://www.fukushi.metro.tokyo.lg.jp/documents/d/fukushi/1398_24" TargetMode="External"/><Relationship Id="rId1013" Type="http://schemas.openxmlformats.org/officeDocument/2006/relationships/hyperlink" Target="https://www.fukushi.metro.tokyo.lg.jp/documents/d/fukushi/1690_24" TargetMode="External"/><Relationship Id="rId162" Type="http://schemas.openxmlformats.org/officeDocument/2006/relationships/hyperlink" Target="https://www.fukushi.metro.tokyo.lg.jp/documents/d/fukushi/318" TargetMode="External"/><Relationship Id="rId467" Type="http://schemas.openxmlformats.org/officeDocument/2006/relationships/hyperlink" Target="https://www.fukushi.metro.tokyo.lg.jp/documents/d/fukushi/861_24" TargetMode="External"/><Relationship Id="rId674" Type="http://schemas.openxmlformats.org/officeDocument/2006/relationships/hyperlink" Target="https://www.fukushi.metro.tokyo.lg.jp/documents/d/fukushi/1167_24" TargetMode="External"/><Relationship Id="rId881" Type="http://schemas.openxmlformats.org/officeDocument/2006/relationships/hyperlink" Target="https://www.fukushi.metro.tokyo.lg.jp/documents/d/fukushi/1462_24" TargetMode="External"/><Relationship Id="rId979" Type="http://schemas.openxmlformats.org/officeDocument/2006/relationships/hyperlink" Target="https://www.fukushi.metro.tokyo.lg.jp/documents/d/fukushi/1607_24" TargetMode="External"/><Relationship Id="rId24" Type="http://schemas.openxmlformats.org/officeDocument/2006/relationships/hyperlink" Target="https://www.fukushi.metro.tokyo.lg.jp/documents/d/fukushi/44-2-" TargetMode="External"/><Relationship Id="rId327" Type="http://schemas.openxmlformats.org/officeDocument/2006/relationships/hyperlink" Target="https://www.fukushi.metro.tokyo.lg.jp/documents/d/fukushi/657_24" TargetMode="External"/><Relationship Id="rId534" Type="http://schemas.openxmlformats.org/officeDocument/2006/relationships/hyperlink" Target="https://www.fukushi.metro.tokyo.lg.jp/documents/d/fukushi/946_24" TargetMode="External"/><Relationship Id="rId741" Type="http://schemas.openxmlformats.org/officeDocument/2006/relationships/hyperlink" Target="https://www.fukushi.metro.tokyo.lg.jp/documents/d/fukushi/1296" TargetMode="External"/><Relationship Id="rId839" Type="http://schemas.openxmlformats.org/officeDocument/2006/relationships/hyperlink" Target="https://www.fukushi.metro.tokyo.lg.jp/documents/d/fukushi/1410" TargetMode="External"/><Relationship Id="rId173" Type="http://schemas.openxmlformats.org/officeDocument/2006/relationships/hyperlink" Target="https://www.fukushi.metro.tokyo.lg.jp/documents/d/fukushi/339_24" TargetMode="External"/><Relationship Id="rId380" Type="http://schemas.openxmlformats.org/officeDocument/2006/relationships/hyperlink" Target="https://www.fukushi.metro.tokyo.lg.jp/documents/d/fukushi/742_24" TargetMode="External"/><Relationship Id="rId601" Type="http://schemas.openxmlformats.org/officeDocument/2006/relationships/hyperlink" Target="https://www.fukushi.metro.tokyo.lg.jp/documents/d/fukushi/1027_24" TargetMode="External"/><Relationship Id="rId1024" Type="http://schemas.openxmlformats.org/officeDocument/2006/relationships/hyperlink" Target="https://www.fukushi.metro.tokyo.lg.jp/documents/d/fukushi/1714_24" TargetMode="External"/><Relationship Id="rId240" Type="http://schemas.openxmlformats.org/officeDocument/2006/relationships/hyperlink" Target="https://www.fukushi.metro.tokyo.lg.jp/documents/d/fukushi/496_24" TargetMode="External"/><Relationship Id="rId478" Type="http://schemas.openxmlformats.org/officeDocument/2006/relationships/hyperlink" Target="https://www.fukushi.metro.tokyo.lg.jp/documents/d/fukushi/874_24" TargetMode="External"/><Relationship Id="rId685" Type="http://schemas.openxmlformats.org/officeDocument/2006/relationships/hyperlink" Target="https://www.fukushi.metro.tokyo.lg.jp/documents/d/fukushi/1192_24" TargetMode="External"/><Relationship Id="rId892" Type="http://schemas.openxmlformats.org/officeDocument/2006/relationships/hyperlink" Target="https://www.fukushi.metro.tokyo.lg.jp/documents/d/fukushi/1477_24" TargetMode="External"/><Relationship Id="rId906" Type="http://schemas.openxmlformats.org/officeDocument/2006/relationships/hyperlink" Target="https://www.fukushi.metro.tokyo.lg.jp/documents/d/fukushi/1496" TargetMode="External"/><Relationship Id="rId35" Type="http://schemas.openxmlformats.org/officeDocument/2006/relationships/hyperlink" Target="https://www.fukushi.metro.tokyo.lg.jp/documents/d/fukushi/60_24" TargetMode="External"/><Relationship Id="rId100" Type="http://schemas.openxmlformats.org/officeDocument/2006/relationships/hyperlink" Target="https://www.fukushi.metro.tokyo.lg.jp/documents/d/fukushi/187_24" TargetMode="External"/><Relationship Id="rId338" Type="http://schemas.openxmlformats.org/officeDocument/2006/relationships/hyperlink" Target="https://www.fukushi.metro.tokyo.lg.jp/documents/d/fukushi/675_24" TargetMode="External"/><Relationship Id="rId545" Type="http://schemas.openxmlformats.org/officeDocument/2006/relationships/hyperlink" Target="https://www.fukushi.metro.tokyo.lg.jp/documents/d/fukushi/958_24" TargetMode="External"/><Relationship Id="rId752" Type="http://schemas.openxmlformats.org/officeDocument/2006/relationships/hyperlink" Target="https://www.fukushi.metro.tokyo.lg.jp/documents/d/fukushi/1308_24" TargetMode="External"/><Relationship Id="rId184" Type="http://schemas.openxmlformats.org/officeDocument/2006/relationships/hyperlink" Target="https://www.fukushi.metro.tokyo.lg.jp/documents/d/fukushi/356" TargetMode="External"/><Relationship Id="rId391" Type="http://schemas.openxmlformats.org/officeDocument/2006/relationships/hyperlink" Target="https://www.fukushi.metro.tokyo.lg.jp/documents/d/fukushi/757_24" TargetMode="External"/><Relationship Id="rId405" Type="http://schemas.openxmlformats.org/officeDocument/2006/relationships/hyperlink" Target="https://www.fukushi.metro.tokyo.lg.jp/documents/d/fukushi/775_24" TargetMode="External"/><Relationship Id="rId612" Type="http://schemas.openxmlformats.org/officeDocument/2006/relationships/hyperlink" Target="https://www.fukushi.metro.tokyo.lg.jp/documents/d/fukushi/1040_24" TargetMode="External"/><Relationship Id="rId1035" Type="http://schemas.openxmlformats.org/officeDocument/2006/relationships/hyperlink" Target="https://www.fukushi.metro.tokyo.lg.jp/documents/d/fukushi/1791_24" TargetMode="External"/><Relationship Id="rId251" Type="http://schemas.openxmlformats.org/officeDocument/2006/relationships/hyperlink" Target="https://www.fukushi.metro.tokyo.lg.jp/documents/d/fukushi/516_24" TargetMode="External"/><Relationship Id="rId489" Type="http://schemas.openxmlformats.org/officeDocument/2006/relationships/hyperlink" Target="https://www.fukushi.metro.tokyo.lg.jp/documents/d/fukushi/890" TargetMode="External"/><Relationship Id="rId696" Type="http://schemas.openxmlformats.org/officeDocument/2006/relationships/hyperlink" Target="https://www.fukushi.metro.tokyo.lg.jp/documents/d/fukushi/1211_24" TargetMode="External"/><Relationship Id="rId917" Type="http://schemas.openxmlformats.org/officeDocument/2006/relationships/hyperlink" Target="https://www.fukushi.metro.tokyo.lg.jp/documents/d/fukushi/1515_24" TargetMode="External"/><Relationship Id="rId46" Type="http://schemas.openxmlformats.org/officeDocument/2006/relationships/hyperlink" Target="https://www.fukushi.metro.tokyo.lg.jp/documents/d/fukushi/78_24" TargetMode="External"/><Relationship Id="rId349" Type="http://schemas.openxmlformats.org/officeDocument/2006/relationships/hyperlink" Target="https://www.fukushi.metro.tokyo.lg.jp/documents/d/fukushi/689_24" TargetMode="External"/><Relationship Id="rId556" Type="http://schemas.openxmlformats.org/officeDocument/2006/relationships/hyperlink" Target="https://www.fukushi.metro.tokyo.lg.jp/documents/d/fukushi/972_24" TargetMode="External"/><Relationship Id="rId763" Type="http://schemas.openxmlformats.org/officeDocument/2006/relationships/hyperlink" Target="https://www.fukushi.metro.tokyo.lg.jp/documents/d/fukushi/1322_24" TargetMode="External"/><Relationship Id="rId111" Type="http://schemas.openxmlformats.org/officeDocument/2006/relationships/hyperlink" Target="https://www.fukushi.metro.tokyo.lg.jp/documents/d/fukushi/209_24" TargetMode="External"/><Relationship Id="rId195" Type="http://schemas.openxmlformats.org/officeDocument/2006/relationships/hyperlink" Target="https://www.fukushi.metro.tokyo.lg.jp/documents/d/fukushi/396_24" TargetMode="External"/><Relationship Id="rId209" Type="http://schemas.openxmlformats.org/officeDocument/2006/relationships/hyperlink" Target="https://www.fukushi.metro.tokyo.lg.jp/documents/d/fukushi/428_24" TargetMode="External"/><Relationship Id="rId416" Type="http://schemas.openxmlformats.org/officeDocument/2006/relationships/hyperlink" Target="https://www.fukushi.metro.tokyo.lg.jp/documents/d/fukushi/791" TargetMode="External"/><Relationship Id="rId970" Type="http://schemas.openxmlformats.org/officeDocument/2006/relationships/hyperlink" Target="https://www.fukushi.metro.tokyo.lg.jp/documents/d/fukushi/1594" TargetMode="External"/><Relationship Id="rId623" Type="http://schemas.openxmlformats.org/officeDocument/2006/relationships/hyperlink" Target="https://www.fukushi.metro.tokyo.lg.jp/documents/d/fukushi/1051_24" TargetMode="External"/><Relationship Id="rId830" Type="http://schemas.openxmlformats.org/officeDocument/2006/relationships/hyperlink" Target="https://www.fukushi.metro.tokyo.lg.jp/documents/d/fukushi/1400_24" TargetMode="External"/><Relationship Id="rId928" Type="http://schemas.openxmlformats.org/officeDocument/2006/relationships/hyperlink" Target="https://www.fukushi.metro.tokyo.lg.jp/documents/d/fukushi/1529_24" TargetMode="External"/><Relationship Id="rId57" Type="http://schemas.openxmlformats.org/officeDocument/2006/relationships/hyperlink" Target="https://www.fukushi.metro.tokyo.lg.jp/documents/d/fukushi/101_24" TargetMode="External"/><Relationship Id="rId262" Type="http://schemas.openxmlformats.org/officeDocument/2006/relationships/hyperlink" Target="https://www.fukushi.metro.tokyo.lg.jp/documents/d/fukushi/536_24" TargetMode="External"/><Relationship Id="rId567" Type="http://schemas.openxmlformats.org/officeDocument/2006/relationships/hyperlink" Target="https://www.fukushi.metro.tokyo.lg.jp/documents/d/fukushi/984_24" TargetMode="External"/><Relationship Id="rId122" Type="http://schemas.openxmlformats.org/officeDocument/2006/relationships/hyperlink" Target="https://www.fukushi.metro.tokyo.lg.jp/documents/d/fukushi/233_24" TargetMode="External"/><Relationship Id="rId774" Type="http://schemas.openxmlformats.org/officeDocument/2006/relationships/hyperlink" Target="https://www.fukushi.metro.tokyo.lg.jp/documents/d/fukushi/1337_24" TargetMode="External"/><Relationship Id="rId981" Type="http://schemas.openxmlformats.org/officeDocument/2006/relationships/hyperlink" Target="https://www.fukushi.metro.tokyo.lg.jp/documents/d/fukushi/1610_24" TargetMode="External"/><Relationship Id="rId427" Type="http://schemas.openxmlformats.org/officeDocument/2006/relationships/hyperlink" Target="https://www.fukushi.metro.tokyo.lg.jp/documents/d/fukushi/806" TargetMode="External"/><Relationship Id="rId634" Type="http://schemas.openxmlformats.org/officeDocument/2006/relationships/hyperlink" Target="https://www.fukushi.metro.tokyo.lg.jp/documents/d/fukushi/1064_24" TargetMode="External"/><Relationship Id="rId841" Type="http://schemas.openxmlformats.org/officeDocument/2006/relationships/hyperlink" Target="https://www.fukushi.metro.tokyo.lg.jp/documents/d/fukushi/1413_24" TargetMode="External"/><Relationship Id="rId273" Type="http://schemas.openxmlformats.org/officeDocument/2006/relationships/hyperlink" Target="https://www.fukushi.metro.tokyo.lg.jp/documents/d/fukushi/558_24" TargetMode="External"/><Relationship Id="rId480" Type="http://schemas.openxmlformats.org/officeDocument/2006/relationships/hyperlink" Target="https://www.fukushi.metro.tokyo.lg.jp/documents/d/fukushi/877_24" TargetMode="External"/><Relationship Id="rId701" Type="http://schemas.openxmlformats.org/officeDocument/2006/relationships/hyperlink" Target="https://www.fukushi.metro.tokyo.lg.jp/documents/d/fukushi/1218_24" TargetMode="External"/><Relationship Id="rId939" Type="http://schemas.openxmlformats.org/officeDocument/2006/relationships/hyperlink" Target="https://www.fukushi.metro.tokyo.lg.jp/documents/d/fukushi/1543_24" TargetMode="External"/><Relationship Id="rId68" Type="http://schemas.openxmlformats.org/officeDocument/2006/relationships/hyperlink" Target="https://www.fukushi.metro.tokyo.lg.jp/documents/d/fukushi/119_24" TargetMode="External"/><Relationship Id="rId133" Type="http://schemas.openxmlformats.org/officeDocument/2006/relationships/hyperlink" Target="https://www.fukushi.metro.tokyo.lg.jp/documents/d/fukushi/258_24" TargetMode="External"/><Relationship Id="rId340" Type="http://schemas.openxmlformats.org/officeDocument/2006/relationships/hyperlink" Target="https://www.fukushi.metro.tokyo.lg.jp/documents/d/fukushi/677_24" TargetMode="External"/><Relationship Id="rId578" Type="http://schemas.openxmlformats.org/officeDocument/2006/relationships/hyperlink" Target="https://www.fukushi.metro.tokyo.lg.jp/documents/d/fukushi/998_24" TargetMode="External"/><Relationship Id="rId785" Type="http://schemas.openxmlformats.org/officeDocument/2006/relationships/hyperlink" Target="https://www.fukushi.metro.tokyo.lg.jp/documents/d/fukushi/1348_24" TargetMode="External"/><Relationship Id="rId992" Type="http://schemas.openxmlformats.org/officeDocument/2006/relationships/hyperlink" Target="https://www.fukushi.metro.tokyo.lg.jp/documents/d/fukushi/1628_24" TargetMode="External"/><Relationship Id="rId200" Type="http://schemas.openxmlformats.org/officeDocument/2006/relationships/hyperlink" Target="https://www.fukushi.metro.tokyo.lg.jp/documents/d/fukushi/411_24" TargetMode="External"/><Relationship Id="rId438" Type="http://schemas.openxmlformats.org/officeDocument/2006/relationships/hyperlink" Target="https://www.fukushi.metro.tokyo.lg.jp/documents/d/fukushi/819_24" TargetMode="External"/><Relationship Id="rId645" Type="http://schemas.openxmlformats.org/officeDocument/2006/relationships/hyperlink" Target="https://www.fukushi.metro.tokyo.lg.jp/documents/d/fukushi/1075_24" TargetMode="External"/><Relationship Id="rId852" Type="http://schemas.openxmlformats.org/officeDocument/2006/relationships/hyperlink" Target="https://www.fukushi.metro.tokyo.lg.jp/documents/d/fukushi/1426_24" TargetMode="External"/><Relationship Id="rId284" Type="http://schemas.openxmlformats.org/officeDocument/2006/relationships/hyperlink" Target="https://www.fukushi.metro.tokyo.lg.jp/documents/d/fukushi/584_24" TargetMode="External"/><Relationship Id="rId491" Type="http://schemas.openxmlformats.org/officeDocument/2006/relationships/hyperlink" Target="https://www.fukushi.metro.tokyo.lg.jp/documents/d/fukushi/892_24" TargetMode="External"/><Relationship Id="rId505" Type="http://schemas.openxmlformats.org/officeDocument/2006/relationships/hyperlink" Target="https://www.fukushi.metro.tokyo.lg.jp/documents/d/fukushi/909" TargetMode="External"/><Relationship Id="rId712" Type="http://schemas.openxmlformats.org/officeDocument/2006/relationships/hyperlink" Target="https://www.fukushi.metro.tokyo.lg.jp/documents/d/fukushi/1243" TargetMode="External"/><Relationship Id="rId79" Type="http://schemas.openxmlformats.org/officeDocument/2006/relationships/hyperlink" Target="https://www.fukushi.metro.tokyo.lg.jp/documents/d/fukushi/140_24" TargetMode="External"/><Relationship Id="rId144" Type="http://schemas.openxmlformats.org/officeDocument/2006/relationships/hyperlink" Target="https://www.fukushi.metro.tokyo.lg.jp/documents/d/fukushi/283_24" TargetMode="External"/><Relationship Id="rId589" Type="http://schemas.openxmlformats.org/officeDocument/2006/relationships/hyperlink" Target="https://www.fukushi.metro.tokyo.lg.jp/documents/d/fukushi/1013_24" TargetMode="External"/><Relationship Id="rId796" Type="http://schemas.openxmlformats.org/officeDocument/2006/relationships/hyperlink" Target="https://www.fukushi.metro.tokyo.lg.jp/documents/d/fukushi/1360_24" TargetMode="External"/><Relationship Id="rId351" Type="http://schemas.openxmlformats.org/officeDocument/2006/relationships/hyperlink" Target="https://www.fukushi.metro.tokyo.lg.jp/documents/d/fukushi/691_24" TargetMode="External"/><Relationship Id="rId449" Type="http://schemas.openxmlformats.org/officeDocument/2006/relationships/hyperlink" Target="https://www.fukushi.metro.tokyo.lg.jp/documents/d/fukushi/833" TargetMode="External"/><Relationship Id="rId656" Type="http://schemas.openxmlformats.org/officeDocument/2006/relationships/hyperlink" Target="https://www.fukushi.metro.tokyo.lg.jp/documents/d/fukushi/1090_24" TargetMode="External"/><Relationship Id="rId863" Type="http://schemas.openxmlformats.org/officeDocument/2006/relationships/hyperlink" Target="https://www.fukushi.metro.tokyo.lg.jp/documents/d/fukushi/1440" TargetMode="External"/><Relationship Id="rId211" Type="http://schemas.openxmlformats.org/officeDocument/2006/relationships/hyperlink" Target="https://www.fukushi.metro.tokyo.lg.jp/documents/d/fukushi/430_24" TargetMode="External"/><Relationship Id="rId295" Type="http://schemas.openxmlformats.org/officeDocument/2006/relationships/hyperlink" Target="https://www.fukushi.metro.tokyo.lg.jp/documents/d/fukushi/598_24" TargetMode="External"/><Relationship Id="rId309" Type="http://schemas.openxmlformats.org/officeDocument/2006/relationships/hyperlink" Target="https://www.fukushi.metro.tokyo.lg.jp/documents/d/fukushi/627_24" TargetMode="External"/><Relationship Id="rId516" Type="http://schemas.openxmlformats.org/officeDocument/2006/relationships/hyperlink" Target="https://www.fukushi.metro.tokyo.lg.jp/documents/d/fukushi/927_24" TargetMode="External"/><Relationship Id="rId723" Type="http://schemas.openxmlformats.org/officeDocument/2006/relationships/hyperlink" Target="https://www.fukushi.metro.tokyo.lg.jp/documents/d/fukushi/1261_24" TargetMode="External"/><Relationship Id="rId930" Type="http://schemas.openxmlformats.org/officeDocument/2006/relationships/hyperlink" Target="https://www.fukushi.metro.tokyo.lg.jp/documents/d/fukushi/1531_24" TargetMode="External"/><Relationship Id="rId1006" Type="http://schemas.openxmlformats.org/officeDocument/2006/relationships/hyperlink" Target="https://www.fukushi.metro.tokyo.lg.jp/documents/d/fukushi/1674_24" TargetMode="External"/><Relationship Id="rId155" Type="http://schemas.openxmlformats.org/officeDocument/2006/relationships/hyperlink" Target="https://www.fukushi.metro.tokyo.lg.jp/documents/d/fukushi/302_24" TargetMode="External"/><Relationship Id="rId362" Type="http://schemas.openxmlformats.org/officeDocument/2006/relationships/hyperlink" Target="https://www.fukushi.metro.tokyo.lg.jp/documents/d/fukushi/704_24" TargetMode="External"/><Relationship Id="rId222" Type="http://schemas.openxmlformats.org/officeDocument/2006/relationships/hyperlink" Target="https://www.fukushi.metro.tokyo.lg.jp/documents/d/fukushi/470" TargetMode="External"/><Relationship Id="rId667" Type="http://schemas.openxmlformats.org/officeDocument/2006/relationships/hyperlink" Target="https://www.fukushi.metro.tokyo.lg.jp/documents/d/fukushi/1105" TargetMode="External"/><Relationship Id="rId874" Type="http://schemas.openxmlformats.org/officeDocument/2006/relationships/hyperlink" Target="https://www.fukushi.metro.tokyo.lg.jp/documents/d/fukushi/1452" TargetMode="External"/><Relationship Id="rId17" Type="http://schemas.openxmlformats.org/officeDocument/2006/relationships/hyperlink" Target="https://www.fukushi.metro.tokyo.lg.jp/documents/d/fukushi/31_24" TargetMode="External"/><Relationship Id="rId527" Type="http://schemas.openxmlformats.org/officeDocument/2006/relationships/hyperlink" Target="https://www.fukushi.metro.tokyo.lg.jp/documents/d/fukushi/939_24" TargetMode="External"/><Relationship Id="rId734" Type="http://schemas.openxmlformats.org/officeDocument/2006/relationships/hyperlink" Target="https://www.fukushi.metro.tokyo.lg.jp/documents/d/fukushi/1282_24" TargetMode="External"/><Relationship Id="rId941" Type="http://schemas.openxmlformats.org/officeDocument/2006/relationships/hyperlink" Target="https://www.fukushi.metro.tokyo.lg.jp/documents/d/fukushi/1546_24" TargetMode="External"/><Relationship Id="rId70" Type="http://schemas.openxmlformats.org/officeDocument/2006/relationships/hyperlink" Target="https://www.fukushi.metro.tokyo.lg.jp/documents/d/fukushi/123_24" TargetMode="External"/><Relationship Id="rId166" Type="http://schemas.openxmlformats.org/officeDocument/2006/relationships/hyperlink" Target="https://www.fukushi.metro.tokyo.lg.jp/documents/d/fukushi/326_24" TargetMode="External"/><Relationship Id="rId373" Type="http://schemas.openxmlformats.org/officeDocument/2006/relationships/hyperlink" Target="https://www.fukushi.metro.tokyo.lg.jp/documents/d/fukushi/725_24" TargetMode="External"/><Relationship Id="rId580" Type="http://schemas.openxmlformats.org/officeDocument/2006/relationships/hyperlink" Target="https://www.fukushi.metro.tokyo.lg.jp/documents/d/fukushi/1000_24-1-" TargetMode="External"/><Relationship Id="rId801" Type="http://schemas.openxmlformats.org/officeDocument/2006/relationships/hyperlink" Target="https://www.fukushi.metro.tokyo.lg.jp/documents/d/fukushi/1366_24" TargetMode="External"/><Relationship Id="rId1017" Type="http://schemas.openxmlformats.org/officeDocument/2006/relationships/hyperlink" Target="https://www.fukushi.metro.tokyo.lg.jp/documents/d/fukushi/1697_24" TargetMode="External"/><Relationship Id="rId1" Type="http://schemas.openxmlformats.org/officeDocument/2006/relationships/hyperlink" Target="https://www.fukushi.metro.tokyo.lg.jp/documents/d/fukushi/4_24" TargetMode="External"/><Relationship Id="rId233" Type="http://schemas.openxmlformats.org/officeDocument/2006/relationships/hyperlink" Target="https://www.fukushi.metro.tokyo.lg.jp/documents/d/fukushi/488_24" TargetMode="External"/><Relationship Id="rId440" Type="http://schemas.openxmlformats.org/officeDocument/2006/relationships/hyperlink" Target="https://www.fukushi.metro.tokyo.lg.jp/documents/d/fukushi/821_24" TargetMode="External"/><Relationship Id="rId678" Type="http://schemas.openxmlformats.org/officeDocument/2006/relationships/hyperlink" Target="https://www.fukushi.metro.tokyo.lg.jp/documents/d/fukushi/1178" TargetMode="External"/><Relationship Id="rId885" Type="http://schemas.openxmlformats.org/officeDocument/2006/relationships/hyperlink" Target="https://www.fukushi.metro.tokyo.lg.jp/documents/d/fukushi/1469" TargetMode="External"/><Relationship Id="rId28" Type="http://schemas.openxmlformats.org/officeDocument/2006/relationships/hyperlink" Target="https://www.fukushi.metro.tokyo.lg.jp/documents/d/fukushi/51_24" TargetMode="External"/><Relationship Id="rId300" Type="http://schemas.openxmlformats.org/officeDocument/2006/relationships/hyperlink" Target="https://www.fukushi.metro.tokyo.lg.jp/documents/d/fukushi/612_24" TargetMode="External"/><Relationship Id="rId538" Type="http://schemas.openxmlformats.org/officeDocument/2006/relationships/hyperlink" Target="https://www.fukushi.metro.tokyo.lg.jp/documents/d/fukushi/950_24" TargetMode="External"/><Relationship Id="rId745" Type="http://schemas.openxmlformats.org/officeDocument/2006/relationships/hyperlink" Target="https://www.fukushi.metro.tokyo.lg.jp/documents/d/fukushi/1301" TargetMode="External"/><Relationship Id="rId952" Type="http://schemas.openxmlformats.org/officeDocument/2006/relationships/hyperlink" Target="https://www.fukushi.metro.tokyo.lg.jp/documents/d/fukushi/1560" TargetMode="External"/><Relationship Id="rId81" Type="http://schemas.openxmlformats.org/officeDocument/2006/relationships/hyperlink" Target="https://www.fukushi.metro.tokyo.lg.jp/documents/d/fukushi/151_24" TargetMode="External"/><Relationship Id="rId177" Type="http://schemas.openxmlformats.org/officeDocument/2006/relationships/hyperlink" Target="https://www.fukushi.metro.tokyo.lg.jp/documents/d/fukushi/343_24" TargetMode="External"/><Relationship Id="rId384" Type="http://schemas.openxmlformats.org/officeDocument/2006/relationships/hyperlink" Target="https://www.fukushi.metro.tokyo.lg.jp/documents/d/fukushi/746_24" TargetMode="External"/><Relationship Id="rId591" Type="http://schemas.openxmlformats.org/officeDocument/2006/relationships/hyperlink" Target="https://www.fukushi.metro.tokyo.lg.jp/documents/d/fukushi/1015_24" TargetMode="External"/><Relationship Id="rId605" Type="http://schemas.openxmlformats.org/officeDocument/2006/relationships/hyperlink" Target="https://www.fukushi.metro.tokyo.lg.jp/documents/d/fukushi/1032_24" TargetMode="External"/><Relationship Id="rId812" Type="http://schemas.openxmlformats.org/officeDocument/2006/relationships/hyperlink" Target="https://www.fukushi.metro.tokyo.lg.jp/documents/d/fukushi/1381_24" TargetMode="External"/><Relationship Id="rId1028" Type="http://schemas.openxmlformats.org/officeDocument/2006/relationships/hyperlink" Target="https://www.fukushi.metro.tokyo.lg.jp/documents/d/fukushi/1737_24" TargetMode="External"/><Relationship Id="rId244" Type="http://schemas.openxmlformats.org/officeDocument/2006/relationships/hyperlink" Target="https://www.fukushi.metro.tokyo.lg.jp/documents/d/fukushi/505_24" TargetMode="External"/><Relationship Id="rId689" Type="http://schemas.openxmlformats.org/officeDocument/2006/relationships/hyperlink" Target="https://www.fukushi.metro.tokyo.lg.jp/documents/d/fukushi/1197_24" TargetMode="External"/><Relationship Id="rId896" Type="http://schemas.openxmlformats.org/officeDocument/2006/relationships/hyperlink" Target="https://www.fukushi.metro.tokyo.lg.jp/documents/d/fukushi/1481_24" TargetMode="External"/><Relationship Id="rId39" Type="http://schemas.openxmlformats.org/officeDocument/2006/relationships/hyperlink" Target="https://www.fukushi.metro.tokyo.lg.jp/documents/d/fukushi/66_24" TargetMode="External"/><Relationship Id="rId451" Type="http://schemas.openxmlformats.org/officeDocument/2006/relationships/hyperlink" Target="https://www.fukushi.metro.tokyo.lg.jp/documents/d/fukushi/835_24" TargetMode="External"/><Relationship Id="rId549" Type="http://schemas.openxmlformats.org/officeDocument/2006/relationships/hyperlink" Target="https://www.fukushi.metro.tokyo.lg.jp/documents/d/fukushi/964_24" TargetMode="External"/><Relationship Id="rId756" Type="http://schemas.openxmlformats.org/officeDocument/2006/relationships/hyperlink" Target="https://www.fukushi.metro.tokyo.lg.jp/documents/d/fukushi/1312_24" TargetMode="External"/><Relationship Id="rId104" Type="http://schemas.openxmlformats.org/officeDocument/2006/relationships/hyperlink" Target="https://www.fukushi.metro.tokyo.lg.jp/documents/d/fukushi/195" TargetMode="External"/><Relationship Id="rId188" Type="http://schemas.openxmlformats.org/officeDocument/2006/relationships/hyperlink" Target="https://www.fukushi.metro.tokyo.lg.jp/documents/d/fukushi/368_24" TargetMode="External"/><Relationship Id="rId311" Type="http://schemas.openxmlformats.org/officeDocument/2006/relationships/hyperlink" Target="https://www.fukushi.metro.tokyo.lg.jp/documents/d/fukushi/630_24" TargetMode="External"/><Relationship Id="rId395" Type="http://schemas.openxmlformats.org/officeDocument/2006/relationships/hyperlink" Target="https://www.fukushi.metro.tokyo.lg.jp/documents/d/fukushi/763_24" TargetMode="External"/><Relationship Id="rId409" Type="http://schemas.openxmlformats.org/officeDocument/2006/relationships/hyperlink" Target="https://www.fukushi.metro.tokyo.lg.jp/documents/d/fukushi/780_24" TargetMode="External"/><Relationship Id="rId963" Type="http://schemas.openxmlformats.org/officeDocument/2006/relationships/hyperlink" Target="https://www.fukushi.metro.tokyo.lg.jp/documents/d/fukushi/1575_24" TargetMode="External"/><Relationship Id="rId1039" Type="http://schemas.openxmlformats.org/officeDocument/2006/relationships/drawing" Target="../drawings/drawing1.xml"/><Relationship Id="rId92" Type="http://schemas.openxmlformats.org/officeDocument/2006/relationships/hyperlink" Target="https://www.fukushi.metro.tokyo.lg.jp/documents/d/fukushi/173_24" TargetMode="External"/><Relationship Id="rId616" Type="http://schemas.openxmlformats.org/officeDocument/2006/relationships/hyperlink" Target="https://www.fukushi.metro.tokyo.lg.jp/documents/d/fukushi/1044_24" TargetMode="External"/><Relationship Id="rId823" Type="http://schemas.openxmlformats.org/officeDocument/2006/relationships/hyperlink" Target="https://www.fukushi.metro.tokyo.lg.jp/documents/d/fukushi/1392_24" TargetMode="External"/><Relationship Id="rId255" Type="http://schemas.openxmlformats.org/officeDocument/2006/relationships/hyperlink" Target="https://www.fukushi.metro.tokyo.lg.jp/documents/d/fukushi/521_24" TargetMode="External"/><Relationship Id="rId462" Type="http://schemas.openxmlformats.org/officeDocument/2006/relationships/hyperlink" Target="https://www.fukushi.metro.tokyo.lg.jp/documents/d/fukushi/854_24" TargetMode="External"/><Relationship Id="rId115" Type="http://schemas.openxmlformats.org/officeDocument/2006/relationships/hyperlink" Target="https://www.fukushi.metro.tokyo.lg.jp/documents/d/fukushi/217_24" TargetMode="External"/><Relationship Id="rId322" Type="http://schemas.openxmlformats.org/officeDocument/2006/relationships/hyperlink" Target="https://www.fukushi.metro.tokyo.lg.jp/documents/d/fukushi/648_24" TargetMode="External"/><Relationship Id="rId767" Type="http://schemas.openxmlformats.org/officeDocument/2006/relationships/hyperlink" Target="https://www.fukushi.metro.tokyo.lg.jp/documents/d/fukushi/1329_24" TargetMode="External"/><Relationship Id="rId974" Type="http://schemas.openxmlformats.org/officeDocument/2006/relationships/hyperlink" Target="https://www.fukushi.metro.tokyo.lg.jp/documents/d/fukushi/1601_24" TargetMode="External"/><Relationship Id="rId199" Type="http://schemas.openxmlformats.org/officeDocument/2006/relationships/hyperlink" Target="https://www.fukushi.metro.tokyo.lg.jp/documents/d/fukushi/410_24" TargetMode="External"/><Relationship Id="rId627" Type="http://schemas.openxmlformats.org/officeDocument/2006/relationships/hyperlink" Target="https://www.fukushi.metro.tokyo.lg.jp/documents/d/fukushi/1057_24" TargetMode="External"/><Relationship Id="rId834" Type="http://schemas.openxmlformats.org/officeDocument/2006/relationships/hyperlink" Target="https://www.fukushi.metro.tokyo.lg.jp/documents/d/fukushi/1404" TargetMode="External"/><Relationship Id="rId266" Type="http://schemas.openxmlformats.org/officeDocument/2006/relationships/hyperlink" Target="https://www.fukushi.metro.tokyo.lg.jp/documents/d/fukushi/545_24" TargetMode="External"/><Relationship Id="rId473" Type="http://schemas.openxmlformats.org/officeDocument/2006/relationships/hyperlink" Target="https://www.fukushi.metro.tokyo.lg.jp/documents/d/fukushi/867_24" TargetMode="External"/><Relationship Id="rId680" Type="http://schemas.openxmlformats.org/officeDocument/2006/relationships/hyperlink" Target="https://www.fukushi.metro.tokyo.lg.jp/documents/d/fukushi/1183_24" TargetMode="External"/><Relationship Id="rId901" Type="http://schemas.openxmlformats.org/officeDocument/2006/relationships/hyperlink" Target="https://www.fukushi.metro.tokyo.lg.jp/documents/d/fukushi/1486_24" TargetMode="External"/><Relationship Id="rId30" Type="http://schemas.openxmlformats.org/officeDocument/2006/relationships/hyperlink" Target="https://www.fukushi.metro.tokyo.lg.jp/documents/d/fukushi/54_24" TargetMode="External"/><Relationship Id="rId126" Type="http://schemas.openxmlformats.org/officeDocument/2006/relationships/hyperlink" Target="https://www.fukushi.metro.tokyo.lg.jp/documents/d/fukushi/243" TargetMode="External"/><Relationship Id="rId333" Type="http://schemas.openxmlformats.org/officeDocument/2006/relationships/hyperlink" Target="https://www.fukushi.metro.tokyo.lg.jp/documents/d/fukushi/670_24" TargetMode="External"/><Relationship Id="rId540" Type="http://schemas.openxmlformats.org/officeDocument/2006/relationships/hyperlink" Target="https://www.fukushi.metro.tokyo.lg.jp/documents/d/fukushi/952_24" TargetMode="External"/><Relationship Id="rId778" Type="http://schemas.openxmlformats.org/officeDocument/2006/relationships/hyperlink" Target="https://www.fukushi.metro.tokyo.lg.jp/documents/d/fukushi/1341_24" TargetMode="External"/><Relationship Id="rId985" Type="http://schemas.openxmlformats.org/officeDocument/2006/relationships/hyperlink" Target="https://www.fukushi.metro.tokyo.lg.jp/documents/d/fukushi/1617_24" TargetMode="External"/><Relationship Id="rId638" Type="http://schemas.openxmlformats.org/officeDocument/2006/relationships/hyperlink" Target="https://www.fukushi.metro.tokyo.lg.jp/documents/d/fukushi/1068_24" TargetMode="External"/><Relationship Id="rId845" Type="http://schemas.openxmlformats.org/officeDocument/2006/relationships/hyperlink" Target="https://www.fukushi.metro.tokyo.lg.jp/documents/d/fukushi/1417_24" TargetMode="External"/><Relationship Id="rId1030" Type="http://schemas.openxmlformats.org/officeDocument/2006/relationships/hyperlink" Target="https://www.fukushi.metro.tokyo.lg.jp/documents/d/fukushi/1761_24-1-" TargetMode="External"/><Relationship Id="rId277" Type="http://schemas.openxmlformats.org/officeDocument/2006/relationships/hyperlink" Target="https://www.fukushi.metro.tokyo.lg.jp/documents/d/fukushi/569_24" TargetMode="External"/><Relationship Id="rId400" Type="http://schemas.openxmlformats.org/officeDocument/2006/relationships/hyperlink" Target="https://www.fukushi.metro.tokyo.lg.jp/documents/d/fukushi/768" TargetMode="External"/><Relationship Id="rId484" Type="http://schemas.openxmlformats.org/officeDocument/2006/relationships/hyperlink" Target="https://www.fukushi.metro.tokyo.lg.jp/documents/d/fukushi/885_24" TargetMode="External"/><Relationship Id="rId705" Type="http://schemas.openxmlformats.org/officeDocument/2006/relationships/hyperlink" Target="https://www.fukushi.metro.tokyo.lg.jp/documents/d/fukushi/1234_24" TargetMode="External"/><Relationship Id="rId137" Type="http://schemas.openxmlformats.org/officeDocument/2006/relationships/hyperlink" Target="https://www.fukushi.metro.tokyo.lg.jp/documents/d/fukushi/270_24" TargetMode="External"/><Relationship Id="rId344" Type="http://schemas.openxmlformats.org/officeDocument/2006/relationships/hyperlink" Target="https://www.fukushi.metro.tokyo.lg.jp/documents/d/fukushi/682_24" TargetMode="External"/><Relationship Id="rId691" Type="http://schemas.openxmlformats.org/officeDocument/2006/relationships/hyperlink" Target="https://www.fukushi.metro.tokyo.lg.jp/documents/d/fukushi/1205_24" TargetMode="External"/><Relationship Id="rId789" Type="http://schemas.openxmlformats.org/officeDocument/2006/relationships/hyperlink" Target="https://www.fukushi.metro.tokyo.lg.jp/documents/d/fukushi/1353_24" TargetMode="External"/><Relationship Id="rId912" Type="http://schemas.openxmlformats.org/officeDocument/2006/relationships/hyperlink" Target="https://www.fukushi.metro.tokyo.lg.jp/documents/d/fukushi/1503_24" TargetMode="External"/><Relationship Id="rId996" Type="http://schemas.openxmlformats.org/officeDocument/2006/relationships/hyperlink" Target="https://www.fukushi.metro.tokyo.lg.jp/documents/d/fukushi/1640" TargetMode="External"/><Relationship Id="rId41" Type="http://schemas.openxmlformats.org/officeDocument/2006/relationships/hyperlink" Target="https://www.fukushi.metro.tokyo.lg.jp/documents/d/fukushi/72_24" TargetMode="External"/><Relationship Id="rId551" Type="http://schemas.openxmlformats.org/officeDocument/2006/relationships/hyperlink" Target="https://www.fukushi.metro.tokyo.lg.jp/documents/d/fukushi/966_24" TargetMode="External"/><Relationship Id="rId649" Type="http://schemas.openxmlformats.org/officeDocument/2006/relationships/hyperlink" Target="https://www.fukushi.metro.tokyo.lg.jp/documents/d/fukushi/1079_24" TargetMode="External"/><Relationship Id="rId856" Type="http://schemas.openxmlformats.org/officeDocument/2006/relationships/hyperlink" Target="https://www.fukushi.metro.tokyo.lg.jp/documents/d/fukushi/1430_24" TargetMode="External"/><Relationship Id="rId190" Type="http://schemas.openxmlformats.org/officeDocument/2006/relationships/hyperlink" Target="https://www.fukushi.metro.tokyo.lg.jp/documents/d/fukushi/372_24" TargetMode="External"/><Relationship Id="rId204" Type="http://schemas.openxmlformats.org/officeDocument/2006/relationships/hyperlink" Target="https://www.fukushi.metro.tokyo.lg.jp/documents/d/fukushi/418_24" TargetMode="External"/><Relationship Id="rId288" Type="http://schemas.openxmlformats.org/officeDocument/2006/relationships/hyperlink" Target="https://www.fukushi.metro.tokyo.lg.jp/documents/d/fukushi/590_24" TargetMode="External"/><Relationship Id="rId411" Type="http://schemas.openxmlformats.org/officeDocument/2006/relationships/hyperlink" Target="https://www.fukushi.metro.tokyo.lg.jp/documents/d/fukushi/783_24" TargetMode="External"/><Relationship Id="rId509" Type="http://schemas.openxmlformats.org/officeDocument/2006/relationships/hyperlink" Target="https://www.fukushi.metro.tokyo.lg.jp/documents/d/fukushi/916_24" TargetMode="External"/><Relationship Id="rId495" Type="http://schemas.openxmlformats.org/officeDocument/2006/relationships/hyperlink" Target="https://www.fukushi.metro.tokyo.lg.jp/documents/d/fukushi/896_24" TargetMode="External"/><Relationship Id="rId716" Type="http://schemas.openxmlformats.org/officeDocument/2006/relationships/hyperlink" Target="https://www.fukushi.metro.tokyo.lg.jp/documents/d/fukushi/1250_24" TargetMode="External"/><Relationship Id="rId923" Type="http://schemas.openxmlformats.org/officeDocument/2006/relationships/hyperlink" Target="https://www.fukushi.metro.tokyo.lg.jp/documents/d/fukushi/1523_24" TargetMode="External"/><Relationship Id="rId52" Type="http://schemas.openxmlformats.org/officeDocument/2006/relationships/hyperlink" Target="https://www.fukushi.metro.tokyo.lg.jp/documents/d/fukushi/90_24" TargetMode="External"/><Relationship Id="rId148" Type="http://schemas.openxmlformats.org/officeDocument/2006/relationships/hyperlink" Target="https://www.fukushi.metro.tokyo.lg.jp/documents/d/fukushi/293_24" TargetMode="External"/><Relationship Id="rId355" Type="http://schemas.openxmlformats.org/officeDocument/2006/relationships/hyperlink" Target="https://www.fukushi.metro.tokyo.lg.jp/documents/d/fukushi/696_24" TargetMode="External"/><Relationship Id="rId562" Type="http://schemas.openxmlformats.org/officeDocument/2006/relationships/hyperlink" Target="https://www.fukushi.metro.tokyo.lg.jp/documents/d/fukushi/979_24" TargetMode="External"/><Relationship Id="rId215" Type="http://schemas.openxmlformats.org/officeDocument/2006/relationships/hyperlink" Target="https://www.fukushi.metro.tokyo.lg.jp/documents/d/fukushi/436_24" TargetMode="External"/><Relationship Id="rId422" Type="http://schemas.openxmlformats.org/officeDocument/2006/relationships/hyperlink" Target="https://www.fukushi.metro.tokyo.lg.jp/documents/d/fukushi/800" TargetMode="External"/><Relationship Id="rId867" Type="http://schemas.openxmlformats.org/officeDocument/2006/relationships/hyperlink" Target="https://www.fukushi.metro.tokyo.lg.jp/documents/d/fukushi/1445" TargetMode="External"/><Relationship Id="rId299" Type="http://schemas.openxmlformats.org/officeDocument/2006/relationships/hyperlink" Target="https://www.fukushi.metro.tokyo.lg.jp/documents/d/fukushi/611_24" TargetMode="External"/><Relationship Id="rId727" Type="http://schemas.openxmlformats.org/officeDocument/2006/relationships/hyperlink" Target="https://www.fukushi.metro.tokyo.lg.jp/documents/d/fukushi/1268" TargetMode="External"/><Relationship Id="rId934" Type="http://schemas.openxmlformats.org/officeDocument/2006/relationships/hyperlink" Target="https://www.fukushi.metro.tokyo.lg.jp/documents/d/fukushi/1536_24" TargetMode="External"/><Relationship Id="rId63" Type="http://schemas.openxmlformats.org/officeDocument/2006/relationships/hyperlink" Target="https://www.fukushi.metro.tokyo.lg.jp/documents/d/fukushi/114_24" TargetMode="External"/><Relationship Id="rId159" Type="http://schemas.openxmlformats.org/officeDocument/2006/relationships/hyperlink" Target="https://www.fukushi.metro.tokyo.lg.jp/documents/d/fukushi/314_24" TargetMode="External"/><Relationship Id="rId366" Type="http://schemas.openxmlformats.org/officeDocument/2006/relationships/hyperlink" Target="https://www.fukushi.metro.tokyo.lg.jp/documents/d/fukushi/710_24" TargetMode="External"/><Relationship Id="rId573" Type="http://schemas.openxmlformats.org/officeDocument/2006/relationships/hyperlink" Target="https://www.fukushi.metro.tokyo.lg.jp/documents/d/fukushi/990_24" TargetMode="External"/><Relationship Id="rId780" Type="http://schemas.openxmlformats.org/officeDocument/2006/relationships/hyperlink" Target="https://www.fukushi.metro.tokyo.lg.jp/documents/d/fukushi/1343_24" TargetMode="External"/><Relationship Id="rId226" Type="http://schemas.openxmlformats.org/officeDocument/2006/relationships/hyperlink" Target="https://www.fukushi.metro.tokyo.lg.jp/documents/d/fukushi/476_24" TargetMode="External"/><Relationship Id="rId433" Type="http://schemas.openxmlformats.org/officeDocument/2006/relationships/hyperlink" Target="https://www.fukushi.metro.tokyo.lg.jp/documents/d/fukushi/812_24" TargetMode="External"/><Relationship Id="rId878" Type="http://schemas.openxmlformats.org/officeDocument/2006/relationships/hyperlink" Target="https://www.fukushi.metro.tokyo.lg.jp/documents/d/fukushi/1459_24" TargetMode="External"/><Relationship Id="rId640" Type="http://schemas.openxmlformats.org/officeDocument/2006/relationships/hyperlink" Target="https://www.fukushi.metro.tokyo.lg.jp/documents/d/fukushi/1070_24" TargetMode="External"/><Relationship Id="rId738" Type="http://schemas.openxmlformats.org/officeDocument/2006/relationships/hyperlink" Target="https://www.fukushi.metro.tokyo.lg.jp/documents/d/fukushi/1288_24" TargetMode="External"/><Relationship Id="rId945" Type="http://schemas.openxmlformats.org/officeDocument/2006/relationships/hyperlink" Target="https://www.fukushi.metro.tokyo.lg.jp/documents/d/fukushi/1552" TargetMode="External"/><Relationship Id="rId74" Type="http://schemas.openxmlformats.org/officeDocument/2006/relationships/hyperlink" Target="https://www.fukushi.metro.tokyo.lg.jp/documents/d/fukushi/131_24" TargetMode="External"/><Relationship Id="rId377" Type="http://schemas.openxmlformats.org/officeDocument/2006/relationships/hyperlink" Target="https://www.fukushi.metro.tokyo.lg.jp/documents/d/fukushi/735" TargetMode="External"/><Relationship Id="rId500" Type="http://schemas.openxmlformats.org/officeDocument/2006/relationships/hyperlink" Target="https://www.fukushi.metro.tokyo.lg.jp/documents/d/fukushi/903" TargetMode="External"/><Relationship Id="rId584" Type="http://schemas.openxmlformats.org/officeDocument/2006/relationships/hyperlink" Target="https://www.fukushi.metro.tokyo.lg.jp/documents/d/fukushi/1005_24" TargetMode="External"/><Relationship Id="rId805" Type="http://schemas.openxmlformats.org/officeDocument/2006/relationships/hyperlink" Target="https://www.fukushi.metro.tokyo.lg.jp/documents/d/fukushi/1371_24" TargetMode="External"/><Relationship Id="rId5" Type="http://schemas.openxmlformats.org/officeDocument/2006/relationships/hyperlink" Target="https://www.fukushi.metro.tokyo.lg.jp/documents/d/fukushi/12_24" TargetMode="External"/><Relationship Id="rId237" Type="http://schemas.openxmlformats.org/officeDocument/2006/relationships/hyperlink" Target="https://www.fukushi.metro.tokyo.lg.jp/documents/d/fukushi/493_24" TargetMode="External"/><Relationship Id="rId791" Type="http://schemas.openxmlformats.org/officeDocument/2006/relationships/hyperlink" Target="https://www.fukushi.metro.tokyo.lg.jp/documents/d/fukushi/1355_24" TargetMode="External"/><Relationship Id="rId889" Type="http://schemas.openxmlformats.org/officeDocument/2006/relationships/hyperlink" Target="https://www.fukushi.metro.tokyo.lg.jp/documents/d/fukushi/1474_24" TargetMode="External"/><Relationship Id="rId444" Type="http://schemas.openxmlformats.org/officeDocument/2006/relationships/hyperlink" Target="https://www.fukushi.metro.tokyo.lg.jp/documents/d/fukushi/826" TargetMode="External"/><Relationship Id="rId651" Type="http://schemas.openxmlformats.org/officeDocument/2006/relationships/hyperlink" Target="https://www.fukushi.metro.tokyo.lg.jp/documents/d/fukushi/1081_24" TargetMode="External"/><Relationship Id="rId749" Type="http://schemas.openxmlformats.org/officeDocument/2006/relationships/hyperlink" Target="https://www.fukushi.metro.tokyo.lg.jp/documents/d/fukushi/1305" TargetMode="External"/><Relationship Id="rId290" Type="http://schemas.openxmlformats.org/officeDocument/2006/relationships/hyperlink" Target="https://www.fukushi.metro.tokyo.lg.jp/documents/d/fukushi/592_24" TargetMode="External"/><Relationship Id="rId304" Type="http://schemas.openxmlformats.org/officeDocument/2006/relationships/hyperlink" Target="https://www.fukushi.metro.tokyo.lg.jp/documents/d/fukushi/617_24" TargetMode="External"/><Relationship Id="rId388" Type="http://schemas.openxmlformats.org/officeDocument/2006/relationships/hyperlink" Target="https://www.fukushi.metro.tokyo.lg.jp/documents/d/fukushi/752_24" TargetMode="External"/><Relationship Id="rId511" Type="http://schemas.openxmlformats.org/officeDocument/2006/relationships/hyperlink" Target="https://www.fukushi.metro.tokyo.lg.jp/documents/d/fukushi/919_24" TargetMode="External"/><Relationship Id="rId609" Type="http://schemas.openxmlformats.org/officeDocument/2006/relationships/hyperlink" Target="https://www.fukushi.metro.tokyo.lg.jp/documents/d/fukushi/1037_24" TargetMode="External"/><Relationship Id="rId956" Type="http://schemas.openxmlformats.org/officeDocument/2006/relationships/hyperlink" Target="https://www.fukushi.metro.tokyo.lg.jp/documents/d/fukushi/1565_24" TargetMode="External"/><Relationship Id="rId85" Type="http://schemas.openxmlformats.org/officeDocument/2006/relationships/hyperlink" Target="https://www.fukushi.metro.tokyo.lg.jp/documents/d/fukushi/160" TargetMode="External"/><Relationship Id="rId150" Type="http://schemas.openxmlformats.org/officeDocument/2006/relationships/hyperlink" Target="https://www.fukushi.metro.tokyo.lg.jp/documents/d/fukushi/295_24" TargetMode="External"/><Relationship Id="rId595" Type="http://schemas.openxmlformats.org/officeDocument/2006/relationships/hyperlink" Target="https://www.fukushi.metro.tokyo.lg.jp/documents/d/fukushi/1021_24" TargetMode="External"/><Relationship Id="rId816" Type="http://schemas.openxmlformats.org/officeDocument/2006/relationships/hyperlink" Target="https://www.fukushi.metro.tokyo.lg.jp/documents/d/fukushi/1385_24" TargetMode="External"/><Relationship Id="rId1001" Type="http://schemas.openxmlformats.org/officeDocument/2006/relationships/hyperlink" Target="https://www.fukushi.metro.tokyo.lg.jp/documents/d/fukushi/1658_24" TargetMode="External"/><Relationship Id="rId248" Type="http://schemas.openxmlformats.org/officeDocument/2006/relationships/hyperlink" Target="https://www.fukushi.metro.tokyo.lg.jp/documents/d/fukushi/511_24" TargetMode="External"/><Relationship Id="rId455" Type="http://schemas.openxmlformats.org/officeDocument/2006/relationships/hyperlink" Target="https://www.fukushi.metro.tokyo.lg.jp/documents/d/fukushi/840_24" TargetMode="External"/><Relationship Id="rId662" Type="http://schemas.openxmlformats.org/officeDocument/2006/relationships/hyperlink" Target="https://www.fukushi.metro.tokyo.lg.jp/documents/d/fukushi/1100" TargetMode="External"/><Relationship Id="rId12" Type="http://schemas.openxmlformats.org/officeDocument/2006/relationships/hyperlink" Target="https://www.fukushi.metro.tokyo.lg.jp/documents/d/fukushi/23-1-1" TargetMode="External"/><Relationship Id="rId108" Type="http://schemas.openxmlformats.org/officeDocument/2006/relationships/hyperlink" Target="https://www.fukushi.metro.tokyo.lg.jp/documents/d/fukushi/202_24" TargetMode="External"/><Relationship Id="rId315" Type="http://schemas.openxmlformats.org/officeDocument/2006/relationships/hyperlink" Target="https://www.fukushi.metro.tokyo.lg.jp/documents/d/fukushi/638_24" TargetMode="External"/><Relationship Id="rId522" Type="http://schemas.openxmlformats.org/officeDocument/2006/relationships/hyperlink" Target="https://www.fukushi.metro.tokyo.lg.jp/documents/d/fukushi/933_24" TargetMode="External"/><Relationship Id="rId967" Type="http://schemas.openxmlformats.org/officeDocument/2006/relationships/hyperlink" Target="https://www.fukushi.metro.tokyo.lg.jp/documents/d/fukushi/1586_24" TargetMode="External"/><Relationship Id="rId96" Type="http://schemas.openxmlformats.org/officeDocument/2006/relationships/hyperlink" Target="https://www.fukushi.metro.tokyo.lg.jp/documents/d/fukushi/182_24" TargetMode="External"/><Relationship Id="rId161" Type="http://schemas.openxmlformats.org/officeDocument/2006/relationships/hyperlink" Target="https://www.fukushi.metro.tokyo.lg.jp/documents/d/fukushi/317_24" TargetMode="External"/><Relationship Id="rId399" Type="http://schemas.openxmlformats.org/officeDocument/2006/relationships/hyperlink" Target="https://www.fukushi.metro.tokyo.lg.jp/documents/d/fukushi/767_24" TargetMode="External"/><Relationship Id="rId827" Type="http://schemas.openxmlformats.org/officeDocument/2006/relationships/hyperlink" Target="https://www.fukushi.metro.tokyo.lg.jp/documents/d/fukushi/1396_24" TargetMode="External"/><Relationship Id="rId1012" Type="http://schemas.openxmlformats.org/officeDocument/2006/relationships/hyperlink" Target="https://www.fukushi.metro.tokyo.lg.jp/documents/d/fukushi/1686_24" TargetMode="External"/><Relationship Id="rId259" Type="http://schemas.openxmlformats.org/officeDocument/2006/relationships/hyperlink" Target="https://www.fukushi.metro.tokyo.lg.jp/documents/d/fukushi/530_24" TargetMode="External"/><Relationship Id="rId466" Type="http://schemas.openxmlformats.org/officeDocument/2006/relationships/hyperlink" Target="https://www.fukushi.metro.tokyo.lg.jp/documents/d/fukushi/860_24" TargetMode="External"/><Relationship Id="rId673" Type="http://schemas.openxmlformats.org/officeDocument/2006/relationships/hyperlink" Target="https://www.fukushi.metro.tokyo.lg.jp/documents/d/fukushi/1161" TargetMode="External"/><Relationship Id="rId880" Type="http://schemas.openxmlformats.org/officeDocument/2006/relationships/hyperlink" Target="https://www.fukushi.metro.tokyo.lg.jp/documents/d/fukushi/1461_24" TargetMode="External"/><Relationship Id="rId23" Type="http://schemas.openxmlformats.org/officeDocument/2006/relationships/hyperlink" Target="https://www.fukushi.metro.tokyo.lg.jp/documents/d/fukushi/42_24" TargetMode="External"/><Relationship Id="rId119" Type="http://schemas.openxmlformats.org/officeDocument/2006/relationships/hyperlink" Target="https://www.fukushi.metro.tokyo.lg.jp/documents/d/fukushi/227_24" TargetMode="External"/><Relationship Id="rId326" Type="http://schemas.openxmlformats.org/officeDocument/2006/relationships/hyperlink" Target="https://www.fukushi.metro.tokyo.lg.jp/documents/d/fukushi/656_24" TargetMode="External"/><Relationship Id="rId533" Type="http://schemas.openxmlformats.org/officeDocument/2006/relationships/hyperlink" Target="https://www.fukushi.metro.tokyo.lg.jp/documents/d/fukushi/945_24" TargetMode="External"/><Relationship Id="rId978" Type="http://schemas.openxmlformats.org/officeDocument/2006/relationships/hyperlink" Target="https://www.fukushi.metro.tokyo.lg.jp/documents/d/fukushi/1606_24" TargetMode="External"/><Relationship Id="rId740" Type="http://schemas.openxmlformats.org/officeDocument/2006/relationships/hyperlink" Target="https://www.fukushi.metro.tokyo.lg.jp/documents/d/fukushi/1293_24" TargetMode="External"/><Relationship Id="rId838" Type="http://schemas.openxmlformats.org/officeDocument/2006/relationships/hyperlink" Target="https://www.fukushi.metro.tokyo.lg.jp/documents/d/fukushi/1409_24-" TargetMode="External"/><Relationship Id="rId1023" Type="http://schemas.openxmlformats.org/officeDocument/2006/relationships/hyperlink" Target="https://www.fukushi.metro.tokyo.lg.jp/documents/d/fukushi/1712_24" TargetMode="External"/><Relationship Id="rId172" Type="http://schemas.openxmlformats.org/officeDocument/2006/relationships/hyperlink" Target="https://www.fukushi.metro.tokyo.lg.jp/documents/d/fukushi/338_24" TargetMode="External"/><Relationship Id="rId477" Type="http://schemas.openxmlformats.org/officeDocument/2006/relationships/hyperlink" Target="https://www.fukushi.metro.tokyo.lg.jp/documents/d/fukushi/872" TargetMode="External"/><Relationship Id="rId600" Type="http://schemas.openxmlformats.org/officeDocument/2006/relationships/hyperlink" Target="https://www.fukushi.metro.tokyo.lg.jp/documents/d/fukushi/1026_24" TargetMode="External"/><Relationship Id="rId684" Type="http://schemas.openxmlformats.org/officeDocument/2006/relationships/hyperlink" Target="https://www.fukushi.metro.tokyo.lg.jp/documents/d/fukushi/1189_24-" TargetMode="External"/><Relationship Id="rId337" Type="http://schemas.openxmlformats.org/officeDocument/2006/relationships/hyperlink" Target="https://www.fukushi.metro.tokyo.lg.jp/documents/d/fukushi/674_24" TargetMode="External"/><Relationship Id="rId891" Type="http://schemas.openxmlformats.org/officeDocument/2006/relationships/hyperlink" Target="https://www.fukushi.metro.tokyo.lg.jp/documents/d/fukushi/1476_24" TargetMode="External"/><Relationship Id="rId905" Type="http://schemas.openxmlformats.org/officeDocument/2006/relationships/hyperlink" Target="https://www.fukushi.metro.tokyo.lg.jp/documents/d/fukushi/1493_24" TargetMode="External"/><Relationship Id="rId989" Type="http://schemas.openxmlformats.org/officeDocument/2006/relationships/hyperlink" Target="https://www.fukushi.metro.tokyo.lg.jp/documents/d/fukushi/1622_24" TargetMode="External"/><Relationship Id="rId34" Type="http://schemas.openxmlformats.org/officeDocument/2006/relationships/hyperlink" Target="https://www.fukushi.metro.tokyo.lg.jp/documents/d/fukushi/58_24" TargetMode="External"/><Relationship Id="rId544" Type="http://schemas.openxmlformats.org/officeDocument/2006/relationships/hyperlink" Target="https://www.fukushi.metro.tokyo.lg.jp/documents/d/fukushi/957_24" TargetMode="External"/><Relationship Id="rId751" Type="http://schemas.openxmlformats.org/officeDocument/2006/relationships/hyperlink" Target="https://www.fukushi.metro.tokyo.lg.jp/documents/d/fukushi/1307" TargetMode="External"/><Relationship Id="rId849" Type="http://schemas.openxmlformats.org/officeDocument/2006/relationships/hyperlink" Target="https://www.fukushi.metro.tokyo.lg.jp/documents/d/fukushi/1423_24" TargetMode="External"/><Relationship Id="rId183" Type="http://schemas.openxmlformats.org/officeDocument/2006/relationships/hyperlink" Target="https://www.fukushi.metro.tokyo.lg.jp/documents/d/fukushi/353_24" TargetMode="External"/><Relationship Id="rId390" Type="http://schemas.openxmlformats.org/officeDocument/2006/relationships/hyperlink" Target="https://www.fukushi.metro.tokyo.lg.jp/documents/d/fukushi/756_24" TargetMode="External"/><Relationship Id="rId404" Type="http://schemas.openxmlformats.org/officeDocument/2006/relationships/hyperlink" Target="https://www.fukushi.metro.tokyo.lg.jp/documents/d/fukushi/774_24" TargetMode="External"/><Relationship Id="rId611" Type="http://schemas.openxmlformats.org/officeDocument/2006/relationships/hyperlink" Target="https://www.fukushi.metro.tokyo.lg.jp/documents/d/fukushi/1039_24" TargetMode="External"/><Relationship Id="rId1034" Type="http://schemas.openxmlformats.org/officeDocument/2006/relationships/hyperlink" Target="https://www.fukushi.metro.tokyo.lg.jp/documents/d/fukushi/1783_24" TargetMode="External"/><Relationship Id="rId250" Type="http://schemas.openxmlformats.org/officeDocument/2006/relationships/hyperlink" Target="https://www.fukushi.metro.tokyo.lg.jp/documents/d/fukushi/513" TargetMode="External"/><Relationship Id="rId488" Type="http://schemas.openxmlformats.org/officeDocument/2006/relationships/hyperlink" Target="https://www.fukushi.metro.tokyo.lg.jp/documents/d/fukushi/889-1" TargetMode="External"/><Relationship Id="rId695" Type="http://schemas.openxmlformats.org/officeDocument/2006/relationships/hyperlink" Target="https://www.fukushi.metro.tokyo.lg.jp/documents/d/fukushi/1210_24" TargetMode="External"/><Relationship Id="rId709" Type="http://schemas.openxmlformats.org/officeDocument/2006/relationships/hyperlink" Target="https://www.fukushi.metro.tokyo.lg.jp/documents/d/fukushi/1240_24" TargetMode="External"/><Relationship Id="rId916" Type="http://schemas.openxmlformats.org/officeDocument/2006/relationships/hyperlink" Target="https://www.fukushi.metro.tokyo.lg.jp/documents/d/fukushi/1513_24" TargetMode="External"/><Relationship Id="rId45" Type="http://schemas.openxmlformats.org/officeDocument/2006/relationships/hyperlink" Target="https://www.fukushi.metro.tokyo.lg.jp/documents/d/fukushi/77_24" TargetMode="External"/><Relationship Id="rId110" Type="http://schemas.openxmlformats.org/officeDocument/2006/relationships/hyperlink" Target="https://www.fukushi.metro.tokyo.lg.jp/documents/d/fukushi/208_24" TargetMode="External"/><Relationship Id="rId348" Type="http://schemas.openxmlformats.org/officeDocument/2006/relationships/hyperlink" Target="https://www.fukushi.metro.tokyo.lg.jp/documents/d/fukushi/688_24" TargetMode="External"/><Relationship Id="rId555" Type="http://schemas.openxmlformats.org/officeDocument/2006/relationships/hyperlink" Target="https://www.fukushi.metro.tokyo.lg.jp/documents/d/fukushi/971_24" TargetMode="External"/><Relationship Id="rId762" Type="http://schemas.openxmlformats.org/officeDocument/2006/relationships/hyperlink" Target="https://www.fukushi.metro.tokyo.lg.jp/documents/d/fukushi/1321" TargetMode="External"/><Relationship Id="rId194" Type="http://schemas.openxmlformats.org/officeDocument/2006/relationships/hyperlink" Target="https://www.fukushi.metro.tokyo.lg.jp/documents/d/fukushi/387_24" TargetMode="External"/><Relationship Id="rId208" Type="http://schemas.openxmlformats.org/officeDocument/2006/relationships/hyperlink" Target="https://www.fukushi.metro.tokyo.lg.jp/documents/d/fukushi/427_24" TargetMode="External"/><Relationship Id="rId415" Type="http://schemas.openxmlformats.org/officeDocument/2006/relationships/hyperlink" Target="https://www.fukushi.metro.tokyo.lg.jp/documents/d/fukushi/790" TargetMode="External"/><Relationship Id="rId622" Type="http://schemas.openxmlformats.org/officeDocument/2006/relationships/hyperlink" Target="https://www.fukushi.metro.tokyo.lg.jp/documents/d/fukushi/1050" TargetMode="External"/><Relationship Id="rId261" Type="http://schemas.openxmlformats.org/officeDocument/2006/relationships/hyperlink" Target="https://www.fukushi.metro.tokyo.lg.jp/documents/d/fukushi/533_24" TargetMode="External"/><Relationship Id="rId499" Type="http://schemas.openxmlformats.org/officeDocument/2006/relationships/hyperlink" Target="https://www.fukushi.metro.tokyo.lg.jp/documents/d/fukushi/901_24" TargetMode="External"/><Relationship Id="rId927" Type="http://schemas.openxmlformats.org/officeDocument/2006/relationships/hyperlink" Target="https://www.fukushi.metro.tokyo.lg.jp/documents/d/fukushi/1527_24" TargetMode="External"/><Relationship Id="rId56" Type="http://schemas.openxmlformats.org/officeDocument/2006/relationships/hyperlink" Target="https://www.fukushi.metro.tokyo.lg.jp/documents/d/fukushi/94_24" TargetMode="External"/><Relationship Id="rId359" Type="http://schemas.openxmlformats.org/officeDocument/2006/relationships/hyperlink" Target="https://www.fukushi.metro.tokyo.lg.jp/documents/d/fukushi/700_24" TargetMode="External"/><Relationship Id="rId566" Type="http://schemas.openxmlformats.org/officeDocument/2006/relationships/hyperlink" Target="https://www.fukushi.metro.tokyo.lg.jp/documents/d/fukushi/983_24" TargetMode="External"/><Relationship Id="rId773" Type="http://schemas.openxmlformats.org/officeDocument/2006/relationships/hyperlink" Target="https://www.fukushi.metro.tokyo.lg.jp/documents/d/fukushi/1336" TargetMode="External"/><Relationship Id="rId121" Type="http://schemas.openxmlformats.org/officeDocument/2006/relationships/hyperlink" Target="https://www.fukushi.metro.tokyo.lg.jp/documents/d/fukushi/232_24" TargetMode="External"/><Relationship Id="rId219" Type="http://schemas.openxmlformats.org/officeDocument/2006/relationships/hyperlink" Target="https://www.fukushi.metro.tokyo.lg.jp/documents/d/fukushi/450_24" TargetMode="External"/><Relationship Id="rId426" Type="http://schemas.openxmlformats.org/officeDocument/2006/relationships/hyperlink" Target="https://www.fukushi.metro.tokyo.lg.jp/documents/d/fukushi/804_24" TargetMode="External"/><Relationship Id="rId633" Type="http://schemas.openxmlformats.org/officeDocument/2006/relationships/hyperlink" Target="https://www.fukushi.metro.tokyo.lg.jp/documents/d/fukushi/1063_24" TargetMode="External"/><Relationship Id="rId980" Type="http://schemas.openxmlformats.org/officeDocument/2006/relationships/hyperlink" Target="https://www.fukushi.metro.tokyo.lg.jp/documents/d/fukushi/1608_24" TargetMode="External"/><Relationship Id="rId840" Type="http://schemas.openxmlformats.org/officeDocument/2006/relationships/hyperlink" Target="https://www.fukushi.metro.tokyo.lg.jp/documents/d/fukushi/1411_24" TargetMode="External"/><Relationship Id="rId938" Type="http://schemas.openxmlformats.org/officeDocument/2006/relationships/hyperlink" Target="https://www.fukushi.metro.tokyo.lg.jp/documents/d/fukushi/1542_24" TargetMode="External"/><Relationship Id="rId67" Type="http://schemas.openxmlformats.org/officeDocument/2006/relationships/hyperlink" Target="https://www.fukushi.metro.tokyo.lg.jp/documents/d/fukushi/118_24" TargetMode="External"/><Relationship Id="rId272" Type="http://schemas.openxmlformats.org/officeDocument/2006/relationships/hyperlink" Target="https://www.fukushi.metro.tokyo.lg.jp/documents/d/fukushi/557_24" TargetMode="External"/><Relationship Id="rId577" Type="http://schemas.openxmlformats.org/officeDocument/2006/relationships/hyperlink" Target="https://www.fukushi.metro.tokyo.lg.jp/documents/d/fukushi/996_24" TargetMode="External"/><Relationship Id="rId700" Type="http://schemas.openxmlformats.org/officeDocument/2006/relationships/hyperlink" Target="https://www.fukushi.metro.tokyo.lg.jp/documents/d/fukushi/1217_24" TargetMode="External"/><Relationship Id="rId132" Type="http://schemas.openxmlformats.org/officeDocument/2006/relationships/hyperlink" Target="https://www.fukushi.metro.tokyo.lg.jp/documents/d/fukushi/257_24" TargetMode="External"/><Relationship Id="rId784" Type="http://schemas.openxmlformats.org/officeDocument/2006/relationships/hyperlink" Target="https://www.fukushi.metro.tokyo.lg.jp/documents/d/fukushi/1347_24" TargetMode="External"/><Relationship Id="rId991" Type="http://schemas.openxmlformats.org/officeDocument/2006/relationships/hyperlink" Target="https://www.fukushi.metro.tokyo.lg.jp/documents/d/fukushi/1627" TargetMode="External"/><Relationship Id="rId437" Type="http://schemas.openxmlformats.org/officeDocument/2006/relationships/hyperlink" Target="https://www.fukushi.metro.tokyo.lg.jp/documents/d/fukushi/817" TargetMode="External"/><Relationship Id="rId644" Type="http://schemas.openxmlformats.org/officeDocument/2006/relationships/hyperlink" Target="https://www.fukushi.metro.tokyo.lg.jp/documents/d/fukushi/1074_24" TargetMode="External"/><Relationship Id="rId851" Type="http://schemas.openxmlformats.org/officeDocument/2006/relationships/hyperlink" Target="https://www.fukushi.metro.tokyo.lg.jp/documents/d/fukushi/1425_24" TargetMode="External"/><Relationship Id="rId283" Type="http://schemas.openxmlformats.org/officeDocument/2006/relationships/hyperlink" Target="https://www.fukushi.metro.tokyo.lg.jp/documents/d/fukushi/583_24" TargetMode="External"/><Relationship Id="rId490" Type="http://schemas.openxmlformats.org/officeDocument/2006/relationships/hyperlink" Target="https://www.fukushi.metro.tokyo.lg.jp/documents/d/fukushi/891" TargetMode="External"/><Relationship Id="rId504" Type="http://schemas.openxmlformats.org/officeDocument/2006/relationships/hyperlink" Target="https://www.fukushi.metro.tokyo.lg.jp/documents/d/fukushi/907_24" TargetMode="External"/><Relationship Id="rId711" Type="http://schemas.openxmlformats.org/officeDocument/2006/relationships/hyperlink" Target="https://www.fukushi.metro.tokyo.lg.jp/documents/d/fukushi/1242" TargetMode="External"/><Relationship Id="rId949" Type="http://schemas.openxmlformats.org/officeDocument/2006/relationships/hyperlink" Target="https://www.fukushi.metro.tokyo.lg.jp/documents/d/fukushi/1556_24-" TargetMode="External"/><Relationship Id="rId78" Type="http://schemas.openxmlformats.org/officeDocument/2006/relationships/hyperlink" Target="https://www.fukushi.metro.tokyo.lg.jp/documents/d/fukushi/138_24" TargetMode="External"/><Relationship Id="rId143" Type="http://schemas.openxmlformats.org/officeDocument/2006/relationships/hyperlink" Target="https://www.fukushi.metro.tokyo.lg.jp/documents/d/fukushi/282_24" TargetMode="External"/><Relationship Id="rId350" Type="http://schemas.openxmlformats.org/officeDocument/2006/relationships/hyperlink" Target="https://www.fukushi.metro.tokyo.lg.jp/documents/d/fukushi/690_24" TargetMode="External"/><Relationship Id="rId588" Type="http://schemas.openxmlformats.org/officeDocument/2006/relationships/hyperlink" Target="https://www.fukushi.metro.tokyo.lg.jp/documents/d/fukushi/1011" TargetMode="External"/><Relationship Id="rId795" Type="http://schemas.openxmlformats.org/officeDocument/2006/relationships/hyperlink" Target="https://www.fukushi.metro.tokyo.lg.jp/documents/d/fukushi/1359_24" TargetMode="External"/><Relationship Id="rId809" Type="http://schemas.openxmlformats.org/officeDocument/2006/relationships/hyperlink" Target="https://www.fukushi.metro.tokyo.lg.jp/documents/d/fukushi/1375_24" TargetMode="External"/><Relationship Id="rId9" Type="http://schemas.openxmlformats.org/officeDocument/2006/relationships/hyperlink" Target="https://www.fukushi.metro.tokyo.lg.jp/documents/d/fukushi/20_24" TargetMode="External"/><Relationship Id="rId210" Type="http://schemas.openxmlformats.org/officeDocument/2006/relationships/hyperlink" Target="https://www.fukushi.metro.tokyo.lg.jp/documents/d/fukushi/429_24" TargetMode="External"/><Relationship Id="rId448" Type="http://schemas.openxmlformats.org/officeDocument/2006/relationships/hyperlink" Target="https://www.fukushi.metro.tokyo.lg.jp/documents/d/fukushi/832_24" TargetMode="External"/><Relationship Id="rId655" Type="http://schemas.openxmlformats.org/officeDocument/2006/relationships/hyperlink" Target="https://www.fukushi.metro.tokyo.lg.jp/documents/d/fukushi/1089_24" TargetMode="External"/><Relationship Id="rId862" Type="http://schemas.openxmlformats.org/officeDocument/2006/relationships/hyperlink" Target="https://www.fukushi.metro.tokyo.lg.jp/documents/d/fukushi/1439_24" TargetMode="External"/><Relationship Id="rId294" Type="http://schemas.openxmlformats.org/officeDocument/2006/relationships/hyperlink" Target="https://www.fukushi.metro.tokyo.lg.jp/documents/d/fukushi/597_24" TargetMode="External"/><Relationship Id="rId308" Type="http://schemas.openxmlformats.org/officeDocument/2006/relationships/hyperlink" Target="https://www.fukushi.metro.tokyo.lg.jp/documents/d/fukushi/624_24" TargetMode="External"/><Relationship Id="rId515" Type="http://schemas.openxmlformats.org/officeDocument/2006/relationships/hyperlink" Target="https://www.fukushi.metro.tokyo.lg.jp/documents/d/fukushi/926_24" TargetMode="External"/><Relationship Id="rId722" Type="http://schemas.openxmlformats.org/officeDocument/2006/relationships/hyperlink" Target="https://www.fukushi.metro.tokyo.lg.jp/documents/d/fukushi/1260" TargetMode="External"/><Relationship Id="rId89" Type="http://schemas.openxmlformats.org/officeDocument/2006/relationships/hyperlink" Target="https://www.fukushi.metro.tokyo.lg.jp/documents/d/fukushi/167_24" TargetMode="External"/><Relationship Id="rId154" Type="http://schemas.openxmlformats.org/officeDocument/2006/relationships/hyperlink" Target="https://www.fukushi.metro.tokyo.lg.jp/documents/d/fukushi/300_24" TargetMode="External"/><Relationship Id="rId361" Type="http://schemas.openxmlformats.org/officeDocument/2006/relationships/hyperlink" Target="https://www.fukushi.metro.tokyo.lg.jp/documents/d/fukushi/702" TargetMode="External"/><Relationship Id="rId599" Type="http://schemas.openxmlformats.org/officeDocument/2006/relationships/hyperlink" Target="https://www.fukushi.metro.tokyo.lg.jp/documents/d/fukushi/1025_24" TargetMode="External"/><Relationship Id="rId1005" Type="http://schemas.openxmlformats.org/officeDocument/2006/relationships/hyperlink" Target="https://www.fukushi.metro.tokyo.lg.jp/documents/d/fukushi/1673_24" TargetMode="External"/><Relationship Id="rId459" Type="http://schemas.openxmlformats.org/officeDocument/2006/relationships/hyperlink" Target="https://www.fukushi.metro.tokyo.lg.jp/documents/d/fukushi/849_24" TargetMode="External"/><Relationship Id="rId666" Type="http://schemas.openxmlformats.org/officeDocument/2006/relationships/hyperlink" Target="https://www.fukushi.metro.tokyo.lg.jp/documents/d/fukushi/1104_24" TargetMode="External"/><Relationship Id="rId873" Type="http://schemas.openxmlformats.org/officeDocument/2006/relationships/hyperlink" Target="https://www.fukushi.metro.tokyo.lg.jp/documents/d/fukushi/1451_24" TargetMode="External"/><Relationship Id="rId16" Type="http://schemas.openxmlformats.org/officeDocument/2006/relationships/hyperlink" Target="https://www.fukushi.metro.tokyo.lg.jp/documents/d/fukushi/30_24" TargetMode="External"/><Relationship Id="rId221" Type="http://schemas.openxmlformats.org/officeDocument/2006/relationships/hyperlink" Target="https://www.fukushi.metro.tokyo.lg.jp/documents/d/fukushi/458_24" TargetMode="External"/><Relationship Id="rId319" Type="http://schemas.openxmlformats.org/officeDocument/2006/relationships/hyperlink" Target="https://www.fukushi.metro.tokyo.lg.jp/documents/d/fukushi/644_24" TargetMode="External"/><Relationship Id="rId526" Type="http://schemas.openxmlformats.org/officeDocument/2006/relationships/hyperlink" Target="https://www.fukushi.metro.tokyo.lg.jp/documents/d/fukushi/938_24" TargetMode="External"/><Relationship Id="rId733" Type="http://schemas.openxmlformats.org/officeDocument/2006/relationships/hyperlink" Target="https://www.fukushi.metro.tokyo.lg.jp/documents/d/fukushi/1281_24" TargetMode="External"/><Relationship Id="rId940" Type="http://schemas.openxmlformats.org/officeDocument/2006/relationships/hyperlink" Target="https://www.fukushi.metro.tokyo.lg.jp/documents/d/fukushi/1544_24" TargetMode="External"/><Relationship Id="rId1016" Type="http://schemas.openxmlformats.org/officeDocument/2006/relationships/hyperlink" Target="https://www.fukushi.metro.tokyo.lg.jp/documents/d/fukushi/1695_24" TargetMode="External"/><Relationship Id="rId165" Type="http://schemas.openxmlformats.org/officeDocument/2006/relationships/hyperlink" Target="https://www.fukushi.metro.tokyo.lg.jp/documents/d/fukushi/324_24" TargetMode="External"/><Relationship Id="rId372" Type="http://schemas.openxmlformats.org/officeDocument/2006/relationships/hyperlink" Target="https://www.fukushi.metro.tokyo.lg.jp/documents/d/fukushi/723" TargetMode="External"/><Relationship Id="rId677" Type="http://schemas.openxmlformats.org/officeDocument/2006/relationships/hyperlink" Target="https://www.fukushi.metro.tokyo.lg.jp/documents/d/fukushi/1177_24" TargetMode="External"/><Relationship Id="rId800" Type="http://schemas.openxmlformats.org/officeDocument/2006/relationships/hyperlink" Target="https://www.fukushi.metro.tokyo.lg.jp/documents/d/fukushi/1365_24" TargetMode="External"/><Relationship Id="rId232" Type="http://schemas.openxmlformats.org/officeDocument/2006/relationships/hyperlink" Target="https://www.fukushi.metro.tokyo.lg.jp/documents/d/fukushi/487_24" TargetMode="External"/><Relationship Id="rId884" Type="http://schemas.openxmlformats.org/officeDocument/2006/relationships/hyperlink" Target="https://www.fukushi.metro.tokyo.lg.jp/documents/d/fukushi/1467_24" TargetMode="External"/><Relationship Id="rId27" Type="http://schemas.openxmlformats.org/officeDocument/2006/relationships/hyperlink" Target="https://www.fukushi.metro.tokyo.lg.jp/documents/d/fukushi/50_24" TargetMode="External"/><Relationship Id="rId537" Type="http://schemas.openxmlformats.org/officeDocument/2006/relationships/hyperlink" Target="https://www.fukushi.metro.tokyo.lg.jp/documents/d/fukushi/949_24" TargetMode="External"/><Relationship Id="rId744" Type="http://schemas.openxmlformats.org/officeDocument/2006/relationships/hyperlink" Target="https://www.fukushi.metro.tokyo.lg.jp/documents/d/fukushi/1300" TargetMode="External"/><Relationship Id="rId951" Type="http://schemas.openxmlformats.org/officeDocument/2006/relationships/hyperlink" Target="https://www.fukushi.metro.tokyo.lg.jp/documents/d/fukushi/1558_24" TargetMode="External"/><Relationship Id="rId80" Type="http://schemas.openxmlformats.org/officeDocument/2006/relationships/hyperlink" Target="https://www.fukushi.metro.tokyo.lg.jp/documents/d/fukushi/144_24" TargetMode="External"/><Relationship Id="rId176" Type="http://schemas.openxmlformats.org/officeDocument/2006/relationships/hyperlink" Target="https://www.fukushi.metro.tokyo.lg.jp/documents/d/fukushi/342_24" TargetMode="External"/><Relationship Id="rId383" Type="http://schemas.openxmlformats.org/officeDocument/2006/relationships/hyperlink" Target="https://www.fukushi.metro.tokyo.lg.jp/documents/d/fukushi/745_24" TargetMode="External"/><Relationship Id="rId590" Type="http://schemas.openxmlformats.org/officeDocument/2006/relationships/hyperlink" Target="https://www.fukushi.metro.tokyo.lg.jp/documents/d/fukushi/1014_24" TargetMode="External"/><Relationship Id="rId604" Type="http://schemas.openxmlformats.org/officeDocument/2006/relationships/hyperlink" Target="https://www.fukushi.metro.tokyo.lg.jp/documents/d/fukushi/1031_24" TargetMode="External"/><Relationship Id="rId811" Type="http://schemas.openxmlformats.org/officeDocument/2006/relationships/hyperlink" Target="https://www.fukushi.metro.tokyo.lg.jp/documents/d/fukushi/1377_24" TargetMode="External"/><Relationship Id="rId1027" Type="http://schemas.openxmlformats.org/officeDocument/2006/relationships/hyperlink" Target="https://www.fukushi.metro.tokyo.lg.jp/documents/d/fukushi/1732_24" TargetMode="External"/><Relationship Id="rId243" Type="http://schemas.openxmlformats.org/officeDocument/2006/relationships/hyperlink" Target="https://www.fukushi.metro.tokyo.lg.jp/documents/d/fukushi/504_24" TargetMode="External"/><Relationship Id="rId450" Type="http://schemas.openxmlformats.org/officeDocument/2006/relationships/hyperlink" Target="https://www.fukushi.metro.tokyo.lg.jp/documents/d/fukushi/834_24" TargetMode="External"/><Relationship Id="rId688" Type="http://schemas.openxmlformats.org/officeDocument/2006/relationships/hyperlink" Target="https://www.fukushi.metro.tokyo.lg.jp/documents/d/fukushi/1195_24" TargetMode="External"/><Relationship Id="rId895" Type="http://schemas.openxmlformats.org/officeDocument/2006/relationships/hyperlink" Target="https://www.fukushi.metro.tokyo.lg.jp/documents/d/fukushi/1480_24" TargetMode="External"/><Relationship Id="rId909" Type="http://schemas.openxmlformats.org/officeDocument/2006/relationships/hyperlink" Target="https://www.fukushi.metro.tokyo.lg.jp/documents/d/fukushi/1500_24" TargetMode="External"/><Relationship Id="rId38" Type="http://schemas.openxmlformats.org/officeDocument/2006/relationships/hyperlink" Target="https://www.fukushi.metro.tokyo.lg.jp/documents/d/fukushi/65_24" TargetMode="External"/><Relationship Id="rId103" Type="http://schemas.openxmlformats.org/officeDocument/2006/relationships/hyperlink" Target="https://www.fukushi.metro.tokyo.lg.jp/documents/d/fukushi/192_24" TargetMode="External"/><Relationship Id="rId310" Type="http://schemas.openxmlformats.org/officeDocument/2006/relationships/hyperlink" Target="https://www.fukushi.metro.tokyo.lg.jp/documents/d/fukushi/629_24" TargetMode="External"/><Relationship Id="rId548" Type="http://schemas.openxmlformats.org/officeDocument/2006/relationships/hyperlink" Target="https://www.fukushi.metro.tokyo.lg.jp/documents/d/fukushi/963_24" TargetMode="External"/><Relationship Id="rId755" Type="http://schemas.openxmlformats.org/officeDocument/2006/relationships/hyperlink" Target="https://www.fukushi.metro.tokyo.lg.jp/documents/d/fukushi/1311_24" TargetMode="External"/><Relationship Id="rId962" Type="http://schemas.openxmlformats.org/officeDocument/2006/relationships/hyperlink" Target="https://www.fukushi.metro.tokyo.lg.jp/documents/d/fukushi/1571_24" TargetMode="External"/><Relationship Id="rId91" Type="http://schemas.openxmlformats.org/officeDocument/2006/relationships/hyperlink" Target="https://www.fukushi.metro.tokyo.lg.jp/documents/d/fukushi/172_24" TargetMode="External"/><Relationship Id="rId187" Type="http://schemas.openxmlformats.org/officeDocument/2006/relationships/hyperlink" Target="https://www.fukushi.metro.tokyo.lg.jp/documents/d/fukushi/364_24" TargetMode="External"/><Relationship Id="rId394" Type="http://schemas.openxmlformats.org/officeDocument/2006/relationships/hyperlink" Target="https://www.fukushi.metro.tokyo.lg.jp/documents/d/fukushi/762" TargetMode="External"/><Relationship Id="rId408" Type="http://schemas.openxmlformats.org/officeDocument/2006/relationships/hyperlink" Target="https://www.fukushi.metro.tokyo.lg.jp/documents/d/fukushi/779_24" TargetMode="External"/><Relationship Id="rId615" Type="http://schemas.openxmlformats.org/officeDocument/2006/relationships/hyperlink" Target="https://www.fukushi.metro.tokyo.lg.jp/documents/d/fukushi/1043_24" TargetMode="External"/><Relationship Id="rId822" Type="http://schemas.openxmlformats.org/officeDocument/2006/relationships/hyperlink" Target="https://www.fukushi.metro.tokyo.lg.jp/documents/d/fukushi/1391_24" TargetMode="External"/><Relationship Id="rId1038" Type="http://schemas.openxmlformats.org/officeDocument/2006/relationships/printerSettings" Target="../printerSettings/printerSettings2.bin"/><Relationship Id="rId254" Type="http://schemas.openxmlformats.org/officeDocument/2006/relationships/hyperlink" Target="https://www.fukushi.metro.tokyo.lg.jp/documents/d/fukushi/520_24" TargetMode="External"/><Relationship Id="rId699" Type="http://schemas.openxmlformats.org/officeDocument/2006/relationships/hyperlink" Target="https://www.fukushi.metro.tokyo.lg.jp/documents/d/fukushi/1216" TargetMode="External"/><Relationship Id="rId49" Type="http://schemas.openxmlformats.org/officeDocument/2006/relationships/hyperlink" Target="https://www.fukushi.metro.tokyo.lg.jp/documents/d/fukushi/82_24" TargetMode="External"/><Relationship Id="rId114" Type="http://schemas.openxmlformats.org/officeDocument/2006/relationships/hyperlink" Target="https://www.fukushi.metro.tokyo.lg.jp/documents/d/fukushi/215_24" TargetMode="External"/><Relationship Id="rId461" Type="http://schemas.openxmlformats.org/officeDocument/2006/relationships/hyperlink" Target="https://www.fukushi.metro.tokyo.lg.jp/documents/d/fukushi/852_24" TargetMode="External"/><Relationship Id="rId559" Type="http://schemas.openxmlformats.org/officeDocument/2006/relationships/hyperlink" Target="https://www.fukushi.metro.tokyo.lg.jp/documents/d/fukushi/975_24" TargetMode="External"/><Relationship Id="rId766" Type="http://schemas.openxmlformats.org/officeDocument/2006/relationships/hyperlink" Target="https://www.fukushi.metro.tokyo.lg.jp/documents/d/fukushi/1326_24" TargetMode="External"/><Relationship Id="rId198" Type="http://schemas.openxmlformats.org/officeDocument/2006/relationships/hyperlink" Target="https://www.fukushi.metro.tokyo.lg.jp/documents/d/fukushi/407_24" TargetMode="External"/><Relationship Id="rId321" Type="http://schemas.openxmlformats.org/officeDocument/2006/relationships/hyperlink" Target="https://www.fukushi.metro.tokyo.lg.jp/documents/d/fukushi/647" TargetMode="External"/><Relationship Id="rId419" Type="http://schemas.openxmlformats.org/officeDocument/2006/relationships/hyperlink" Target="https://www.fukushi.metro.tokyo.lg.jp/documents/d/fukushi/794_24" TargetMode="External"/><Relationship Id="rId626" Type="http://schemas.openxmlformats.org/officeDocument/2006/relationships/hyperlink" Target="https://www.fukushi.metro.tokyo.lg.jp/documents/d/fukushi/1055_24" TargetMode="External"/><Relationship Id="rId973" Type="http://schemas.openxmlformats.org/officeDocument/2006/relationships/hyperlink" Target="https://www.fukushi.metro.tokyo.lg.jp/documents/d/fukushi/1600_24" TargetMode="External"/><Relationship Id="rId833" Type="http://schemas.openxmlformats.org/officeDocument/2006/relationships/hyperlink" Target="https://www.fukushi.metro.tokyo.lg.jp/documents/d/fukushi/1403_24" TargetMode="External"/><Relationship Id="rId265" Type="http://schemas.openxmlformats.org/officeDocument/2006/relationships/hyperlink" Target="https://www.fukushi.metro.tokyo.lg.jp/documents/d/fukushi/544_24" TargetMode="External"/><Relationship Id="rId472" Type="http://schemas.openxmlformats.org/officeDocument/2006/relationships/hyperlink" Target="https://www.fukushi.metro.tokyo.lg.jp/documents/d/fukushi/866" TargetMode="External"/><Relationship Id="rId900" Type="http://schemas.openxmlformats.org/officeDocument/2006/relationships/hyperlink" Target="https://www.fukushi.metro.tokyo.lg.jp/documents/d/fukushi/1485_24" TargetMode="External"/><Relationship Id="rId125" Type="http://schemas.openxmlformats.org/officeDocument/2006/relationships/hyperlink" Target="https://www.fukushi.metro.tokyo.lg.jp/documents/d/fukushi/237_24" TargetMode="External"/><Relationship Id="rId332" Type="http://schemas.openxmlformats.org/officeDocument/2006/relationships/hyperlink" Target="https://www.fukushi.metro.tokyo.lg.jp/documents/d/fukushi/669_24" TargetMode="External"/><Relationship Id="rId777" Type="http://schemas.openxmlformats.org/officeDocument/2006/relationships/hyperlink" Target="https://www.fukushi.metro.tokyo.lg.jp/documents/d/fukushi/1340_24" TargetMode="External"/><Relationship Id="rId984" Type="http://schemas.openxmlformats.org/officeDocument/2006/relationships/hyperlink" Target="https://www.fukushi.metro.tokyo.lg.jp/documents/d/fukushi/1615" TargetMode="External"/><Relationship Id="rId637" Type="http://schemas.openxmlformats.org/officeDocument/2006/relationships/hyperlink" Target="https://www.fukushi.metro.tokyo.lg.jp/documents/d/fukushi/1067_24" TargetMode="External"/><Relationship Id="rId844" Type="http://schemas.openxmlformats.org/officeDocument/2006/relationships/hyperlink" Target="https://www.fukushi.metro.tokyo.lg.jp/documents/d/fukushi/1416_24" TargetMode="External"/><Relationship Id="rId276" Type="http://schemas.openxmlformats.org/officeDocument/2006/relationships/hyperlink" Target="https://www.fukushi.metro.tokyo.lg.jp/documents/d/fukushi/568_24" TargetMode="External"/><Relationship Id="rId483" Type="http://schemas.openxmlformats.org/officeDocument/2006/relationships/hyperlink" Target="https://www.fukushi.metro.tokyo.lg.jp/documents/d/fukushi/884" TargetMode="External"/><Relationship Id="rId690" Type="http://schemas.openxmlformats.org/officeDocument/2006/relationships/hyperlink" Target="https://www.fukushi.metro.tokyo.lg.jp/documents/d/fukushi/1203_24" TargetMode="External"/><Relationship Id="rId704" Type="http://schemas.openxmlformats.org/officeDocument/2006/relationships/hyperlink" Target="https://www.fukushi.metro.tokyo.lg.jp/documents/d/fukushi/1221" TargetMode="External"/><Relationship Id="rId911" Type="http://schemas.openxmlformats.org/officeDocument/2006/relationships/hyperlink" Target="https://www.fukushi.metro.tokyo.lg.jp/documents/d/fukushi/1502_24" TargetMode="External"/><Relationship Id="rId40" Type="http://schemas.openxmlformats.org/officeDocument/2006/relationships/hyperlink" Target="https://www.fukushi.metro.tokyo.lg.jp/documents/d/fukushi/67_24" TargetMode="External"/><Relationship Id="rId136" Type="http://schemas.openxmlformats.org/officeDocument/2006/relationships/hyperlink" Target="https://www.fukushi.metro.tokyo.lg.jp/documents/d/fukushi/268_24" TargetMode="External"/><Relationship Id="rId343" Type="http://schemas.openxmlformats.org/officeDocument/2006/relationships/hyperlink" Target="https://www.fukushi.metro.tokyo.lg.jp/documents/d/fukushi/680_24" TargetMode="External"/><Relationship Id="rId550" Type="http://schemas.openxmlformats.org/officeDocument/2006/relationships/hyperlink" Target="https://www.fukushi.metro.tokyo.lg.jp/documents/d/fukushi/965" TargetMode="External"/><Relationship Id="rId788" Type="http://schemas.openxmlformats.org/officeDocument/2006/relationships/hyperlink" Target="https://www.fukushi.metro.tokyo.lg.jp/documents/d/fukushi/1351_24" TargetMode="External"/><Relationship Id="rId995" Type="http://schemas.openxmlformats.org/officeDocument/2006/relationships/hyperlink" Target="https://www.fukushi.metro.tokyo.lg.jp/documents/d/fukushi/1634_24" TargetMode="External"/><Relationship Id="rId203" Type="http://schemas.openxmlformats.org/officeDocument/2006/relationships/hyperlink" Target="https://www.fukushi.metro.tokyo.lg.jp/documents/d/fukushi/417_24" TargetMode="External"/><Relationship Id="rId648" Type="http://schemas.openxmlformats.org/officeDocument/2006/relationships/hyperlink" Target="https://www.fukushi.metro.tokyo.lg.jp/documents/d/fukushi/1078_24" TargetMode="External"/><Relationship Id="rId855" Type="http://schemas.openxmlformats.org/officeDocument/2006/relationships/hyperlink" Target="https://www.fukushi.metro.tokyo.lg.jp/documents/d/fukushi/1429_24" TargetMode="External"/><Relationship Id="rId287" Type="http://schemas.openxmlformats.org/officeDocument/2006/relationships/hyperlink" Target="https://www.fukushi.metro.tokyo.lg.jp/documents/d/fukushi/588_24" TargetMode="External"/><Relationship Id="rId410" Type="http://schemas.openxmlformats.org/officeDocument/2006/relationships/hyperlink" Target="https://www.fukushi.metro.tokyo.lg.jp/documents/d/fukushi/781_24" TargetMode="External"/><Relationship Id="rId494" Type="http://schemas.openxmlformats.org/officeDocument/2006/relationships/hyperlink" Target="https://www.fukushi.metro.tokyo.lg.jp/documents/d/fukushi/895_24" TargetMode="External"/><Relationship Id="rId508" Type="http://schemas.openxmlformats.org/officeDocument/2006/relationships/hyperlink" Target="https://www.fukushi.metro.tokyo.lg.jp/documents/d/fukushi/915_24" TargetMode="External"/><Relationship Id="rId715" Type="http://schemas.openxmlformats.org/officeDocument/2006/relationships/hyperlink" Target="https://www.fukushi.metro.tokyo.lg.jp/documents/d/fukushi/1248_24" TargetMode="External"/><Relationship Id="rId922" Type="http://schemas.openxmlformats.org/officeDocument/2006/relationships/hyperlink" Target="https://www.fukushi.metro.tokyo.lg.jp/documents/d/fukushi/1521" TargetMode="External"/><Relationship Id="rId147" Type="http://schemas.openxmlformats.org/officeDocument/2006/relationships/hyperlink" Target="https://www.fukushi.metro.tokyo.lg.jp/documents/d/fukushi/289_24" TargetMode="External"/><Relationship Id="rId354" Type="http://schemas.openxmlformats.org/officeDocument/2006/relationships/hyperlink" Target="https://www.fukushi.metro.tokyo.lg.jp/documents/d/fukushi/695_24" TargetMode="External"/><Relationship Id="rId799" Type="http://schemas.openxmlformats.org/officeDocument/2006/relationships/hyperlink" Target="https://www.fukushi.metro.tokyo.lg.jp/documents/d/fukushi/1364_24" TargetMode="External"/><Relationship Id="rId51" Type="http://schemas.openxmlformats.org/officeDocument/2006/relationships/hyperlink" Target="https://www.fukushi.metro.tokyo.lg.jp/documents/d/fukushi/88_24" TargetMode="External"/><Relationship Id="rId561" Type="http://schemas.openxmlformats.org/officeDocument/2006/relationships/hyperlink" Target="https://www.fukushi.metro.tokyo.lg.jp/documents/d/fukushi/978_24" TargetMode="External"/><Relationship Id="rId659" Type="http://schemas.openxmlformats.org/officeDocument/2006/relationships/hyperlink" Target="https://www.fukushi.metro.tokyo.lg.jp/documents/d/fukushi/1095" TargetMode="External"/><Relationship Id="rId866" Type="http://schemas.openxmlformats.org/officeDocument/2006/relationships/hyperlink" Target="https://www.fukushi.metro.tokyo.lg.jp/documents/d/fukushi/1443_24" TargetMode="External"/><Relationship Id="rId214" Type="http://schemas.openxmlformats.org/officeDocument/2006/relationships/hyperlink" Target="https://www.fukushi.metro.tokyo.lg.jp/documents/d/fukushi/434_24" TargetMode="External"/><Relationship Id="rId298" Type="http://schemas.openxmlformats.org/officeDocument/2006/relationships/hyperlink" Target="https://www.fukushi.metro.tokyo.lg.jp/documents/d/fukushi/610_24" TargetMode="External"/><Relationship Id="rId421" Type="http://schemas.openxmlformats.org/officeDocument/2006/relationships/hyperlink" Target="https://www.fukushi.metro.tokyo.lg.jp/documents/d/fukushi/799_24" TargetMode="External"/><Relationship Id="rId519" Type="http://schemas.openxmlformats.org/officeDocument/2006/relationships/hyperlink" Target="https://www.fukushi.metro.tokyo.lg.jp/documents/d/fukushi/930_24" TargetMode="External"/><Relationship Id="rId158" Type="http://schemas.openxmlformats.org/officeDocument/2006/relationships/hyperlink" Target="https://www.fukushi.metro.tokyo.lg.jp/documents/d/fukushi/312" TargetMode="External"/><Relationship Id="rId726" Type="http://schemas.openxmlformats.org/officeDocument/2006/relationships/hyperlink" Target="https://www.fukushi.metro.tokyo.lg.jp/documents/d/fukushi/1265" TargetMode="External"/><Relationship Id="rId933" Type="http://schemas.openxmlformats.org/officeDocument/2006/relationships/hyperlink" Target="https://www.fukushi.metro.tokyo.lg.jp/documents/d/fukushi/1535" TargetMode="External"/><Relationship Id="rId1009" Type="http://schemas.openxmlformats.org/officeDocument/2006/relationships/hyperlink" Target="https://www.fukushi.metro.tokyo.lg.jp/documents/d/fukushi/1680_24" TargetMode="External"/><Relationship Id="rId62" Type="http://schemas.openxmlformats.org/officeDocument/2006/relationships/hyperlink" Target="https://www.fukushi.metro.tokyo.lg.jp/documents/d/fukushi/110_24" TargetMode="External"/><Relationship Id="rId365" Type="http://schemas.openxmlformats.org/officeDocument/2006/relationships/hyperlink" Target="https://www.fukushi.metro.tokyo.lg.jp/documents/d/fukushi/708_24" TargetMode="External"/><Relationship Id="rId572" Type="http://schemas.openxmlformats.org/officeDocument/2006/relationships/hyperlink" Target="https://www.fukushi.metro.tokyo.lg.jp/documents/d/fukushi/989_24" TargetMode="External"/><Relationship Id="rId225" Type="http://schemas.openxmlformats.org/officeDocument/2006/relationships/hyperlink" Target="https://www.fukushi.metro.tokyo.lg.jp/documents/d/fukushi/475_24" TargetMode="External"/><Relationship Id="rId432" Type="http://schemas.openxmlformats.org/officeDocument/2006/relationships/hyperlink" Target="https://www.fukushi.metro.tokyo.lg.jp/documents/d/fukushi/811" TargetMode="External"/><Relationship Id="rId877" Type="http://schemas.openxmlformats.org/officeDocument/2006/relationships/hyperlink" Target="https://www.fukushi.metro.tokyo.lg.jp/documents/d/fukushi/1458_24" TargetMode="External"/><Relationship Id="rId737" Type="http://schemas.openxmlformats.org/officeDocument/2006/relationships/hyperlink" Target="https://www.fukushi.metro.tokyo.lg.jp/documents/d/fukushi/1287" TargetMode="External"/><Relationship Id="rId944" Type="http://schemas.openxmlformats.org/officeDocument/2006/relationships/hyperlink" Target="https://www.fukushi.metro.tokyo.lg.jp/documents/d/fukushi/1551_24" TargetMode="External"/><Relationship Id="rId73" Type="http://schemas.openxmlformats.org/officeDocument/2006/relationships/hyperlink" Target="https://www.fukushi.metro.tokyo.lg.jp/documents/d/fukushi/129_24" TargetMode="External"/><Relationship Id="rId169" Type="http://schemas.openxmlformats.org/officeDocument/2006/relationships/hyperlink" Target="https://www.fukushi.metro.tokyo.lg.jp/documents/d/fukushi/332_24" TargetMode="External"/><Relationship Id="rId376" Type="http://schemas.openxmlformats.org/officeDocument/2006/relationships/hyperlink" Target="https://www.fukushi.metro.tokyo.lg.jp/documents/d/fukushi/731_24" TargetMode="External"/><Relationship Id="rId583" Type="http://schemas.openxmlformats.org/officeDocument/2006/relationships/hyperlink" Target="https://www.fukushi.metro.tokyo.lg.jp/documents/d/fukushi/1004" TargetMode="External"/><Relationship Id="rId790" Type="http://schemas.openxmlformats.org/officeDocument/2006/relationships/hyperlink" Target="https://www.fukushi.metro.tokyo.lg.jp/documents/d/fukushi/1354_24" TargetMode="External"/><Relationship Id="rId804" Type="http://schemas.openxmlformats.org/officeDocument/2006/relationships/hyperlink" Target="https://www.fukushi.metro.tokyo.lg.jp/documents/d/fukushi/1369_24" TargetMode="External"/><Relationship Id="rId4" Type="http://schemas.openxmlformats.org/officeDocument/2006/relationships/hyperlink" Target="https://www.fukushi.metro.tokyo.lg.jp/documents/d/fukushi/11_24" TargetMode="External"/><Relationship Id="rId236" Type="http://schemas.openxmlformats.org/officeDocument/2006/relationships/hyperlink" Target="https://www.fukushi.metro.tokyo.lg.jp/documents/d/fukushi/492_24" TargetMode="External"/><Relationship Id="rId443" Type="http://schemas.openxmlformats.org/officeDocument/2006/relationships/hyperlink" Target="https://www.fukushi.metro.tokyo.lg.jp/documents/d/fukushi/825" TargetMode="External"/><Relationship Id="rId650" Type="http://schemas.openxmlformats.org/officeDocument/2006/relationships/hyperlink" Target="https://www.fukushi.metro.tokyo.lg.jp/documents/d/fukushi/1080_24" TargetMode="External"/><Relationship Id="rId888" Type="http://schemas.openxmlformats.org/officeDocument/2006/relationships/hyperlink" Target="https://www.fukushi.metro.tokyo.lg.jp/documents/d/fukushi/1473" TargetMode="External"/><Relationship Id="rId303" Type="http://schemas.openxmlformats.org/officeDocument/2006/relationships/hyperlink" Target="https://www.fukushi.metro.tokyo.lg.jp/documents/d/fukushi/615_24" TargetMode="External"/><Relationship Id="rId748" Type="http://schemas.openxmlformats.org/officeDocument/2006/relationships/hyperlink" Target="https://www.fukushi.metro.tokyo.lg.jp/documents/d/fukushi/1304" TargetMode="External"/><Relationship Id="rId955" Type="http://schemas.openxmlformats.org/officeDocument/2006/relationships/hyperlink" Target="https://www.fukushi.metro.tokyo.lg.jp/documents/d/fukushi/1564_24" TargetMode="External"/><Relationship Id="rId84" Type="http://schemas.openxmlformats.org/officeDocument/2006/relationships/hyperlink" Target="https://www.fukushi.metro.tokyo.lg.jp/documents/d/fukushi/159_24" TargetMode="External"/><Relationship Id="rId387" Type="http://schemas.openxmlformats.org/officeDocument/2006/relationships/hyperlink" Target="https://www.fukushi.metro.tokyo.lg.jp/documents/d/fukushi/751" TargetMode="External"/><Relationship Id="rId510" Type="http://schemas.openxmlformats.org/officeDocument/2006/relationships/hyperlink" Target="https://www.fukushi.metro.tokyo.lg.jp/documents/d/fukushi/918_24" TargetMode="External"/><Relationship Id="rId594" Type="http://schemas.openxmlformats.org/officeDocument/2006/relationships/hyperlink" Target="https://www.fukushi.metro.tokyo.lg.jp/documents/d/fukushi/1019" TargetMode="External"/><Relationship Id="rId608" Type="http://schemas.openxmlformats.org/officeDocument/2006/relationships/hyperlink" Target="https://www.fukushi.metro.tokyo.lg.jp/documents/d/fukushi/1036_24" TargetMode="External"/><Relationship Id="rId815" Type="http://schemas.openxmlformats.org/officeDocument/2006/relationships/hyperlink" Target="https://www.fukushi.metro.tokyo.lg.jp/documents/d/fukushi/1384_24" TargetMode="External"/><Relationship Id="rId247" Type="http://schemas.openxmlformats.org/officeDocument/2006/relationships/hyperlink" Target="https://www.fukushi.metro.tokyo.lg.jp/documents/d/fukushi/510_24" TargetMode="External"/><Relationship Id="rId899" Type="http://schemas.openxmlformats.org/officeDocument/2006/relationships/hyperlink" Target="https://www.fukushi.metro.tokyo.lg.jp/documents/d/fukushi/1484_24" TargetMode="External"/><Relationship Id="rId1000" Type="http://schemas.openxmlformats.org/officeDocument/2006/relationships/hyperlink" Target="https://www.fukushi.metro.tokyo.lg.jp/documents/d/fukushi/1657_24" TargetMode="External"/><Relationship Id="rId107" Type="http://schemas.openxmlformats.org/officeDocument/2006/relationships/hyperlink" Target="https://www.fukushi.metro.tokyo.lg.jp/documents/d/fukushi/201" TargetMode="External"/><Relationship Id="rId454" Type="http://schemas.openxmlformats.org/officeDocument/2006/relationships/hyperlink" Target="https://www.fukushi.metro.tokyo.lg.jp/documents/d/fukushi/839_24" TargetMode="External"/><Relationship Id="rId661" Type="http://schemas.openxmlformats.org/officeDocument/2006/relationships/hyperlink" Target="https://www.fukushi.metro.tokyo.lg.jp/documents/d/fukushi/1097_24" TargetMode="External"/><Relationship Id="rId759" Type="http://schemas.openxmlformats.org/officeDocument/2006/relationships/hyperlink" Target="https://www.fukushi.metro.tokyo.lg.jp/documents/d/fukushi/1316_24" TargetMode="External"/><Relationship Id="rId966" Type="http://schemas.openxmlformats.org/officeDocument/2006/relationships/hyperlink" Target="https://www.fukushi.metro.tokyo.lg.jp/documents/d/fukushi/1585" TargetMode="External"/><Relationship Id="rId11" Type="http://schemas.openxmlformats.org/officeDocument/2006/relationships/hyperlink" Target="https://www.fukushi.metro.tokyo.lg.jp/documents/d/fukushi/22_24" TargetMode="External"/><Relationship Id="rId314" Type="http://schemas.openxmlformats.org/officeDocument/2006/relationships/hyperlink" Target="https://www.fukushi.metro.tokyo.lg.jp/documents/d/fukushi/633_24" TargetMode="External"/><Relationship Id="rId398" Type="http://schemas.openxmlformats.org/officeDocument/2006/relationships/hyperlink" Target="https://www.fukushi.metro.tokyo.lg.jp/documents/d/fukushi/766_24" TargetMode="External"/><Relationship Id="rId521" Type="http://schemas.openxmlformats.org/officeDocument/2006/relationships/hyperlink" Target="https://www.fukushi.metro.tokyo.lg.jp/documents/d/fukushi/932" TargetMode="External"/><Relationship Id="rId619" Type="http://schemas.openxmlformats.org/officeDocument/2006/relationships/hyperlink" Target="https://www.fukushi.metro.tokyo.lg.jp/documents/d/fukushi/1047_24" TargetMode="External"/><Relationship Id="rId95" Type="http://schemas.openxmlformats.org/officeDocument/2006/relationships/hyperlink" Target="https://www.fukushi.metro.tokyo.lg.jp/documents/d/fukushi/177_24" TargetMode="External"/><Relationship Id="rId160" Type="http://schemas.openxmlformats.org/officeDocument/2006/relationships/hyperlink" Target="https://www.fukushi.metro.tokyo.lg.jp/documents/d/fukushi/316_24" TargetMode="External"/><Relationship Id="rId826" Type="http://schemas.openxmlformats.org/officeDocument/2006/relationships/hyperlink" Target="https://www.fukushi.metro.tokyo.lg.jp/documents/d/fukushi/1395_24" TargetMode="External"/><Relationship Id="rId1011" Type="http://schemas.openxmlformats.org/officeDocument/2006/relationships/hyperlink" Target="https://www.fukushi.metro.tokyo.lg.jp/documents/d/fukushi/1684_24" TargetMode="External"/><Relationship Id="rId258" Type="http://schemas.openxmlformats.org/officeDocument/2006/relationships/hyperlink" Target="https://www.fukushi.metro.tokyo.lg.jp/documents/d/fukushi/529_24" TargetMode="External"/><Relationship Id="rId465" Type="http://schemas.openxmlformats.org/officeDocument/2006/relationships/hyperlink" Target="https://www.fukushi.metro.tokyo.lg.jp/documents/d/fukushi/858_24" TargetMode="External"/><Relationship Id="rId672" Type="http://schemas.openxmlformats.org/officeDocument/2006/relationships/hyperlink" Target="https://www.fukushi.metro.tokyo.lg.jp/documents/d/fukushi/1159_24" TargetMode="External"/><Relationship Id="rId22" Type="http://schemas.openxmlformats.org/officeDocument/2006/relationships/hyperlink" Target="https://www.fukushi.metro.tokyo.lg.jp/documents/d/fukushi/40_24" TargetMode="External"/><Relationship Id="rId118" Type="http://schemas.openxmlformats.org/officeDocument/2006/relationships/hyperlink" Target="https://www.fukushi.metro.tokyo.lg.jp/documents/d/fukushi/226_24" TargetMode="External"/><Relationship Id="rId325" Type="http://schemas.openxmlformats.org/officeDocument/2006/relationships/hyperlink" Target="https://www.fukushi.metro.tokyo.lg.jp/documents/d/fukushi/653_24" TargetMode="External"/><Relationship Id="rId532" Type="http://schemas.openxmlformats.org/officeDocument/2006/relationships/hyperlink" Target="https://www.fukushi.metro.tokyo.lg.jp/documents/d/fukushi/944_24" TargetMode="External"/><Relationship Id="rId977" Type="http://schemas.openxmlformats.org/officeDocument/2006/relationships/hyperlink" Target="https://www.fukushi.metro.tokyo.lg.jp/documents/d/fukushi/1605_24" TargetMode="External"/><Relationship Id="rId171" Type="http://schemas.openxmlformats.org/officeDocument/2006/relationships/hyperlink" Target="https://www.fukushi.metro.tokyo.lg.jp/documents/d/fukushi/337_24" TargetMode="External"/><Relationship Id="rId837" Type="http://schemas.openxmlformats.org/officeDocument/2006/relationships/hyperlink" Target="https://www.fukushi.metro.tokyo.lg.jp/documents/d/fukushi/1407" TargetMode="External"/><Relationship Id="rId1022" Type="http://schemas.openxmlformats.org/officeDocument/2006/relationships/hyperlink" Target="https://www.fukushi.metro.tokyo.lg.jp/documents/d/fukushi/1711_24" TargetMode="External"/><Relationship Id="rId269" Type="http://schemas.openxmlformats.org/officeDocument/2006/relationships/hyperlink" Target="https://www.fukushi.metro.tokyo.lg.jp/documents/d/fukushi/548_24" TargetMode="External"/><Relationship Id="rId476" Type="http://schemas.openxmlformats.org/officeDocument/2006/relationships/hyperlink" Target="https://www.fukushi.metro.tokyo.lg.jp/documents/d/fukushi/871_24" TargetMode="External"/><Relationship Id="rId683" Type="http://schemas.openxmlformats.org/officeDocument/2006/relationships/hyperlink" Target="https://www.fukushi.metro.tokyo.lg.jp/documents/d/fukushi/1187_24" TargetMode="External"/><Relationship Id="rId890" Type="http://schemas.openxmlformats.org/officeDocument/2006/relationships/hyperlink" Target="https://www.fukushi.metro.tokyo.lg.jp/documents/d/fukushi/1475_24" TargetMode="External"/><Relationship Id="rId904" Type="http://schemas.openxmlformats.org/officeDocument/2006/relationships/hyperlink" Target="https://www.fukushi.metro.tokyo.lg.jp/documents/d/fukushi/1490_24" TargetMode="External"/><Relationship Id="rId33" Type="http://schemas.openxmlformats.org/officeDocument/2006/relationships/hyperlink" Target="https://www.fukushi.metro.tokyo.lg.jp/documents/d/fukushi/57_24" TargetMode="External"/><Relationship Id="rId129" Type="http://schemas.openxmlformats.org/officeDocument/2006/relationships/hyperlink" Target="https://www.fukushi.metro.tokyo.lg.jp/documents/d/fukushi/251" TargetMode="External"/><Relationship Id="rId336" Type="http://schemas.openxmlformats.org/officeDocument/2006/relationships/hyperlink" Target="https://www.fukushi.metro.tokyo.lg.jp/documents/d/fukushi/673_24" TargetMode="External"/><Relationship Id="rId543" Type="http://schemas.openxmlformats.org/officeDocument/2006/relationships/hyperlink" Target="https://www.fukushi.metro.tokyo.lg.jp/documents/d/fukushi/955_24" TargetMode="External"/><Relationship Id="rId988" Type="http://schemas.openxmlformats.org/officeDocument/2006/relationships/hyperlink" Target="https://www.fukushi.metro.tokyo.lg.jp/documents/d/fukushi/1621_24" TargetMode="External"/><Relationship Id="rId182" Type="http://schemas.openxmlformats.org/officeDocument/2006/relationships/hyperlink" Target="https://www.fukushi.metro.tokyo.lg.jp/documents/d/fukushi/351_24" TargetMode="External"/><Relationship Id="rId403" Type="http://schemas.openxmlformats.org/officeDocument/2006/relationships/hyperlink" Target="https://www.fukushi.metro.tokyo.lg.jp/documents/d/fukushi/773" TargetMode="External"/><Relationship Id="rId750" Type="http://schemas.openxmlformats.org/officeDocument/2006/relationships/hyperlink" Target="https://www.fukushi.metro.tokyo.lg.jp/documents/d/fukushi/1306" TargetMode="External"/><Relationship Id="rId848" Type="http://schemas.openxmlformats.org/officeDocument/2006/relationships/hyperlink" Target="https://www.fukushi.metro.tokyo.lg.jp/documents/d/fukushi/1422_24" TargetMode="External"/><Relationship Id="rId1033" Type="http://schemas.openxmlformats.org/officeDocument/2006/relationships/hyperlink" Target="https://www.fukushi.metro.tokyo.lg.jp/documents/d/fukushi/1779_24" TargetMode="External"/><Relationship Id="rId487" Type="http://schemas.openxmlformats.org/officeDocument/2006/relationships/hyperlink" Target="https://www.fukushi.metro.tokyo.lg.jp/documents/d/fukushi/888_24" TargetMode="External"/><Relationship Id="rId610" Type="http://schemas.openxmlformats.org/officeDocument/2006/relationships/hyperlink" Target="https://www.fukushi.metro.tokyo.lg.jp/documents/d/fukushi/1038_24" TargetMode="External"/><Relationship Id="rId694" Type="http://schemas.openxmlformats.org/officeDocument/2006/relationships/hyperlink" Target="https://www.fukushi.metro.tokyo.lg.jp/documents/d/fukushi/1209_24" TargetMode="External"/><Relationship Id="rId708" Type="http://schemas.openxmlformats.org/officeDocument/2006/relationships/hyperlink" Target="https://www.fukushi.metro.tokyo.lg.jp/documents/d/fukushi/1239_24" TargetMode="External"/><Relationship Id="rId915" Type="http://schemas.openxmlformats.org/officeDocument/2006/relationships/hyperlink" Target="https://www.fukushi.metro.tokyo.lg.jp/documents/d/fukushi/1510_24" TargetMode="External"/><Relationship Id="rId347" Type="http://schemas.openxmlformats.org/officeDocument/2006/relationships/hyperlink" Target="https://www.fukushi.metro.tokyo.lg.jp/documents/d/fukushi/687_24" TargetMode="External"/><Relationship Id="rId999" Type="http://schemas.openxmlformats.org/officeDocument/2006/relationships/hyperlink" Target="https://www.fukushi.metro.tokyo.lg.jp/documents/d/fukushi/1655_24" TargetMode="External"/><Relationship Id="rId44" Type="http://schemas.openxmlformats.org/officeDocument/2006/relationships/hyperlink" Target="https://www.fukushi.metro.tokyo.lg.jp/documents/d/fukushi/76_24" TargetMode="External"/><Relationship Id="rId554" Type="http://schemas.openxmlformats.org/officeDocument/2006/relationships/hyperlink" Target="https://www.fukushi.metro.tokyo.lg.jp/documents/d/fukushi/970_24" TargetMode="External"/><Relationship Id="rId761" Type="http://schemas.openxmlformats.org/officeDocument/2006/relationships/hyperlink" Target="https://www.fukushi.metro.tokyo.lg.jp/documents/d/fukushi/1319_24" TargetMode="External"/><Relationship Id="rId859" Type="http://schemas.openxmlformats.org/officeDocument/2006/relationships/hyperlink" Target="https://www.fukushi.metro.tokyo.lg.jp/documents/d/fukushi/1435_24" TargetMode="External"/><Relationship Id="rId193" Type="http://schemas.openxmlformats.org/officeDocument/2006/relationships/hyperlink" Target="https://www.fukushi.metro.tokyo.lg.jp/documents/d/fukushi/382_24" TargetMode="External"/><Relationship Id="rId207" Type="http://schemas.openxmlformats.org/officeDocument/2006/relationships/hyperlink" Target="https://www.fukushi.metro.tokyo.lg.jp/documents/d/fukushi/424_24" TargetMode="External"/><Relationship Id="rId414" Type="http://schemas.openxmlformats.org/officeDocument/2006/relationships/hyperlink" Target="https://www.fukushi.metro.tokyo.lg.jp/documents/d/fukushi/787_24" TargetMode="External"/><Relationship Id="rId498" Type="http://schemas.openxmlformats.org/officeDocument/2006/relationships/hyperlink" Target="https://www.fukushi.metro.tokyo.lg.jp/documents/d/fukushi/900" TargetMode="External"/><Relationship Id="rId621" Type="http://schemas.openxmlformats.org/officeDocument/2006/relationships/hyperlink" Target="https://www.fukushi.metro.tokyo.lg.jp/documents/d/fukushi/1049_24" TargetMode="External"/><Relationship Id="rId260" Type="http://schemas.openxmlformats.org/officeDocument/2006/relationships/hyperlink" Target="https://www.fukushi.metro.tokyo.lg.jp/documents/d/fukushi/532_24" TargetMode="External"/><Relationship Id="rId719" Type="http://schemas.openxmlformats.org/officeDocument/2006/relationships/hyperlink" Target="https://www.fukushi.metro.tokyo.lg.jp/documents/d/fukushi/1256_24" TargetMode="External"/><Relationship Id="rId926" Type="http://schemas.openxmlformats.org/officeDocument/2006/relationships/hyperlink" Target="https://www.fukushi.metro.tokyo.lg.jp/documents/d/fukushi/1526" TargetMode="External"/><Relationship Id="rId55" Type="http://schemas.openxmlformats.org/officeDocument/2006/relationships/hyperlink" Target="https://www.fukushi.metro.tokyo.lg.jp/documents/d/fukushi/93_24" TargetMode="External"/><Relationship Id="rId120" Type="http://schemas.openxmlformats.org/officeDocument/2006/relationships/hyperlink" Target="https://www.fukushi.metro.tokyo.lg.jp/documents/d/fukushi/229_24" TargetMode="External"/><Relationship Id="rId358" Type="http://schemas.openxmlformats.org/officeDocument/2006/relationships/hyperlink" Target="https://www.fukushi.metro.tokyo.lg.jp/documents/d/fukushi/699_24" TargetMode="External"/><Relationship Id="rId565" Type="http://schemas.openxmlformats.org/officeDocument/2006/relationships/hyperlink" Target="https://www.fukushi.metro.tokyo.lg.jp/documents/d/fukushi/982_24" TargetMode="External"/><Relationship Id="rId772" Type="http://schemas.openxmlformats.org/officeDocument/2006/relationships/hyperlink" Target="https://www.fukushi.metro.tokyo.lg.jp/documents/d/fukushi/1335_24" TargetMode="External"/><Relationship Id="rId218" Type="http://schemas.openxmlformats.org/officeDocument/2006/relationships/hyperlink" Target="https://www.fukushi.metro.tokyo.lg.jp/documents/d/fukushi/448_24" TargetMode="External"/><Relationship Id="rId425" Type="http://schemas.openxmlformats.org/officeDocument/2006/relationships/hyperlink" Target="https://www.fukushi.metro.tokyo.lg.jp/documents/d/fukushi/803" TargetMode="External"/><Relationship Id="rId632" Type="http://schemas.openxmlformats.org/officeDocument/2006/relationships/hyperlink" Target="https://www.fukushi.metro.tokyo.lg.jp/documents/d/fukushi/1062_24" TargetMode="External"/><Relationship Id="rId271" Type="http://schemas.openxmlformats.org/officeDocument/2006/relationships/hyperlink" Target="https://www.fukushi.metro.tokyo.lg.jp/documents/d/fukushi/556" TargetMode="External"/><Relationship Id="rId937" Type="http://schemas.openxmlformats.org/officeDocument/2006/relationships/hyperlink" Target="https://www.fukushi.metro.tokyo.lg.jp/documents/d/fukushi/1539_24" TargetMode="External"/><Relationship Id="rId66" Type="http://schemas.openxmlformats.org/officeDocument/2006/relationships/hyperlink" Target="https://www.fukushi.metro.tokyo.lg.jp/documents/d/fukushi/117_24" TargetMode="External"/><Relationship Id="rId131" Type="http://schemas.openxmlformats.org/officeDocument/2006/relationships/hyperlink" Target="https://www.fukushi.metro.tokyo.lg.jp/documents/d/fukushi/256_24" TargetMode="External"/><Relationship Id="rId369" Type="http://schemas.openxmlformats.org/officeDocument/2006/relationships/hyperlink" Target="https://www.fukushi.metro.tokyo.lg.jp/documents/d/fukushi/719_24" TargetMode="External"/><Relationship Id="rId576" Type="http://schemas.openxmlformats.org/officeDocument/2006/relationships/hyperlink" Target="https://www.fukushi.metro.tokyo.lg.jp/documents/d/fukushi/995" TargetMode="External"/><Relationship Id="rId783" Type="http://schemas.openxmlformats.org/officeDocument/2006/relationships/hyperlink" Target="https://www.fukushi.metro.tokyo.lg.jp/documents/d/fukushi/1346_24" TargetMode="External"/><Relationship Id="rId990" Type="http://schemas.openxmlformats.org/officeDocument/2006/relationships/hyperlink" Target="https://www.fukushi.metro.tokyo.lg.jp/documents/d/fukushi/1623" TargetMode="External"/><Relationship Id="rId229" Type="http://schemas.openxmlformats.org/officeDocument/2006/relationships/hyperlink" Target="https://www.fukushi.metro.tokyo.lg.jp/documents/d/fukushi/484_24" TargetMode="External"/><Relationship Id="rId436" Type="http://schemas.openxmlformats.org/officeDocument/2006/relationships/hyperlink" Target="https://www.fukushi.metro.tokyo.lg.jp/documents/d/fukushi/815" TargetMode="External"/><Relationship Id="rId643" Type="http://schemas.openxmlformats.org/officeDocument/2006/relationships/hyperlink" Target="https://www.fukushi.metro.tokyo.lg.jp/documents/d/fukushi/1073_24" TargetMode="External"/><Relationship Id="rId850" Type="http://schemas.openxmlformats.org/officeDocument/2006/relationships/hyperlink" Target="https://www.fukushi.metro.tokyo.lg.jp/documents/d/fukushi/1424_24" TargetMode="External"/><Relationship Id="rId948" Type="http://schemas.openxmlformats.org/officeDocument/2006/relationships/hyperlink" Target="https://www.fukushi.metro.tokyo.lg.jp/documents/d/fukushi/1555_24" TargetMode="External"/><Relationship Id="rId77" Type="http://schemas.openxmlformats.org/officeDocument/2006/relationships/hyperlink" Target="https://www.fukushi.metro.tokyo.lg.jp/documents/d/fukushi/137_24" TargetMode="External"/><Relationship Id="rId282" Type="http://schemas.openxmlformats.org/officeDocument/2006/relationships/hyperlink" Target="https://www.fukushi.metro.tokyo.lg.jp/documents/d/fukushi/579_24" TargetMode="External"/><Relationship Id="rId503" Type="http://schemas.openxmlformats.org/officeDocument/2006/relationships/hyperlink" Target="https://www.fukushi.metro.tokyo.lg.jp/documents/d/fukushi/906_24" TargetMode="External"/><Relationship Id="rId587" Type="http://schemas.openxmlformats.org/officeDocument/2006/relationships/hyperlink" Target="https://www.fukushi.metro.tokyo.lg.jp/documents/d/fukushi/1010" TargetMode="External"/><Relationship Id="rId710" Type="http://schemas.openxmlformats.org/officeDocument/2006/relationships/hyperlink" Target="https://www.fukushi.metro.tokyo.lg.jp/documents/d/fukushi/1241_24" TargetMode="External"/><Relationship Id="rId808" Type="http://schemas.openxmlformats.org/officeDocument/2006/relationships/hyperlink" Target="https://www.fukushi.metro.tokyo.lg.jp/documents/d/fukushi/1374_24" TargetMode="External"/><Relationship Id="rId8" Type="http://schemas.openxmlformats.org/officeDocument/2006/relationships/hyperlink" Target="https://www.fukushi.metro.tokyo.lg.jp/documents/d/fukushi/15_24" TargetMode="External"/><Relationship Id="rId142" Type="http://schemas.openxmlformats.org/officeDocument/2006/relationships/hyperlink" Target="https://www.fukushi.metro.tokyo.lg.jp/documents/d/fukushi/281_24" TargetMode="External"/><Relationship Id="rId447" Type="http://schemas.openxmlformats.org/officeDocument/2006/relationships/hyperlink" Target="https://www.fukushi.metro.tokyo.lg.jp/documents/d/fukushi/831" TargetMode="External"/><Relationship Id="rId794" Type="http://schemas.openxmlformats.org/officeDocument/2006/relationships/hyperlink" Target="https://www.fukushi.metro.tokyo.lg.jp/documents/d/fukushi/1358_24" TargetMode="External"/><Relationship Id="rId654" Type="http://schemas.openxmlformats.org/officeDocument/2006/relationships/hyperlink" Target="https://www.fukushi.metro.tokyo.lg.jp/documents/d/fukushi/1087" TargetMode="External"/><Relationship Id="rId861" Type="http://schemas.openxmlformats.org/officeDocument/2006/relationships/hyperlink" Target="https://www.fukushi.metro.tokyo.lg.jp/documents/d/fukushi/1438_24" TargetMode="External"/><Relationship Id="rId959" Type="http://schemas.openxmlformats.org/officeDocument/2006/relationships/hyperlink" Target="https://www.fukushi.metro.tokyo.lg.jp/documents/d/fukushi/1568_24" TargetMode="External"/><Relationship Id="rId293" Type="http://schemas.openxmlformats.org/officeDocument/2006/relationships/hyperlink" Target="https://www.fukushi.metro.tokyo.lg.jp/documents/d/fukushi/596_24" TargetMode="External"/><Relationship Id="rId307" Type="http://schemas.openxmlformats.org/officeDocument/2006/relationships/hyperlink" Target="https://www.fukushi.metro.tokyo.lg.jp/documents/d/fukushi/622_24" TargetMode="External"/><Relationship Id="rId514" Type="http://schemas.openxmlformats.org/officeDocument/2006/relationships/hyperlink" Target="https://www.fukushi.metro.tokyo.lg.jp/documents/d/fukushi/925" TargetMode="External"/><Relationship Id="rId721" Type="http://schemas.openxmlformats.org/officeDocument/2006/relationships/hyperlink" Target="https://www.fukushi.metro.tokyo.lg.jp/documents/d/fukushi/1259" TargetMode="External"/><Relationship Id="rId88" Type="http://schemas.openxmlformats.org/officeDocument/2006/relationships/hyperlink" Target="https://www.fukushi.metro.tokyo.lg.jp/documents/d/fukushi/166_24" TargetMode="External"/><Relationship Id="rId153" Type="http://schemas.openxmlformats.org/officeDocument/2006/relationships/hyperlink" Target="https://www.fukushi.metro.tokyo.lg.jp/documents/d/fukushi/299_24" TargetMode="External"/><Relationship Id="rId360" Type="http://schemas.openxmlformats.org/officeDocument/2006/relationships/hyperlink" Target="https://www.fukushi.metro.tokyo.lg.jp/documents/d/fukushi/701_24" TargetMode="External"/><Relationship Id="rId598" Type="http://schemas.openxmlformats.org/officeDocument/2006/relationships/hyperlink" Target="https://www.fukushi.metro.tokyo.lg.jp/documents/d/fukushi/1024_24" TargetMode="External"/><Relationship Id="rId819" Type="http://schemas.openxmlformats.org/officeDocument/2006/relationships/hyperlink" Target="https://www.fukushi.metro.tokyo.lg.jp/documents/d/fukushi/1388_24" TargetMode="External"/><Relationship Id="rId1004" Type="http://schemas.openxmlformats.org/officeDocument/2006/relationships/hyperlink" Target="https://www.fukushi.metro.tokyo.lg.jp/documents/d/fukushi/1672" TargetMode="External"/><Relationship Id="rId220" Type="http://schemas.openxmlformats.org/officeDocument/2006/relationships/hyperlink" Target="https://www.fukushi.metro.tokyo.lg.jp/documents/d/fukushi/457_24" TargetMode="External"/><Relationship Id="rId458" Type="http://schemas.openxmlformats.org/officeDocument/2006/relationships/hyperlink" Target="https://www.fukushi.metro.tokyo.lg.jp/documents/d/fukushi/847_24" TargetMode="External"/><Relationship Id="rId665" Type="http://schemas.openxmlformats.org/officeDocument/2006/relationships/hyperlink" Target="https://www.fukushi.metro.tokyo.lg.jp/documents/d/fukushi/1103_24" TargetMode="External"/><Relationship Id="rId872" Type="http://schemas.openxmlformats.org/officeDocument/2006/relationships/hyperlink" Target="https://www.fukushi.metro.tokyo.lg.jp/documents/d/fukushi/1450_24" TargetMode="External"/><Relationship Id="rId15" Type="http://schemas.openxmlformats.org/officeDocument/2006/relationships/hyperlink" Target="https://www.fukushi.metro.tokyo.lg.jp/documents/d/fukushi/28_24" TargetMode="External"/><Relationship Id="rId318" Type="http://schemas.openxmlformats.org/officeDocument/2006/relationships/hyperlink" Target="https://www.fukushi.metro.tokyo.lg.jp/documents/d/fukushi/643_24" TargetMode="External"/><Relationship Id="rId525" Type="http://schemas.openxmlformats.org/officeDocument/2006/relationships/hyperlink" Target="https://www.fukushi.metro.tokyo.lg.jp/documents/d/fukushi/937" TargetMode="External"/><Relationship Id="rId732" Type="http://schemas.openxmlformats.org/officeDocument/2006/relationships/hyperlink" Target="https://www.fukushi.metro.tokyo.lg.jp/documents/d/fukushi/1279_24" TargetMode="External"/><Relationship Id="rId99" Type="http://schemas.openxmlformats.org/officeDocument/2006/relationships/hyperlink" Target="https://www.fukushi.metro.tokyo.lg.jp/documents/d/fukushi/186_24" TargetMode="External"/><Relationship Id="rId164" Type="http://schemas.openxmlformats.org/officeDocument/2006/relationships/hyperlink" Target="https://www.fukushi.metro.tokyo.lg.jp/documents/d/fukushi/323_24" TargetMode="External"/><Relationship Id="rId371" Type="http://schemas.openxmlformats.org/officeDocument/2006/relationships/hyperlink" Target="https://www.fukushi.metro.tokyo.lg.jp/documents/d/fukushi/722" TargetMode="External"/><Relationship Id="rId1015" Type="http://schemas.openxmlformats.org/officeDocument/2006/relationships/hyperlink" Target="https://www.fukushi.metro.tokyo.lg.jp/documents/d/fukushi/1694_24" TargetMode="External"/><Relationship Id="rId469" Type="http://schemas.openxmlformats.org/officeDocument/2006/relationships/hyperlink" Target="https://www.fukushi.metro.tokyo.lg.jp/documents/d/fukushi/863" TargetMode="External"/><Relationship Id="rId676" Type="http://schemas.openxmlformats.org/officeDocument/2006/relationships/hyperlink" Target="https://www.fukushi.metro.tokyo.lg.jp/documents/d/fukushi/1174_24" TargetMode="External"/><Relationship Id="rId883" Type="http://schemas.openxmlformats.org/officeDocument/2006/relationships/hyperlink" Target="https://www.fukushi.metro.tokyo.lg.jp/documents/d/fukushi/1464_24" TargetMode="External"/><Relationship Id="rId26" Type="http://schemas.openxmlformats.org/officeDocument/2006/relationships/hyperlink" Target="https://www.fukushi.metro.tokyo.lg.jp/documents/d/fukushi/46_24" TargetMode="External"/><Relationship Id="rId231" Type="http://schemas.openxmlformats.org/officeDocument/2006/relationships/hyperlink" Target="https://www.fukushi.metro.tokyo.lg.jp/documents/d/fukushi/486_24" TargetMode="External"/><Relationship Id="rId329" Type="http://schemas.openxmlformats.org/officeDocument/2006/relationships/hyperlink" Target="https://www.fukushi.metro.tokyo.lg.jp/documents/d/fukushi/659_24" TargetMode="External"/><Relationship Id="rId536" Type="http://schemas.openxmlformats.org/officeDocument/2006/relationships/hyperlink" Target="https://www.fukushi.metro.tokyo.lg.jp/documents/d/fukushi/948_24" TargetMode="External"/><Relationship Id="rId175" Type="http://schemas.openxmlformats.org/officeDocument/2006/relationships/hyperlink" Target="https://www.fukushi.metro.tokyo.lg.jp/documents/d/fukushi/341_24" TargetMode="External"/><Relationship Id="rId743" Type="http://schemas.openxmlformats.org/officeDocument/2006/relationships/hyperlink" Target="https://www.fukushi.metro.tokyo.lg.jp/documents/d/fukushi/1299" TargetMode="External"/><Relationship Id="rId950" Type="http://schemas.openxmlformats.org/officeDocument/2006/relationships/hyperlink" Target="https://www.fukushi.metro.tokyo.lg.jp/documents/d/fukushi/1557_24" TargetMode="External"/><Relationship Id="rId1026" Type="http://schemas.openxmlformats.org/officeDocument/2006/relationships/hyperlink" Target="https://www.fukushi.metro.tokyo.lg.jp/documents/d/fukushi/1728_24" TargetMode="External"/><Relationship Id="rId382" Type="http://schemas.openxmlformats.org/officeDocument/2006/relationships/hyperlink" Target="https://www.fukushi.metro.tokyo.lg.jp/documents/d/fukushi/744_24" TargetMode="External"/><Relationship Id="rId603" Type="http://schemas.openxmlformats.org/officeDocument/2006/relationships/hyperlink" Target="https://www.fukushi.metro.tokyo.lg.jp/documents/d/fukushi/1029_24" TargetMode="External"/><Relationship Id="rId687" Type="http://schemas.openxmlformats.org/officeDocument/2006/relationships/hyperlink" Target="https://www.fukushi.metro.tokyo.lg.jp/documents/d/fukushi/1194_24" TargetMode="External"/><Relationship Id="rId810" Type="http://schemas.openxmlformats.org/officeDocument/2006/relationships/hyperlink" Target="https://www.fukushi.metro.tokyo.lg.jp/documents/d/fukushi/1376_24" TargetMode="External"/><Relationship Id="rId908" Type="http://schemas.openxmlformats.org/officeDocument/2006/relationships/hyperlink" Target="https://www.fukushi.metro.tokyo.lg.jp/documents/d/fukushi/1498_24" TargetMode="External"/><Relationship Id="rId242" Type="http://schemas.openxmlformats.org/officeDocument/2006/relationships/hyperlink" Target="https://www.fukushi.metro.tokyo.lg.jp/documents/d/fukushi/501_24" TargetMode="External"/><Relationship Id="rId894" Type="http://schemas.openxmlformats.org/officeDocument/2006/relationships/hyperlink" Target="https://www.fukushi.metro.tokyo.lg.jp/documents/d/fukushi/1479" TargetMode="External"/><Relationship Id="rId37" Type="http://schemas.openxmlformats.org/officeDocument/2006/relationships/hyperlink" Target="https://www.fukushi.metro.tokyo.lg.jp/documents/d/fukushi/64_24" TargetMode="External"/><Relationship Id="rId102" Type="http://schemas.openxmlformats.org/officeDocument/2006/relationships/hyperlink" Target="https://www.fukushi.metro.tokyo.lg.jp/documents/d/fukushi/191_24" TargetMode="External"/><Relationship Id="rId547" Type="http://schemas.openxmlformats.org/officeDocument/2006/relationships/hyperlink" Target="https://www.fukushi.metro.tokyo.lg.jp/documents/d/fukushi/962_24" TargetMode="External"/><Relationship Id="rId754" Type="http://schemas.openxmlformats.org/officeDocument/2006/relationships/hyperlink" Target="https://www.fukushi.metro.tokyo.lg.jp/documents/d/fukushi/1310_24" TargetMode="External"/><Relationship Id="rId961" Type="http://schemas.openxmlformats.org/officeDocument/2006/relationships/hyperlink" Target="https://www.fukushi.metro.tokyo.lg.jp/documents/d/fukushi/1570_24" TargetMode="External"/><Relationship Id="rId90" Type="http://schemas.openxmlformats.org/officeDocument/2006/relationships/hyperlink" Target="https://www.fukushi.metro.tokyo.lg.jp/documents/d/fukushi/169_24" TargetMode="External"/><Relationship Id="rId186" Type="http://schemas.openxmlformats.org/officeDocument/2006/relationships/hyperlink" Target="https://www.fukushi.metro.tokyo.lg.jp/documents/d/fukushi/362_24" TargetMode="External"/><Relationship Id="rId393" Type="http://schemas.openxmlformats.org/officeDocument/2006/relationships/hyperlink" Target="https://www.fukushi.metro.tokyo.lg.jp/documents/d/fukushi/761_24" TargetMode="External"/><Relationship Id="rId407" Type="http://schemas.openxmlformats.org/officeDocument/2006/relationships/hyperlink" Target="https://www.fukushi.metro.tokyo.lg.jp/documents/d/fukushi/778_24" TargetMode="External"/><Relationship Id="rId614" Type="http://schemas.openxmlformats.org/officeDocument/2006/relationships/hyperlink" Target="https://www.fukushi.metro.tokyo.lg.jp/documents/d/fukushi/1042_24" TargetMode="External"/><Relationship Id="rId821" Type="http://schemas.openxmlformats.org/officeDocument/2006/relationships/hyperlink" Target="https://www.fukushi.metro.tokyo.lg.jp/documents/d/fukushi/1390" TargetMode="External"/><Relationship Id="rId1037" Type="http://schemas.openxmlformats.org/officeDocument/2006/relationships/hyperlink" Target="https://www.fukushi.metro.tokyo.lg.jp/documents/d/fukushi/1803_24-1-" TargetMode="External"/><Relationship Id="rId253" Type="http://schemas.openxmlformats.org/officeDocument/2006/relationships/hyperlink" Target="https://www.fukushi.metro.tokyo.lg.jp/documents/d/fukushi/518_24" TargetMode="External"/><Relationship Id="rId460" Type="http://schemas.openxmlformats.org/officeDocument/2006/relationships/hyperlink" Target="https://www.fukushi.metro.tokyo.lg.jp/documents/d/fukushi/850_24" TargetMode="External"/><Relationship Id="rId698" Type="http://schemas.openxmlformats.org/officeDocument/2006/relationships/hyperlink" Target="https://www.fukushi.metro.tokyo.lg.jp/documents/d/fukushi/1214_24" TargetMode="External"/><Relationship Id="rId919" Type="http://schemas.openxmlformats.org/officeDocument/2006/relationships/hyperlink" Target="https://www.fukushi.metro.tokyo.lg.jp/documents/d/fukushi/1517_24" TargetMode="External"/><Relationship Id="rId48" Type="http://schemas.openxmlformats.org/officeDocument/2006/relationships/hyperlink" Target="https://www.fukushi.metro.tokyo.lg.jp/documents/d/fukushi/80_24" TargetMode="External"/><Relationship Id="rId113" Type="http://schemas.openxmlformats.org/officeDocument/2006/relationships/hyperlink" Target="https://www.fukushi.metro.tokyo.lg.jp/documents/d/fukushi/212_24" TargetMode="External"/><Relationship Id="rId320" Type="http://schemas.openxmlformats.org/officeDocument/2006/relationships/hyperlink" Target="https://www.fukushi.metro.tokyo.lg.jp/documents/d/fukushi/645_24" TargetMode="External"/><Relationship Id="rId558" Type="http://schemas.openxmlformats.org/officeDocument/2006/relationships/hyperlink" Target="https://www.fukushi.metro.tokyo.lg.jp/documents/d/fukushi/974_25" TargetMode="External"/><Relationship Id="rId765" Type="http://schemas.openxmlformats.org/officeDocument/2006/relationships/hyperlink" Target="https://www.fukushi.metro.tokyo.lg.jp/documents/d/fukushi/1325" TargetMode="External"/><Relationship Id="rId972" Type="http://schemas.openxmlformats.org/officeDocument/2006/relationships/hyperlink" Target="https://www.fukushi.metro.tokyo.lg.jp/documents/d/fukushi/1598_24" TargetMode="External"/><Relationship Id="rId197" Type="http://schemas.openxmlformats.org/officeDocument/2006/relationships/hyperlink" Target="https://www.fukushi.metro.tokyo.lg.jp/documents/d/fukushi/402_24" TargetMode="External"/><Relationship Id="rId418" Type="http://schemas.openxmlformats.org/officeDocument/2006/relationships/hyperlink" Target="https://www.fukushi.metro.tokyo.lg.jp/documents/d/fukushi/793_24" TargetMode="External"/><Relationship Id="rId625" Type="http://schemas.openxmlformats.org/officeDocument/2006/relationships/hyperlink" Target="https://www.fukushi.metro.tokyo.lg.jp/documents/d/fukushi/1053_24" TargetMode="External"/><Relationship Id="rId832" Type="http://schemas.openxmlformats.org/officeDocument/2006/relationships/hyperlink" Target="https://www.fukushi.metro.tokyo.lg.jp/documents/d/fukushi/1402_24" TargetMode="External"/><Relationship Id="rId264" Type="http://schemas.openxmlformats.org/officeDocument/2006/relationships/hyperlink" Target="https://www.fukushi.metro.tokyo.lg.jp/documents/d/fukushi/538_24" TargetMode="External"/><Relationship Id="rId471" Type="http://schemas.openxmlformats.org/officeDocument/2006/relationships/hyperlink" Target="https://www.fukushi.metro.tokyo.lg.jp/documents/d/fukushi/865" TargetMode="External"/><Relationship Id="rId59" Type="http://schemas.openxmlformats.org/officeDocument/2006/relationships/hyperlink" Target="https://www.fukushi.metro.tokyo.lg.jp/documents/d/fukushi/104_24" TargetMode="External"/><Relationship Id="rId124" Type="http://schemas.openxmlformats.org/officeDocument/2006/relationships/hyperlink" Target="https://www.fukushi.metro.tokyo.lg.jp/documents/d/fukushi/236_24" TargetMode="External"/><Relationship Id="rId569" Type="http://schemas.openxmlformats.org/officeDocument/2006/relationships/hyperlink" Target="https://www.fukushi.metro.tokyo.lg.jp/documents/d/fukushi/986_24" TargetMode="External"/><Relationship Id="rId776" Type="http://schemas.openxmlformats.org/officeDocument/2006/relationships/hyperlink" Target="https://www.fukushi.metro.tokyo.lg.jp/documents/d/fukushi/1339_24" TargetMode="External"/><Relationship Id="rId983" Type="http://schemas.openxmlformats.org/officeDocument/2006/relationships/hyperlink" Target="https://www.fukushi.metro.tokyo.lg.jp/documents/d/fukushi/1614_24" TargetMode="External"/><Relationship Id="rId331" Type="http://schemas.openxmlformats.org/officeDocument/2006/relationships/hyperlink" Target="https://www.fukushi.metro.tokyo.lg.jp/documents/d/fukushi/664_24" TargetMode="External"/><Relationship Id="rId429" Type="http://schemas.openxmlformats.org/officeDocument/2006/relationships/hyperlink" Target="https://www.fukushi.metro.tokyo.lg.jp/documents/d/fukushi/808_24" TargetMode="External"/><Relationship Id="rId636" Type="http://schemas.openxmlformats.org/officeDocument/2006/relationships/hyperlink" Target="https://www.fukushi.metro.tokyo.lg.jp/documents/d/fukushi/1066_24" TargetMode="External"/><Relationship Id="rId843" Type="http://schemas.openxmlformats.org/officeDocument/2006/relationships/hyperlink" Target="https://www.fukushi.metro.tokyo.lg.jp/documents/d/fukushi/1415_24" TargetMode="External"/><Relationship Id="rId275" Type="http://schemas.openxmlformats.org/officeDocument/2006/relationships/hyperlink" Target="https://www.fukushi.metro.tokyo.lg.jp/documents/d/fukushi/567_24" TargetMode="External"/><Relationship Id="rId482" Type="http://schemas.openxmlformats.org/officeDocument/2006/relationships/hyperlink" Target="https://www.fukushi.metro.tokyo.lg.jp/documents/d/fukushi/880_24" TargetMode="External"/><Relationship Id="rId703" Type="http://schemas.openxmlformats.org/officeDocument/2006/relationships/hyperlink" Target="https://www.fukushi.metro.tokyo.lg.jp/documents/d/fukushi/1220_24" TargetMode="External"/><Relationship Id="rId910" Type="http://schemas.openxmlformats.org/officeDocument/2006/relationships/hyperlink" Target="https://www.fukushi.metro.tokyo.lg.jp/documents/d/fukushi/1501" TargetMode="External"/><Relationship Id="rId135" Type="http://schemas.openxmlformats.org/officeDocument/2006/relationships/hyperlink" Target="https://www.fukushi.metro.tokyo.lg.jp/documents/d/fukushi/265_24" TargetMode="External"/><Relationship Id="rId342" Type="http://schemas.openxmlformats.org/officeDocument/2006/relationships/hyperlink" Target="https://www.fukushi.metro.tokyo.lg.jp/documents/d/fukushi/679_24" TargetMode="External"/><Relationship Id="rId787" Type="http://schemas.openxmlformats.org/officeDocument/2006/relationships/hyperlink" Target="https://www.fukushi.metro.tokyo.lg.jp/documents/d/fukushi/1350" TargetMode="External"/><Relationship Id="rId994" Type="http://schemas.openxmlformats.org/officeDocument/2006/relationships/hyperlink" Target="https://www.fukushi.metro.tokyo.lg.jp/documents/d/fukushi/1633_24" TargetMode="External"/><Relationship Id="rId202" Type="http://schemas.openxmlformats.org/officeDocument/2006/relationships/hyperlink" Target="https://www.fukushi.metro.tokyo.lg.jp/documents/d/fukushi/415_24" TargetMode="External"/><Relationship Id="rId647" Type="http://schemas.openxmlformats.org/officeDocument/2006/relationships/hyperlink" Target="https://www.fukushi.metro.tokyo.lg.jp/documents/d/fukushi/1077_24" TargetMode="External"/><Relationship Id="rId854" Type="http://schemas.openxmlformats.org/officeDocument/2006/relationships/hyperlink" Target="https://www.fukushi.metro.tokyo.lg.jp/documents/d/fukushi/1428_24" TargetMode="External"/><Relationship Id="rId286" Type="http://schemas.openxmlformats.org/officeDocument/2006/relationships/hyperlink" Target="https://www.fukushi.metro.tokyo.lg.jp/documents/d/fukushi/587_24" TargetMode="External"/><Relationship Id="rId493" Type="http://schemas.openxmlformats.org/officeDocument/2006/relationships/hyperlink" Target="https://www.fukushi.metro.tokyo.lg.jp/documents/d/fukushi/894_24" TargetMode="External"/><Relationship Id="rId507" Type="http://schemas.openxmlformats.org/officeDocument/2006/relationships/hyperlink" Target="https://www.fukushi.metro.tokyo.lg.jp/documents/d/fukushi/914_24" TargetMode="External"/><Relationship Id="rId714" Type="http://schemas.openxmlformats.org/officeDocument/2006/relationships/hyperlink" Target="https://www.fukushi.metro.tokyo.lg.jp/documents/d/fukushi/1247_24" TargetMode="External"/><Relationship Id="rId921" Type="http://schemas.openxmlformats.org/officeDocument/2006/relationships/hyperlink" Target="https://www.fukushi.metro.tokyo.lg.jp/documents/d/fukushi/1519_24" TargetMode="External"/><Relationship Id="rId50" Type="http://schemas.openxmlformats.org/officeDocument/2006/relationships/hyperlink" Target="https://www.fukushi.metro.tokyo.lg.jp/documents/d/fukushi/85_24" TargetMode="External"/><Relationship Id="rId146" Type="http://schemas.openxmlformats.org/officeDocument/2006/relationships/hyperlink" Target="https://www.fukushi.metro.tokyo.lg.jp/documents/d/fukushi/286_24" TargetMode="External"/><Relationship Id="rId353" Type="http://schemas.openxmlformats.org/officeDocument/2006/relationships/hyperlink" Target="https://www.fukushi.metro.tokyo.lg.jp/documents/d/fukushi/694_24" TargetMode="External"/><Relationship Id="rId560" Type="http://schemas.openxmlformats.org/officeDocument/2006/relationships/hyperlink" Target="https://www.fukushi.metro.tokyo.lg.jp/documents/d/fukushi/976_24" TargetMode="External"/><Relationship Id="rId798" Type="http://schemas.openxmlformats.org/officeDocument/2006/relationships/hyperlink" Target="https://www.fukushi.metro.tokyo.lg.jp/documents/d/fukushi/1362" TargetMode="External"/><Relationship Id="rId213" Type="http://schemas.openxmlformats.org/officeDocument/2006/relationships/hyperlink" Target="https://www.fukushi.metro.tokyo.lg.jp/documents/d/fukushi/432_24" TargetMode="External"/><Relationship Id="rId420" Type="http://schemas.openxmlformats.org/officeDocument/2006/relationships/hyperlink" Target="https://www.fukushi.metro.tokyo.lg.jp/documents/d/fukushi/798_24" TargetMode="External"/><Relationship Id="rId658" Type="http://schemas.openxmlformats.org/officeDocument/2006/relationships/hyperlink" Target="https://www.fukushi.metro.tokyo.lg.jp/documents/d/fukushi/1094_24" TargetMode="External"/><Relationship Id="rId865" Type="http://schemas.openxmlformats.org/officeDocument/2006/relationships/hyperlink" Target="https://www.fukushi.metro.tokyo.lg.jp/documents/d/fukushi/1442_24" TargetMode="External"/><Relationship Id="rId297" Type="http://schemas.openxmlformats.org/officeDocument/2006/relationships/hyperlink" Target="https://www.fukushi.metro.tokyo.lg.jp/documents/d/fukushi/608_24" TargetMode="External"/><Relationship Id="rId518" Type="http://schemas.openxmlformats.org/officeDocument/2006/relationships/hyperlink" Target="https://www.fukushi.metro.tokyo.lg.jp/documents/d/fukushi/929_24" TargetMode="External"/><Relationship Id="rId725" Type="http://schemas.openxmlformats.org/officeDocument/2006/relationships/hyperlink" Target="https://www.fukushi.metro.tokyo.lg.jp/documents/d/fukushi/1263_24" TargetMode="External"/><Relationship Id="rId932" Type="http://schemas.openxmlformats.org/officeDocument/2006/relationships/hyperlink" Target="https://www.fukushi.metro.tokyo.lg.jp/documents/d/fukushi/1533_24" TargetMode="External"/><Relationship Id="rId157" Type="http://schemas.openxmlformats.org/officeDocument/2006/relationships/hyperlink" Target="https://www.fukushi.metro.tokyo.lg.jp/documents/d/fukushi/307_24" TargetMode="External"/><Relationship Id="rId364" Type="http://schemas.openxmlformats.org/officeDocument/2006/relationships/hyperlink" Target="https://www.fukushi.metro.tokyo.lg.jp/documents/d/fukushi/706_24" TargetMode="External"/><Relationship Id="rId1008" Type="http://schemas.openxmlformats.org/officeDocument/2006/relationships/hyperlink" Target="https://www.fukushi.metro.tokyo.lg.jp/documents/d/fukushi/1679_24" TargetMode="External"/><Relationship Id="rId61" Type="http://schemas.openxmlformats.org/officeDocument/2006/relationships/hyperlink" Target="https://www.fukushi.metro.tokyo.lg.jp/documents/d/fukushi/109_24" TargetMode="External"/><Relationship Id="rId571" Type="http://schemas.openxmlformats.org/officeDocument/2006/relationships/hyperlink" Target="https://www.fukushi.metro.tokyo.lg.jp/documents/d/fukushi/988_24" TargetMode="External"/><Relationship Id="rId669" Type="http://schemas.openxmlformats.org/officeDocument/2006/relationships/hyperlink" Target="https://www.fukushi.metro.tokyo.lg.jp/documents/d/fukushi/1107_24" TargetMode="External"/><Relationship Id="rId876" Type="http://schemas.openxmlformats.org/officeDocument/2006/relationships/hyperlink" Target="https://www.fukushi.metro.tokyo.lg.jp/documents/d/fukushi/1457_24" TargetMode="External"/><Relationship Id="rId19" Type="http://schemas.openxmlformats.org/officeDocument/2006/relationships/hyperlink" Target="https://www.fukushi.metro.tokyo.lg.jp/documents/d/fukushi/34_24" TargetMode="External"/><Relationship Id="rId224" Type="http://schemas.openxmlformats.org/officeDocument/2006/relationships/hyperlink" Target="https://www.fukushi.metro.tokyo.lg.jp/documents/d/fukushi/472_24" TargetMode="External"/><Relationship Id="rId431" Type="http://schemas.openxmlformats.org/officeDocument/2006/relationships/hyperlink" Target="https://www.fukushi.metro.tokyo.lg.jp/documents/d/fukushi/810_24" TargetMode="External"/><Relationship Id="rId529" Type="http://schemas.openxmlformats.org/officeDocument/2006/relationships/hyperlink" Target="https://www.fukushi.metro.tokyo.lg.jp/documents/d/fukushi/941_24" TargetMode="External"/><Relationship Id="rId736" Type="http://schemas.openxmlformats.org/officeDocument/2006/relationships/hyperlink" Target="https://www.fukushi.metro.tokyo.lg.jp/documents/d/fukushi/1286_24" TargetMode="External"/><Relationship Id="rId168" Type="http://schemas.openxmlformats.org/officeDocument/2006/relationships/hyperlink" Target="https://www.fukushi.metro.tokyo.lg.jp/documents/d/fukushi/331_24" TargetMode="External"/><Relationship Id="rId943" Type="http://schemas.openxmlformats.org/officeDocument/2006/relationships/hyperlink" Target="https://www.fukushi.metro.tokyo.lg.jp/documents/d/fukushi/1549_24" TargetMode="External"/><Relationship Id="rId1019" Type="http://schemas.openxmlformats.org/officeDocument/2006/relationships/hyperlink" Target="https://www.fukushi.metro.tokyo.lg.jp/documents/d/fukushi/1704_24" TargetMode="External"/><Relationship Id="rId72" Type="http://schemas.openxmlformats.org/officeDocument/2006/relationships/hyperlink" Target="https://www.fukushi.metro.tokyo.lg.jp/documents/d/fukushi/127_24" TargetMode="External"/><Relationship Id="rId375" Type="http://schemas.openxmlformats.org/officeDocument/2006/relationships/hyperlink" Target="https://www.fukushi.metro.tokyo.lg.jp/documents/d/fukushi/728_24" TargetMode="External"/><Relationship Id="rId582" Type="http://schemas.openxmlformats.org/officeDocument/2006/relationships/hyperlink" Target="https://www.fukushi.metro.tokyo.lg.jp/documents/d/fukushi/1002" TargetMode="External"/><Relationship Id="rId803" Type="http://schemas.openxmlformats.org/officeDocument/2006/relationships/hyperlink" Target="https://www.fukushi.metro.tokyo.lg.jp/documents/d/fukushi/1368_24" TargetMode="External"/><Relationship Id="rId3" Type="http://schemas.openxmlformats.org/officeDocument/2006/relationships/hyperlink" Target="https://www.fukushi.metro.tokyo.lg.jp/documents/d/fukushi/9_24" TargetMode="External"/><Relationship Id="rId235" Type="http://schemas.openxmlformats.org/officeDocument/2006/relationships/hyperlink" Target="https://www.fukushi.metro.tokyo.lg.jp/documents/d/fukushi/491_24" TargetMode="External"/><Relationship Id="rId442" Type="http://schemas.openxmlformats.org/officeDocument/2006/relationships/hyperlink" Target="https://www.fukushi.metro.tokyo.lg.jp/documents/d/fukushi/823_24" TargetMode="External"/><Relationship Id="rId887" Type="http://schemas.openxmlformats.org/officeDocument/2006/relationships/hyperlink" Target="https://www.fukushi.metro.tokyo.lg.jp/documents/d/fukushi/1472_24" TargetMode="External"/><Relationship Id="rId302" Type="http://schemas.openxmlformats.org/officeDocument/2006/relationships/hyperlink" Target="https://www.fukushi.metro.tokyo.lg.jp/documents/d/fukushi/614_24" TargetMode="External"/><Relationship Id="rId747" Type="http://schemas.openxmlformats.org/officeDocument/2006/relationships/hyperlink" Target="https://www.fukushi.metro.tokyo.lg.jp/documents/d/fukushi/1303" TargetMode="External"/><Relationship Id="rId954" Type="http://schemas.openxmlformats.org/officeDocument/2006/relationships/hyperlink" Target="https://www.fukushi.metro.tokyo.lg.jp/documents/d/fukushi/1563_24" TargetMode="External"/><Relationship Id="rId83" Type="http://schemas.openxmlformats.org/officeDocument/2006/relationships/hyperlink" Target="https://www.fukushi.metro.tokyo.lg.jp/documents/d/fukushi/157_24" TargetMode="External"/><Relationship Id="rId179" Type="http://schemas.openxmlformats.org/officeDocument/2006/relationships/hyperlink" Target="https://www.fukushi.metro.tokyo.lg.jp/documents/d/fukushi/347_24" TargetMode="External"/><Relationship Id="rId386" Type="http://schemas.openxmlformats.org/officeDocument/2006/relationships/hyperlink" Target="https://www.fukushi.metro.tokyo.lg.jp/documents/d/fukushi/750" TargetMode="External"/><Relationship Id="rId593" Type="http://schemas.openxmlformats.org/officeDocument/2006/relationships/hyperlink" Target="https://www.fukushi.metro.tokyo.lg.jp/documents/d/fukushi/1018_24" TargetMode="External"/><Relationship Id="rId607" Type="http://schemas.openxmlformats.org/officeDocument/2006/relationships/hyperlink" Target="https://www.fukushi.metro.tokyo.lg.jp/documents/d/fukushi/1035_24" TargetMode="External"/><Relationship Id="rId814" Type="http://schemas.openxmlformats.org/officeDocument/2006/relationships/hyperlink" Target="https://www.fukushi.metro.tokyo.lg.jp/documents/d/fukushi/1383_24" TargetMode="External"/><Relationship Id="rId246" Type="http://schemas.openxmlformats.org/officeDocument/2006/relationships/hyperlink" Target="https://www.fukushi.metro.tokyo.lg.jp/documents/d/fukushi/509_24" TargetMode="External"/><Relationship Id="rId453" Type="http://schemas.openxmlformats.org/officeDocument/2006/relationships/hyperlink" Target="https://www.fukushi.metro.tokyo.lg.jp/documents/d/fukushi/838_24" TargetMode="External"/><Relationship Id="rId660" Type="http://schemas.openxmlformats.org/officeDocument/2006/relationships/hyperlink" Target="https://www.fukushi.metro.tokyo.lg.jp/documents/d/fukushi/1096_24" TargetMode="External"/><Relationship Id="rId898" Type="http://schemas.openxmlformats.org/officeDocument/2006/relationships/hyperlink" Target="https://www.fukushi.metro.tokyo.lg.jp/documents/d/fukushi/1483" TargetMode="External"/><Relationship Id="rId106" Type="http://schemas.openxmlformats.org/officeDocument/2006/relationships/hyperlink" Target="https://www.fukushi.metro.tokyo.lg.jp/documents/d/fukushi/199_24" TargetMode="External"/><Relationship Id="rId313" Type="http://schemas.openxmlformats.org/officeDocument/2006/relationships/hyperlink" Target="https://www.fukushi.metro.tokyo.lg.jp/documents/d/fukushi/632_24" TargetMode="External"/><Relationship Id="rId758" Type="http://schemas.openxmlformats.org/officeDocument/2006/relationships/hyperlink" Target="https://www.fukushi.metro.tokyo.lg.jp/documents/d/fukushi/1315_24" TargetMode="External"/><Relationship Id="rId965" Type="http://schemas.openxmlformats.org/officeDocument/2006/relationships/hyperlink" Target="https://www.fukushi.metro.tokyo.lg.jp/documents/d/fukushi/1583_24" TargetMode="External"/><Relationship Id="rId10" Type="http://schemas.openxmlformats.org/officeDocument/2006/relationships/hyperlink" Target="https://www.fukushi.metro.tokyo.lg.jp/documents/d/fukushi/21_24" TargetMode="External"/><Relationship Id="rId94" Type="http://schemas.openxmlformats.org/officeDocument/2006/relationships/hyperlink" Target="https://www.fukushi.metro.tokyo.lg.jp/documents/d/fukushi/175_24" TargetMode="External"/><Relationship Id="rId397" Type="http://schemas.openxmlformats.org/officeDocument/2006/relationships/hyperlink" Target="https://www.fukushi.metro.tokyo.lg.jp/documents/d/fukushi/765" TargetMode="External"/><Relationship Id="rId520" Type="http://schemas.openxmlformats.org/officeDocument/2006/relationships/hyperlink" Target="https://www.fukushi.metro.tokyo.lg.jp/documents/d/fukushi/931" TargetMode="External"/><Relationship Id="rId618" Type="http://schemas.openxmlformats.org/officeDocument/2006/relationships/hyperlink" Target="https://www.fukushi.metro.tokyo.lg.jp/documents/d/fukushi/1046_24" TargetMode="External"/><Relationship Id="rId825" Type="http://schemas.openxmlformats.org/officeDocument/2006/relationships/hyperlink" Target="https://www.fukushi.metro.tokyo.lg.jp/documents/d/fukushi/1394" TargetMode="External"/><Relationship Id="rId257" Type="http://schemas.openxmlformats.org/officeDocument/2006/relationships/hyperlink" Target="https://www.fukushi.metro.tokyo.lg.jp/documents/d/fukushi/528_24" TargetMode="External"/><Relationship Id="rId464" Type="http://schemas.openxmlformats.org/officeDocument/2006/relationships/hyperlink" Target="https://www.fukushi.metro.tokyo.lg.jp/documents/d/fukushi/857_24" TargetMode="External"/><Relationship Id="rId1010" Type="http://schemas.openxmlformats.org/officeDocument/2006/relationships/hyperlink" Target="https://www.fukushi.metro.tokyo.lg.jp/documents/d/fukushi/1682_24" TargetMode="External"/><Relationship Id="rId117" Type="http://schemas.openxmlformats.org/officeDocument/2006/relationships/hyperlink" Target="https://www.fukushi.metro.tokyo.lg.jp/documents/d/fukushi/225_24" TargetMode="External"/><Relationship Id="rId671" Type="http://schemas.openxmlformats.org/officeDocument/2006/relationships/hyperlink" Target="https://www.fukushi.metro.tokyo.lg.jp/documents/d/fukushi/1109" TargetMode="External"/><Relationship Id="rId769" Type="http://schemas.openxmlformats.org/officeDocument/2006/relationships/hyperlink" Target="https://www.fukushi.metro.tokyo.lg.jp/documents/d/fukushi/1331_24" TargetMode="External"/><Relationship Id="rId976" Type="http://schemas.openxmlformats.org/officeDocument/2006/relationships/hyperlink" Target="https://www.fukushi.metro.tokyo.lg.jp/documents/d/fukushi/1604" TargetMode="External"/><Relationship Id="rId324" Type="http://schemas.openxmlformats.org/officeDocument/2006/relationships/hyperlink" Target="https://www.fukushi.metro.tokyo.lg.jp/documents/d/fukushi/651_24" TargetMode="External"/><Relationship Id="rId531" Type="http://schemas.openxmlformats.org/officeDocument/2006/relationships/hyperlink" Target="https://www.fukushi.metro.tokyo.lg.jp/documents/d/fukushi/943_24" TargetMode="External"/><Relationship Id="rId629" Type="http://schemas.openxmlformats.org/officeDocument/2006/relationships/hyperlink" Target="https://www.fukushi.metro.tokyo.lg.jp/documents/d/fukushi/1059_24" TargetMode="External"/><Relationship Id="rId836" Type="http://schemas.openxmlformats.org/officeDocument/2006/relationships/hyperlink" Target="https://www.fukushi.metro.tokyo.lg.jp/documents/d/fukushi/1406" TargetMode="External"/><Relationship Id="rId1021" Type="http://schemas.openxmlformats.org/officeDocument/2006/relationships/hyperlink" Target="https://www.fukushi.metro.tokyo.lg.jp/documents/d/fukushi/1707_24" TargetMode="External"/><Relationship Id="rId903" Type="http://schemas.openxmlformats.org/officeDocument/2006/relationships/hyperlink" Target="https://www.fukushi.metro.tokyo.lg.jp/documents/d/fukushi/1488_2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39"/>
  </sheetPr>
  <dimension ref="A1:E1137"/>
  <sheetViews>
    <sheetView view="pageLayout" topLeftCell="A667" zoomScaleNormal="100" zoomScaleSheetLayoutView="100" workbookViewId="0">
      <selection activeCell="A6" sqref="A6:E6"/>
    </sheetView>
  </sheetViews>
  <sheetFormatPr defaultColWidth="7" defaultRowHeight="11" x14ac:dyDescent="0.2"/>
  <cols>
    <col min="1" max="1" width="1.453125" style="1" customWidth="1"/>
    <col min="2" max="2" width="3" style="1" bestFit="1" customWidth="1"/>
    <col min="3" max="3" width="25" style="1" customWidth="1"/>
    <col min="4" max="4" width="10.6328125" style="1" customWidth="1"/>
    <col min="5" max="5" width="96.90625" style="1" customWidth="1"/>
    <col min="6" max="16384" width="7" style="1"/>
  </cols>
  <sheetData>
    <row r="1" spans="1:5" ht="23.25" customHeight="1" thickBot="1" x14ac:dyDescent="0.25"/>
    <row r="2" spans="1:5" ht="42.75" customHeight="1" thickBot="1" x14ac:dyDescent="0.25">
      <c r="A2" s="2"/>
      <c r="B2" s="108" t="s">
        <v>21</v>
      </c>
      <c r="C2" s="109"/>
      <c r="D2" s="109"/>
      <c r="E2" s="110"/>
    </row>
    <row r="3" spans="1:5" ht="23.25" customHeight="1" x14ac:dyDescent="0.2"/>
    <row r="4" spans="1:5" ht="13" x14ac:dyDescent="0.2">
      <c r="A4" s="45"/>
    </row>
    <row r="5" spans="1:5" ht="13" x14ac:dyDescent="0.2">
      <c r="A5" s="45"/>
    </row>
    <row r="6" spans="1:5" ht="24" customHeight="1" x14ac:dyDescent="0.2">
      <c r="A6" s="106" t="s">
        <v>4584</v>
      </c>
      <c r="B6" s="107"/>
      <c r="C6" s="107"/>
      <c r="D6" s="107"/>
      <c r="E6" s="107"/>
    </row>
    <row r="7" spans="1:5" ht="14" x14ac:dyDescent="0.2">
      <c r="A7" s="45"/>
      <c r="B7" s="111"/>
      <c r="C7" s="94"/>
      <c r="D7" s="94"/>
      <c r="E7" s="94"/>
    </row>
    <row r="8" spans="1:5" ht="5.25" customHeight="1" x14ac:dyDescent="0.2">
      <c r="A8" s="45"/>
    </row>
    <row r="9" spans="1:5" ht="14" x14ac:dyDescent="0.2">
      <c r="A9" s="45"/>
      <c r="B9" s="111" t="s">
        <v>12</v>
      </c>
      <c r="C9" s="94"/>
      <c r="D9" s="94"/>
      <c r="E9" s="94"/>
    </row>
    <row r="10" spans="1:5" ht="12" customHeight="1" x14ac:dyDescent="0.2">
      <c r="A10" s="45"/>
      <c r="C10" s="94" t="s">
        <v>13</v>
      </c>
      <c r="D10" s="94"/>
      <c r="E10" s="94"/>
    </row>
    <row r="11" spans="1:5" ht="22.5" customHeight="1" x14ac:dyDescent="0.2">
      <c r="A11" s="45"/>
      <c r="C11" s="94" t="s">
        <v>22</v>
      </c>
      <c r="D11" s="94"/>
      <c r="E11" s="94"/>
    </row>
    <row r="12" spans="1:5" ht="16.5" customHeight="1" x14ac:dyDescent="0.2">
      <c r="A12" s="45"/>
      <c r="C12" s="94" t="s">
        <v>26</v>
      </c>
      <c r="D12" s="94"/>
      <c r="E12" s="94"/>
    </row>
    <row r="13" spans="1:5" ht="13" x14ac:dyDescent="0.2">
      <c r="A13" s="45"/>
    </row>
    <row r="14" spans="1:5" ht="14" x14ac:dyDescent="0.2">
      <c r="A14" s="45"/>
      <c r="B14" s="111" t="s">
        <v>14</v>
      </c>
      <c r="C14" s="94"/>
      <c r="D14" s="94"/>
      <c r="E14" s="94"/>
    </row>
    <row r="15" spans="1:5" ht="12" customHeight="1" x14ac:dyDescent="0.2">
      <c r="A15" s="45"/>
      <c r="C15" s="94" t="s">
        <v>11</v>
      </c>
      <c r="D15" s="94"/>
      <c r="E15" s="94"/>
    </row>
    <row r="16" spans="1:5" ht="35.25" customHeight="1" x14ac:dyDescent="0.2">
      <c r="A16" s="45"/>
      <c r="C16" s="93" t="s">
        <v>15</v>
      </c>
      <c r="D16" s="93"/>
      <c r="E16" s="93"/>
    </row>
    <row r="17" spans="1:5" ht="13" x14ac:dyDescent="0.2">
      <c r="A17" s="45"/>
    </row>
    <row r="18" spans="1:5" ht="14" x14ac:dyDescent="0.2">
      <c r="A18" s="45"/>
      <c r="B18" s="114" t="s">
        <v>16</v>
      </c>
      <c r="C18" s="115"/>
      <c r="D18" s="115"/>
      <c r="E18" s="115"/>
    </row>
    <row r="19" spans="1:5" ht="5.25" customHeight="1" thickBot="1" x14ac:dyDescent="0.25">
      <c r="A19" s="45"/>
    </row>
    <row r="20" spans="1:5" ht="28.5" customHeight="1" x14ac:dyDescent="0.2">
      <c r="A20" s="45"/>
      <c r="B20" s="95" t="s">
        <v>24</v>
      </c>
      <c r="C20" s="96"/>
      <c r="D20" s="112" t="s">
        <v>25</v>
      </c>
      <c r="E20" s="113"/>
    </row>
    <row r="21" spans="1:5" ht="49.5" customHeight="1" x14ac:dyDescent="0.2">
      <c r="A21" s="45"/>
      <c r="B21" s="100" t="s">
        <v>17</v>
      </c>
      <c r="C21" s="101"/>
      <c r="D21" s="91" t="s">
        <v>27</v>
      </c>
      <c r="E21" s="92"/>
    </row>
    <row r="22" spans="1:5" ht="50.25" customHeight="1" x14ac:dyDescent="0.2">
      <c r="A22" s="45"/>
      <c r="B22" s="100" t="s">
        <v>18</v>
      </c>
      <c r="C22" s="101"/>
      <c r="D22" s="91" t="s">
        <v>28</v>
      </c>
      <c r="E22" s="92"/>
    </row>
    <row r="23" spans="1:5" ht="36" customHeight="1" thickBot="1" x14ac:dyDescent="0.25">
      <c r="A23" s="45"/>
      <c r="B23" s="102" t="s">
        <v>19</v>
      </c>
      <c r="C23" s="103"/>
      <c r="D23" s="104" t="s">
        <v>29</v>
      </c>
      <c r="E23" s="105"/>
    </row>
    <row r="24" spans="1:5" ht="5.25" customHeight="1" x14ac:dyDescent="0.2">
      <c r="A24" s="45"/>
    </row>
    <row r="25" spans="1:5" ht="13" x14ac:dyDescent="0.2">
      <c r="A25" s="45"/>
      <c r="B25" s="93" t="s">
        <v>30</v>
      </c>
      <c r="C25" s="94"/>
      <c r="D25" s="94"/>
      <c r="E25" s="94"/>
    </row>
    <row r="26" spans="1:5" ht="29.25" customHeight="1" x14ac:dyDescent="0.2">
      <c r="A26" s="45"/>
    </row>
    <row r="27" spans="1:5" ht="16.5" x14ac:dyDescent="0.2">
      <c r="A27" s="45"/>
      <c r="B27" s="90" t="s">
        <v>4243</v>
      </c>
      <c r="C27" s="90"/>
      <c r="D27" s="90"/>
      <c r="E27" s="90"/>
    </row>
    <row r="28" spans="1:5" ht="13" x14ac:dyDescent="0.2">
      <c r="A28" s="45"/>
    </row>
    <row r="29" spans="1:5" ht="13" x14ac:dyDescent="0.2">
      <c r="A29" s="45"/>
    </row>
    <row r="30" spans="1:5" ht="13" x14ac:dyDescent="0.2">
      <c r="A30" s="45"/>
      <c r="C30" s="1" t="s">
        <v>20</v>
      </c>
    </row>
    <row r="31" spans="1:5" ht="13" x14ac:dyDescent="0.2">
      <c r="A31" s="45"/>
      <c r="C31" s="1" t="s">
        <v>20</v>
      </c>
    </row>
    <row r="32" spans="1:5" ht="13" x14ac:dyDescent="0.2">
      <c r="A32" s="45"/>
    </row>
    <row r="33" spans="1:1" ht="13" x14ac:dyDescent="0.2">
      <c r="A33" s="45"/>
    </row>
    <row r="34" spans="1:1" ht="13" x14ac:dyDescent="0.2">
      <c r="A34" s="45"/>
    </row>
    <row r="35" spans="1:1" ht="13" x14ac:dyDescent="0.2">
      <c r="A35" s="45"/>
    </row>
    <row r="36" spans="1:1" ht="13" x14ac:dyDescent="0.2">
      <c r="A36" s="45"/>
    </row>
    <row r="37" spans="1:1" ht="13" x14ac:dyDescent="0.2">
      <c r="A37" s="45"/>
    </row>
    <row r="38" spans="1:1" ht="13" x14ac:dyDescent="0.2">
      <c r="A38" s="45"/>
    </row>
    <row r="39" spans="1:1" ht="13" x14ac:dyDescent="0.2">
      <c r="A39" s="45"/>
    </row>
    <row r="40" spans="1:1" ht="13" x14ac:dyDescent="0.2">
      <c r="A40" s="45"/>
    </row>
    <row r="41" spans="1:1" ht="13" x14ac:dyDescent="0.2">
      <c r="A41" s="45"/>
    </row>
    <row r="42" spans="1:1" ht="13" x14ac:dyDescent="0.2">
      <c r="A42" s="45"/>
    </row>
    <row r="43" spans="1:1" ht="13" x14ac:dyDescent="0.2">
      <c r="A43" s="45"/>
    </row>
    <row r="44" spans="1:1" ht="13" x14ac:dyDescent="0.2">
      <c r="A44" s="45"/>
    </row>
    <row r="45" spans="1:1" ht="13" x14ac:dyDescent="0.2">
      <c r="A45" s="45"/>
    </row>
    <row r="46" spans="1:1" ht="13" x14ac:dyDescent="0.2">
      <c r="A46" s="45"/>
    </row>
    <row r="47" spans="1:1" ht="13" x14ac:dyDescent="0.2">
      <c r="A47" s="45"/>
    </row>
    <row r="48" spans="1:1" ht="13" x14ac:dyDescent="0.2">
      <c r="A48" s="45"/>
    </row>
    <row r="49" spans="1:5" ht="13" x14ac:dyDescent="0.2">
      <c r="A49" s="45"/>
    </row>
    <row r="50" spans="1:5" ht="13" x14ac:dyDescent="0.2">
      <c r="A50" s="45"/>
    </row>
    <row r="51" spans="1:5" ht="13" x14ac:dyDescent="0.2">
      <c r="A51" s="45"/>
    </row>
    <row r="52" spans="1:5" ht="13" x14ac:dyDescent="0.2">
      <c r="A52" s="45"/>
    </row>
    <row r="53" spans="1:5" ht="13" x14ac:dyDescent="0.2">
      <c r="A53" s="45"/>
    </row>
    <row r="54" spans="1:5" ht="13" x14ac:dyDescent="0.2">
      <c r="A54" s="45"/>
    </row>
    <row r="55" spans="1:5" ht="13" x14ac:dyDescent="0.2">
      <c r="A55" s="45"/>
    </row>
    <row r="56" spans="1:5" ht="13" x14ac:dyDescent="0.2">
      <c r="A56" s="45"/>
    </row>
    <row r="57" spans="1:5" ht="13" x14ac:dyDescent="0.2">
      <c r="A57" s="45"/>
    </row>
    <row r="58" spans="1:5" ht="13" x14ac:dyDescent="0.2">
      <c r="A58" s="45"/>
    </row>
    <row r="59" spans="1:5" ht="13" x14ac:dyDescent="0.2">
      <c r="A59" s="45"/>
    </row>
    <row r="60" spans="1:5" ht="13" x14ac:dyDescent="0.2">
      <c r="A60" s="45"/>
    </row>
    <row r="61" spans="1:5" ht="13" x14ac:dyDescent="0.2">
      <c r="A61" s="45"/>
    </row>
    <row r="62" spans="1:5" ht="13" x14ac:dyDescent="0.2">
      <c r="A62" s="45"/>
    </row>
    <row r="63" spans="1:5" ht="13" x14ac:dyDescent="0.2">
      <c r="A63" s="45"/>
    </row>
    <row r="64" spans="1:5" ht="19.5" customHeight="1" x14ac:dyDescent="0.2">
      <c r="A64" s="45"/>
      <c r="E64" s="97" t="s">
        <v>4582</v>
      </c>
    </row>
    <row r="65" spans="1:5" ht="19.5" customHeight="1" x14ac:dyDescent="0.2">
      <c r="A65" s="45"/>
      <c r="E65" s="98"/>
    </row>
    <row r="66" spans="1:5" ht="19.5" customHeight="1" x14ac:dyDescent="0.2">
      <c r="A66" s="45"/>
      <c r="E66" s="98"/>
    </row>
    <row r="67" spans="1:5" ht="19.5" customHeight="1" x14ac:dyDescent="0.2">
      <c r="A67" s="45"/>
      <c r="E67" s="98"/>
    </row>
    <row r="68" spans="1:5" ht="19.5" customHeight="1" x14ac:dyDescent="0.2">
      <c r="A68" s="45"/>
      <c r="E68" s="99"/>
    </row>
    <row r="69" spans="1:5" ht="13" x14ac:dyDescent="0.2">
      <c r="A69" s="45"/>
    </row>
    <row r="70" spans="1:5" ht="13" x14ac:dyDescent="0.2">
      <c r="A70" s="45"/>
    </row>
    <row r="71" spans="1:5" ht="13" x14ac:dyDescent="0.2">
      <c r="A71" s="45"/>
    </row>
    <row r="72" spans="1:5" ht="13" x14ac:dyDescent="0.2">
      <c r="A72" s="45"/>
    </row>
    <row r="73" spans="1:5" ht="13" x14ac:dyDescent="0.2">
      <c r="A73" s="45"/>
    </row>
    <row r="74" spans="1:5" ht="13" x14ac:dyDescent="0.2">
      <c r="A74" s="45"/>
    </row>
    <row r="75" spans="1:5" ht="13" x14ac:dyDescent="0.2">
      <c r="A75" s="45"/>
    </row>
    <row r="76" spans="1:5" ht="13" x14ac:dyDescent="0.2">
      <c r="A76" s="45"/>
    </row>
    <row r="77" spans="1:5" ht="13" x14ac:dyDescent="0.2">
      <c r="A77" s="45"/>
    </row>
    <row r="78" spans="1:5" ht="13" x14ac:dyDescent="0.2">
      <c r="A78" s="45"/>
    </row>
    <row r="79" spans="1:5" ht="13" x14ac:dyDescent="0.2">
      <c r="A79" s="45"/>
    </row>
    <row r="80" spans="1:5" ht="13" x14ac:dyDescent="0.2">
      <c r="A80" s="45"/>
    </row>
    <row r="81" spans="1:1" ht="13" x14ac:dyDescent="0.2">
      <c r="A81" s="45"/>
    </row>
    <row r="82" spans="1:1" ht="13" x14ac:dyDescent="0.2">
      <c r="A82" s="45"/>
    </row>
    <row r="83" spans="1:1" ht="13" x14ac:dyDescent="0.2">
      <c r="A83" s="45"/>
    </row>
    <row r="84" spans="1:1" ht="13" x14ac:dyDescent="0.2">
      <c r="A84" s="45"/>
    </row>
    <row r="85" spans="1:1" ht="13" x14ac:dyDescent="0.2">
      <c r="A85" s="45"/>
    </row>
    <row r="86" spans="1:1" ht="13" x14ac:dyDescent="0.2">
      <c r="A86" s="45"/>
    </row>
    <row r="87" spans="1:1" ht="13" x14ac:dyDescent="0.2">
      <c r="A87" s="45"/>
    </row>
    <row r="88" spans="1:1" ht="13" x14ac:dyDescent="0.2">
      <c r="A88" s="45"/>
    </row>
    <row r="89" spans="1:1" ht="13" x14ac:dyDescent="0.2">
      <c r="A89" s="45"/>
    </row>
    <row r="90" spans="1:1" ht="13" x14ac:dyDescent="0.2">
      <c r="A90" s="45"/>
    </row>
    <row r="91" spans="1:1" ht="13" x14ac:dyDescent="0.2">
      <c r="A91" s="45"/>
    </row>
    <row r="92" spans="1:1" ht="13" x14ac:dyDescent="0.2">
      <c r="A92" s="45"/>
    </row>
    <row r="93" spans="1:1" ht="13" x14ac:dyDescent="0.2">
      <c r="A93" s="45"/>
    </row>
    <row r="94" spans="1:1" ht="13" x14ac:dyDescent="0.2">
      <c r="A94" s="45"/>
    </row>
    <row r="95" spans="1:1" ht="13" x14ac:dyDescent="0.2">
      <c r="A95" s="45"/>
    </row>
    <row r="96" spans="1:1" ht="13" x14ac:dyDescent="0.2">
      <c r="A96" s="45"/>
    </row>
    <row r="97" spans="1:1" ht="13" x14ac:dyDescent="0.2">
      <c r="A97" s="45"/>
    </row>
    <row r="98" spans="1:1" ht="13" x14ac:dyDescent="0.2">
      <c r="A98" s="45"/>
    </row>
    <row r="99" spans="1:1" ht="13" x14ac:dyDescent="0.2">
      <c r="A99" s="45"/>
    </row>
    <row r="100" spans="1:1" ht="13" x14ac:dyDescent="0.2">
      <c r="A100" s="45"/>
    </row>
    <row r="101" spans="1:1" ht="13" x14ac:dyDescent="0.2">
      <c r="A101" s="45"/>
    </row>
    <row r="102" spans="1:1" ht="13" x14ac:dyDescent="0.2">
      <c r="A102" s="45"/>
    </row>
    <row r="103" spans="1:1" ht="13" x14ac:dyDescent="0.2">
      <c r="A103" s="45"/>
    </row>
    <row r="104" spans="1:1" ht="13" x14ac:dyDescent="0.2">
      <c r="A104" s="45"/>
    </row>
    <row r="105" spans="1:1" ht="13" x14ac:dyDescent="0.2">
      <c r="A105" s="45"/>
    </row>
    <row r="106" spans="1:1" ht="13" x14ac:dyDescent="0.2">
      <c r="A106" s="45"/>
    </row>
    <row r="107" spans="1:1" ht="13" x14ac:dyDescent="0.2">
      <c r="A107" s="45"/>
    </row>
    <row r="108" spans="1:1" ht="13" x14ac:dyDescent="0.2">
      <c r="A108" s="45"/>
    </row>
    <row r="109" spans="1:1" ht="13" x14ac:dyDescent="0.2">
      <c r="A109" s="45"/>
    </row>
    <row r="110" spans="1:1" ht="13" x14ac:dyDescent="0.2">
      <c r="A110" s="45"/>
    </row>
    <row r="111" spans="1:1" ht="13" x14ac:dyDescent="0.2">
      <c r="A111" s="45"/>
    </row>
    <row r="112" spans="1:1" ht="13" x14ac:dyDescent="0.2">
      <c r="A112" s="45"/>
    </row>
    <row r="113" spans="1:1" ht="13" x14ac:dyDescent="0.2">
      <c r="A113" s="45"/>
    </row>
    <row r="114" spans="1:1" ht="13" x14ac:dyDescent="0.2">
      <c r="A114" s="45"/>
    </row>
    <row r="115" spans="1:1" ht="13" x14ac:dyDescent="0.2">
      <c r="A115" s="45"/>
    </row>
    <row r="116" spans="1:1" ht="13" x14ac:dyDescent="0.2">
      <c r="A116" s="45"/>
    </row>
    <row r="117" spans="1:1" ht="13" x14ac:dyDescent="0.2">
      <c r="A117" s="45"/>
    </row>
    <row r="118" spans="1:1" ht="13" x14ac:dyDescent="0.2">
      <c r="A118" s="45"/>
    </row>
    <row r="119" spans="1:1" ht="13" x14ac:dyDescent="0.2">
      <c r="A119" s="45"/>
    </row>
    <row r="120" spans="1:1" ht="13" x14ac:dyDescent="0.2">
      <c r="A120" s="45"/>
    </row>
    <row r="121" spans="1:1" ht="13" x14ac:dyDescent="0.2">
      <c r="A121" s="45"/>
    </row>
    <row r="122" spans="1:1" ht="13" x14ac:dyDescent="0.2">
      <c r="A122" s="45"/>
    </row>
    <row r="123" spans="1:1" ht="13" x14ac:dyDescent="0.2">
      <c r="A123" s="45"/>
    </row>
    <row r="124" spans="1:1" ht="13" x14ac:dyDescent="0.2">
      <c r="A124" s="45"/>
    </row>
    <row r="125" spans="1:1" ht="13" x14ac:dyDescent="0.2">
      <c r="A125" s="45"/>
    </row>
    <row r="126" spans="1:1" ht="13" x14ac:dyDescent="0.2">
      <c r="A126" s="45"/>
    </row>
    <row r="127" spans="1:1" ht="13" x14ac:dyDescent="0.2">
      <c r="A127" s="45"/>
    </row>
    <row r="128" spans="1:1" ht="13" x14ac:dyDescent="0.2">
      <c r="A128" s="45"/>
    </row>
    <row r="129" spans="1:1" ht="13" x14ac:dyDescent="0.2">
      <c r="A129" s="45"/>
    </row>
    <row r="130" spans="1:1" ht="13" x14ac:dyDescent="0.2">
      <c r="A130" s="45"/>
    </row>
    <row r="131" spans="1:1" ht="13" x14ac:dyDescent="0.2">
      <c r="A131" s="45"/>
    </row>
    <row r="132" spans="1:1" ht="13" x14ac:dyDescent="0.2">
      <c r="A132" s="45"/>
    </row>
    <row r="133" spans="1:1" ht="13" x14ac:dyDescent="0.2">
      <c r="A133" s="45"/>
    </row>
    <row r="134" spans="1:1" ht="13" x14ac:dyDescent="0.2">
      <c r="A134" s="45"/>
    </row>
    <row r="135" spans="1:1" ht="13" x14ac:dyDescent="0.2">
      <c r="A135" s="45"/>
    </row>
    <row r="136" spans="1:1" ht="13" x14ac:dyDescent="0.2">
      <c r="A136" s="45"/>
    </row>
    <row r="137" spans="1:1" ht="13" x14ac:dyDescent="0.2">
      <c r="A137" s="45"/>
    </row>
    <row r="138" spans="1:1" ht="13" x14ac:dyDescent="0.2">
      <c r="A138" s="45"/>
    </row>
    <row r="139" spans="1:1" ht="13" x14ac:dyDescent="0.2">
      <c r="A139" s="45"/>
    </row>
    <row r="140" spans="1:1" ht="13" x14ac:dyDescent="0.2">
      <c r="A140" s="45"/>
    </row>
    <row r="141" spans="1:1" ht="13" x14ac:dyDescent="0.2">
      <c r="A141" s="45"/>
    </row>
    <row r="142" spans="1:1" ht="13" x14ac:dyDescent="0.2">
      <c r="A142" s="45"/>
    </row>
    <row r="143" spans="1:1" ht="13" x14ac:dyDescent="0.2">
      <c r="A143" s="45"/>
    </row>
    <row r="144" spans="1:1" ht="13" x14ac:dyDescent="0.2">
      <c r="A144" s="45"/>
    </row>
    <row r="145" spans="1:1" ht="13" x14ac:dyDescent="0.2">
      <c r="A145" s="45"/>
    </row>
    <row r="146" spans="1:1" ht="13" x14ac:dyDescent="0.2">
      <c r="A146" s="45"/>
    </row>
    <row r="147" spans="1:1" ht="13" x14ac:dyDescent="0.2">
      <c r="A147" s="45"/>
    </row>
    <row r="148" spans="1:1" ht="13" x14ac:dyDescent="0.2">
      <c r="A148" s="45"/>
    </row>
    <row r="149" spans="1:1" ht="13" x14ac:dyDescent="0.2">
      <c r="A149" s="45"/>
    </row>
    <row r="150" spans="1:1" ht="13" x14ac:dyDescent="0.2">
      <c r="A150" s="45"/>
    </row>
    <row r="151" spans="1:1" ht="13" x14ac:dyDescent="0.2">
      <c r="A151" s="45"/>
    </row>
    <row r="152" spans="1:1" ht="13" x14ac:dyDescent="0.2">
      <c r="A152" s="45"/>
    </row>
    <row r="153" spans="1:1" ht="13" x14ac:dyDescent="0.2">
      <c r="A153" s="45"/>
    </row>
    <row r="154" spans="1:1" ht="13" x14ac:dyDescent="0.2">
      <c r="A154" s="45"/>
    </row>
    <row r="155" spans="1:1" ht="13" x14ac:dyDescent="0.2">
      <c r="A155" s="45"/>
    </row>
    <row r="156" spans="1:1" ht="13" x14ac:dyDescent="0.2">
      <c r="A156" s="45"/>
    </row>
    <row r="157" spans="1:1" ht="13" x14ac:dyDescent="0.2">
      <c r="A157" s="45"/>
    </row>
    <row r="158" spans="1:1" ht="13" x14ac:dyDescent="0.2">
      <c r="A158" s="45"/>
    </row>
    <row r="159" spans="1:1" ht="13" x14ac:dyDescent="0.2">
      <c r="A159" s="45"/>
    </row>
    <row r="160" spans="1:1" ht="13" x14ac:dyDescent="0.2">
      <c r="A160" s="45"/>
    </row>
    <row r="161" spans="1:1" ht="13" x14ac:dyDescent="0.2">
      <c r="A161" s="45"/>
    </row>
    <row r="162" spans="1:1" ht="13" x14ac:dyDescent="0.2">
      <c r="A162" s="45"/>
    </row>
    <row r="163" spans="1:1" ht="13" x14ac:dyDescent="0.2">
      <c r="A163" s="45"/>
    </row>
    <row r="164" spans="1:1" ht="13" x14ac:dyDescent="0.2">
      <c r="A164" s="45"/>
    </row>
    <row r="165" spans="1:1" ht="13" x14ac:dyDescent="0.2">
      <c r="A165" s="45"/>
    </row>
    <row r="166" spans="1:1" ht="13" x14ac:dyDescent="0.2">
      <c r="A166" s="45"/>
    </row>
    <row r="167" spans="1:1" ht="13" x14ac:dyDescent="0.2">
      <c r="A167" s="45"/>
    </row>
    <row r="168" spans="1:1" ht="13" x14ac:dyDescent="0.2">
      <c r="A168" s="45"/>
    </row>
    <row r="169" spans="1:1" ht="13" x14ac:dyDescent="0.2">
      <c r="A169" s="45"/>
    </row>
    <row r="170" spans="1:1" ht="13" x14ac:dyDescent="0.2">
      <c r="A170" s="45"/>
    </row>
    <row r="171" spans="1:1" ht="13" x14ac:dyDescent="0.2">
      <c r="A171" s="45"/>
    </row>
    <row r="172" spans="1:1" ht="13" x14ac:dyDescent="0.2">
      <c r="A172" s="45"/>
    </row>
    <row r="173" spans="1:1" ht="13" x14ac:dyDescent="0.2">
      <c r="A173" s="45"/>
    </row>
    <row r="174" spans="1:1" ht="13" x14ac:dyDescent="0.2">
      <c r="A174" s="45"/>
    </row>
    <row r="175" spans="1:1" ht="13" x14ac:dyDescent="0.2">
      <c r="A175" s="45"/>
    </row>
    <row r="176" spans="1:1" ht="13" x14ac:dyDescent="0.2">
      <c r="A176" s="45"/>
    </row>
    <row r="177" spans="1:1" ht="13" x14ac:dyDescent="0.2">
      <c r="A177" s="45"/>
    </row>
    <row r="178" spans="1:1" ht="13" x14ac:dyDescent="0.2">
      <c r="A178" s="45"/>
    </row>
    <row r="179" spans="1:1" ht="13" x14ac:dyDescent="0.2">
      <c r="A179" s="45"/>
    </row>
    <row r="180" spans="1:1" ht="13" x14ac:dyDescent="0.2">
      <c r="A180" s="45"/>
    </row>
    <row r="181" spans="1:1" ht="13" x14ac:dyDescent="0.2">
      <c r="A181" s="45"/>
    </row>
    <row r="182" spans="1:1" ht="13" x14ac:dyDescent="0.2">
      <c r="A182" s="45"/>
    </row>
    <row r="183" spans="1:1" ht="13" x14ac:dyDescent="0.2">
      <c r="A183" s="45"/>
    </row>
    <row r="184" spans="1:1" ht="13" x14ac:dyDescent="0.2">
      <c r="A184" s="45"/>
    </row>
    <row r="185" spans="1:1" ht="13" x14ac:dyDescent="0.2">
      <c r="A185" s="45"/>
    </row>
    <row r="186" spans="1:1" ht="13" x14ac:dyDescent="0.2">
      <c r="A186" s="45"/>
    </row>
    <row r="187" spans="1:1" ht="13" x14ac:dyDescent="0.2">
      <c r="A187" s="45"/>
    </row>
    <row r="188" spans="1:1" ht="13" x14ac:dyDescent="0.2">
      <c r="A188" s="45"/>
    </row>
    <row r="189" spans="1:1" ht="13" x14ac:dyDescent="0.2">
      <c r="A189" s="45"/>
    </row>
    <row r="190" spans="1:1" ht="13" x14ac:dyDescent="0.2">
      <c r="A190" s="45"/>
    </row>
    <row r="191" spans="1:1" ht="13" x14ac:dyDescent="0.2">
      <c r="A191" s="45"/>
    </row>
    <row r="192" spans="1:1" ht="13" x14ac:dyDescent="0.2">
      <c r="A192" s="45"/>
    </row>
    <row r="193" spans="1:1" ht="13" x14ac:dyDescent="0.2">
      <c r="A193" s="45"/>
    </row>
    <row r="194" spans="1:1" ht="13" x14ac:dyDescent="0.2">
      <c r="A194" s="45"/>
    </row>
    <row r="195" spans="1:1" ht="13" x14ac:dyDescent="0.2">
      <c r="A195" s="45"/>
    </row>
    <row r="196" spans="1:1" ht="13" x14ac:dyDescent="0.2">
      <c r="A196" s="45"/>
    </row>
    <row r="197" spans="1:1" ht="13" x14ac:dyDescent="0.2">
      <c r="A197" s="45"/>
    </row>
    <row r="198" spans="1:1" ht="13" x14ac:dyDescent="0.2">
      <c r="A198" s="45"/>
    </row>
    <row r="199" spans="1:1" ht="13" x14ac:dyDescent="0.2">
      <c r="A199" s="45"/>
    </row>
    <row r="200" spans="1:1" ht="13" x14ac:dyDescent="0.2">
      <c r="A200" s="45"/>
    </row>
    <row r="201" spans="1:1" ht="13" x14ac:dyDescent="0.2">
      <c r="A201" s="45"/>
    </row>
    <row r="202" spans="1:1" ht="13" x14ac:dyDescent="0.2">
      <c r="A202" s="45"/>
    </row>
    <row r="203" spans="1:1" ht="13" x14ac:dyDescent="0.2">
      <c r="A203" s="45"/>
    </row>
    <row r="204" spans="1:1" ht="13" x14ac:dyDescent="0.2">
      <c r="A204" s="45"/>
    </row>
    <row r="205" spans="1:1" ht="13" x14ac:dyDescent="0.2">
      <c r="A205" s="45"/>
    </row>
    <row r="206" spans="1:1" ht="13" x14ac:dyDescent="0.2">
      <c r="A206" s="45"/>
    </row>
    <row r="207" spans="1:1" ht="13" x14ac:dyDescent="0.2">
      <c r="A207" s="45"/>
    </row>
    <row r="208" spans="1:1" ht="13" x14ac:dyDescent="0.2">
      <c r="A208" s="45"/>
    </row>
    <row r="209" spans="1:1" ht="13" x14ac:dyDescent="0.2">
      <c r="A209" s="45"/>
    </row>
    <row r="210" spans="1:1" ht="13" x14ac:dyDescent="0.2">
      <c r="A210" s="45"/>
    </row>
    <row r="211" spans="1:1" ht="13" x14ac:dyDescent="0.2">
      <c r="A211" s="45"/>
    </row>
    <row r="212" spans="1:1" ht="13" x14ac:dyDescent="0.2">
      <c r="A212" s="45"/>
    </row>
    <row r="213" spans="1:1" ht="13" x14ac:dyDescent="0.2">
      <c r="A213" s="45"/>
    </row>
    <row r="214" spans="1:1" ht="13" x14ac:dyDescent="0.2">
      <c r="A214" s="45"/>
    </row>
    <row r="215" spans="1:1" ht="13" x14ac:dyDescent="0.2">
      <c r="A215" s="45"/>
    </row>
    <row r="216" spans="1:1" ht="13" x14ac:dyDescent="0.2">
      <c r="A216" s="45"/>
    </row>
    <row r="217" spans="1:1" ht="13" x14ac:dyDescent="0.2">
      <c r="A217" s="45"/>
    </row>
    <row r="218" spans="1:1" ht="13" x14ac:dyDescent="0.2">
      <c r="A218" s="45"/>
    </row>
    <row r="219" spans="1:1" ht="13" x14ac:dyDescent="0.2">
      <c r="A219" s="45"/>
    </row>
    <row r="220" spans="1:1" ht="13" x14ac:dyDescent="0.2">
      <c r="A220" s="45"/>
    </row>
    <row r="221" spans="1:1" ht="13" x14ac:dyDescent="0.2">
      <c r="A221" s="45"/>
    </row>
    <row r="222" spans="1:1" ht="13" x14ac:dyDescent="0.2">
      <c r="A222" s="45"/>
    </row>
    <row r="223" spans="1:1" ht="13" x14ac:dyDescent="0.2">
      <c r="A223" s="45"/>
    </row>
    <row r="224" spans="1:1" ht="13" x14ac:dyDescent="0.2">
      <c r="A224" s="45"/>
    </row>
    <row r="225" spans="1:1" ht="13" x14ac:dyDescent="0.2">
      <c r="A225" s="45"/>
    </row>
    <row r="226" spans="1:1" ht="13" x14ac:dyDescent="0.2">
      <c r="A226" s="45"/>
    </row>
    <row r="227" spans="1:1" ht="13" x14ac:dyDescent="0.2">
      <c r="A227" s="45"/>
    </row>
    <row r="228" spans="1:1" ht="13" x14ac:dyDescent="0.2">
      <c r="A228" s="45"/>
    </row>
    <row r="229" spans="1:1" ht="13" x14ac:dyDescent="0.2">
      <c r="A229" s="45"/>
    </row>
    <row r="230" spans="1:1" ht="13" x14ac:dyDescent="0.2">
      <c r="A230" s="45"/>
    </row>
    <row r="231" spans="1:1" ht="13" x14ac:dyDescent="0.2">
      <c r="A231" s="45"/>
    </row>
    <row r="232" spans="1:1" ht="13" x14ac:dyDescent="0.2">
      <c r="A232" s="45"/>
    </row>
    <row r="233" spans="1:1" ht="13" x14ac:dyDescent="0.2">
      <c r="A233" s="45"/>
    </row>
    <row r="234" spans="1:1" ht="13" x14ac:dyDescent="0.2">
      <c r="A234" s="45"/>
    </row>
    <row r="235" spans="1:1" ht="13" x14ac:dyDescent="0.2">
      <c r="A235" s="45"/>
    </row>
    <row r="236" spans="1:1" ht="13" x14ac:dyDescent="0.2">
      <c r="A236" s="45"/>
    </row>
    <row r="237" spans="1:1" ht="13" x14ac:dyDescent="0.2">
      <c r="A237" s="45"/>
    </row>
    <row r="238" spans="1:1" ht="13" x14ac:dyDescent="0.2">
      <c r="A238" s="45"/>
    </row>
    <row r="239" spans="1:1" ht="13" x14ac:dyDescent="0.2">
      <c r="A239" s="45"/>
    </row>
    <row r="240" spans="1:1" ht="13" x14ac:dyDescent="0.2">
      <c r="A240" s="45"/>
    </row>
    <row r="241" spans="1:1" ht="13" x14ac:dyDescent="0.2">
      <c r="A241" s="45"/>
    </row>
    <row r="242" spans="1:1" ht="13" x14ac:dyDescent="0.2">
      <c r="A242" s="45"/>
    </row>
    <row r="243" spans="1:1" ht="13" x14ac:dyDescent="0.2">
      <c r="A243" s="45"/>
    </row>
    <row r="244" spans="1:1" ht="13" x14ac:dyDescent="0.2">
      <c r="A244" s="45"/>
    </row>
    <row r="245" spans="1:1" ht="13" x14ac:dyDescent="0.2">
      <c r="A245" s="45"/>
    </row>
    <row r="246" spans="1:1" ht="13" x14ac:dyDescent="0.2">
      <c r="A246" s="45"/>
    </row>
    <row r="247" spans="1:1" ht="13" x14ac:dyDescent="0.2">
      <c r="A247" s="45"/>
    </row>
    <row r="248" spans="1:1" ht="13" x14ac:dyDescent="0.2">
      <c r="A248" s="45"/>
    </row>
    <row r="249" spans="1:1" ht="13" x14ac:dyDescent="0.2">
      <c r="A249" s="45"/>
    </row>
    <row r="250" spans="1:1" ht="13" x14ac:dyDescent="0.2">
      <c r="A250" s="45"/>
    </row>
    <row r="251" spans="1:1" ht="13" x14ac:dyDescent="0.2">
      <c r="A251" s="45"/>
    </row>
    <row r="252" spans="1:1" ht="13" x14ac:dyDescent="0.2">
      <c r="A252" s="45"/>
    </row>
    <row r="253" spans="1:1" ht="13" x14ac:dyDescent="0.2">
      <c r="A253" s="45"/>
    </row>
    <row r="254" spans="1:1" ht="13" x14ac:dyDescent="0.2">
      <c r="A254" s="45"/>
    </row>
    <row r="255" spans="1:1" ht="13" x14ac:dyDescent="0.2">
      <c r="A255" s="45"/>
    </row>
    <row r="256" spans="1:1" ht="13" x14ac:dyDescent="0.2">
      <c r="A256" s="45"/>
    </row>
    <row r="257" spans="1:1" ht="13" x14ac:dyDescent="0.2">
      <c r="A257" s="45"/>
    </row>
    <row r="258" spans="1:1" ht="13" x14ac:dyDescent="0.2">
      <c r="A258" s="45"/>
    </row>
    <row r="259" spans="1:1" ht="13" x14ac:dyDescent="0.2">
      <c r="A259" s="45"/>
    </row>
    <row r="260" spans="1:1" ht="13" x14ac:dyDescent="0.2">
      <c r="A260" s="45"/>
    </row>
    <row r="261" spans="1:1" ht="13" x14ac:dyDescent="0.2">
      <c r="A261" s="45"/>
    </row>
    <row r="262" spans="1:1" ht="13" x14ac:dyDescent="0.2">
      <c r="A262" s="45"/>
    </row>
    <row r="263" spans="1:1" ht="13" x14ac:dyDescent="0.2">
      <c r="A263" s="45"/>
    </row>
    <row r="264" spans="1:1" ht="13" x14ac:dyDescent="0.2">
      <c r="A264" s="45"/>
    </row>
    <row r="265" spans="1:1" ht="13" x14ac:dyDescent="0.2">
      <c r="A265" s="45"/>
    </row>
    <row r="266" spans="1:1" ht="13" x14ac:dyDescent="0.2">
      <c r="A266" s="45"/>
    </row>
    <row r="267" spans="1:1" ht="13" x14ac:dyDescent="0.2">
      <c r="A267" s="45"/>
    </row>
    <row r="268" spans="1:1" ht="13" x14ac:dyDescent="0.2">
      <c r="A268" s="45"/>
    </row>
    <row r="269" spans="1:1" ht="13" x14ac:dyDescent="0.2">
      <c r="A269" s="45"/>
    </row>
    <row r="270" spans="1:1" ht="13" x14ac:dyDescent="0.2">
      <c r="A270" s="45"/>
    </row>
    <row r="271" spans="1:1" ht="13" x14ac:dyDescent="0.2">
      <c r="A271" s="45"/>
    </row>
    <row r="272" spans="1:1" ht="13" x14ac:dyDescent="0.2">
      <c r="A272" s="45"/>
    </row>
    <row r="273" spans="1:1" ht="13" x14ac:dyDescent="0.2">
      <c r="A273" s="45"/>
    </row>
    <row r="274" spans="1:1" ht="13" x14ac:dyDescent="0.2">
      <c r="A274" s="45"/>
    </row>
    <row r="275" spans="1:1" ht="13" x14ac:dyDescent="0.2">
      <c r="A275" s="45"/>
    </row>
    <row r="276" spans="1:1" ht="13" x14ac:dyDescent="0.2">
      <c r="A276" s="45"/>
    </row>
    <row r="277" spans="1:1" ht="13" x14ac:dyDescent="0.2">
      <c r="A277" s="45"/>
    </row>
    <row r="278" spans="1:1" ht="13" x14ac:dyDescent="0.2">
      <c r="A278" s="45"/>
    </row>
    <row r="279" spans="1:1" ht="13" x14ac:dyDescent="0.2">
      <c r="A279" s="45"/>
    </row>
    <row r="280" spans="1:1" ht="13" x14ac:dyDescent="0.2">
      <c r="A280" s="45"/>
    </row>
    <row r="281" spans="1:1" ht="13" x14ac:dyDescent="0.2">
      <c r="A281" s="45"/>
    </row>
    <row r="282" spans="1:1" ht="13" x14ac:dyDescent="0.2">
      <c r="A282" s="45"/>
    </row>
    <row r="283" spans="1:1" ht="13" x14ac:dyDescent="0.2">
      <c r="A283" s="45"/>
    </row>
    <row r="284" spans="1:1" ht="13" x14ac:dyDescent="0.2">
      <c r="A284" s="45"/>
    </row>
    <row r="285" spans="1:1" ht="13" x14ac:dyDescent="0.2">
      <c r="A285" s="45"/>
    </row>
    <row r="286" spans="1:1" ht="13" x14ac:dyDescent="0.2">
      <c r="A286" s="45"/>
    </row>
    <row r="287" spans="1:1" ht="13" x14ac:dyDescent="0.2">
      <c r="A287" s="45"/>
    </row>
    <row r="288" spans="1:1" ht="13" x14ac:dyDescent="0.2">
      <c r="A288" s="45"/>
    </row>
    <row r="289" spans="1:1" ht="13" x14ac:dyDescent="0.2">
      <c r="A289" s="45"/>
    </row>
    <row r="290" spans="1:1" ht="13" x14ac:dyDescent="0.2">
      <c r="A290" s="45"/>
    </row>
    <row r="291" spans="1:1" ht="13" x14ac:dyDescent="0.2">
      <c r="A291" s="45"/>
    </row>
    <row r="292" spans="1:1" ht="13" x14ac:dyDescent="0.2">
      <c r="A292" s="45"/>
    </row>
    <row r="293" spans="1:1" ht="13" x14ac:dyDescent="0.2">
      <c r="A293" s="45"/>
    </row>
    <row r="294" spans="1:1" ht="13" x14ac:dyDescent="0.2">
      <c r="A294" s="45"/>
    </row>
    <row r="295" spans="1:1" ht="13" x14ac:dyDescent="0.2">
      <c r="A295" s="45"/>
    </row>
    <row r="296" spans="1:1" ht="13" x14ac:dyDescent="0.2">
      <c r="A296" s="45"/>
    </row>
    <row r="297" spans="1:1" ht="13" x14ac:dyDescent="0.2">
      <c r="A297" s="45"/>
    </row>
    <row r="298" spans="1:1" ht="13" x14ac:dyDescent="0.2">
      <c r="A298" s="45"/>
    </row>
    <row r="299" spans="1:1" ht="13" x14ac:dyDescent="0.2">
      <c r="A299" s="45"/>
    </row>
    <row r="300" spans="1:1" ht="13" x14ac:dyDescent="0.2">
      <c r="A300" s="45"/>
    </row>
    <row r="301" spans="1:1" ht="13" x14ac:dyDescent="0.2">
      <c r="A301" s="45"/>
    </row>
    <row r="302" spans="1:1" ht="13" x14ac:dyDescent="0.2">
      <c r="A302" s="45"/>
    </row>
    <row r="303" spans="1:1" ht="13" x14ac:dyDescent="0.2">
      <c r="A303" s="45"/>
    </row>
    <row r="304" spans="1:1" ht="13" x14ac:dyDescent="0.2">
      <c r="A304" s="45"/>
    </row>
    <row r="305" spans="1:1" ht="13" x14ac:dyDescent="0.2">
      <c r="A305" s="45"/>
    </row>
    <row r="306" spans="1:1" ht="13" x14ac:dyDescent="0.2">
      <c r="A306" s="45"/>
    </row>
    <row r="307" spans="1:1" ht="13" x14ac:dyDescent="0.2">
      <c r="A307" s="45"/>
    </row>
    <row r="308" spans="1:1" ht="13" x14ac:dyDescent="0.2">
      <c r="A308" s="45"/>
    </row>
    <row r="309" spans="1:1" ht="13" x14ac:dyDescent="0.2">
      <c r="A309" s="45"/>
    </row>
    <row r="310" spans="1:1" ht="13" x14ac:dyDescent="0.2">
      <c r="A310" s="45"/>
    </row>
    <row r="311" spans="1:1" ht="13" x14ac:dyDescent="0.2">
      <c r="A311" s="45"/>
    </row>
    <row r="312" spans="1:1" ht="13" x14ac:dyDescent="0.2">
      <c r="A312" s="45"/>
    </row>
    <row r="313" spans="1:1" ht="13" x14ac:dyDescent="0.2">
      <c r="A313" s="45"/>
    </row>
    <row r="314" spans="1:1" ht="13" x14ac:dyDescent="0.2">
      <c r="A314" s="45"/>
    </row>
    <row r="315" spans="1:1" ht="13" x14ac:dyDescent="0.2">
      <c r="A315" s="45"/>
    </row>
    <row r="316" spans="1:1" ht="13" x14ac:dyDescent="0.2">
      <c r="A316" s="45"/>
    </row>
    <row r="317" spans="1:1" ht="13" x14ac:dyDescent="0.2">
      <c r="A317" s="45"/>
    </row>
    <row r="318" spans="1:1" ht="13" x14ac:dyDescent="0.2">
      <c r="A318" s="45"/>
    </row>
    <row r="319" spans="1:1" ht="13" x14ac:dyDescent="0.2">
      <c r="A319" s="45"/>
    </row>
    <row r="320" spans="1:1" ht="13" x14ac:dyDescent="0.2">
      <c r="A320" s="45"/>
    </row>
    <row r="321" spans="1:1" ht="13" x14ac:dyDescent="0.2">
      <c r="A321" s="45"/>
    </row>
    <row r="322" spans="1:1" ht="13" x14ac:dyDescent="0.2">
      <c r="A322" s="45"/>
    </row>
    <row r="323" spans="1:1" ht="13" x14ac:dyDescent="0.2">
      <c r="A323" s="45"/>
    </row>
    <row r="324" spans="1:1" ht="13" x14ac:dyDescent="0.2">
      <c r="A324" s="45"/>
    </row>
    <row r="325" spans="1:1" ht="13" x14ac:dyDescent="0.2">
      <c r="A325" s="45"/>
    </row>
    <row r="326" spans="1:1" ht="13" x14ac:dyDescent="0.2">
      <c r="A326" s="45"/>
    </row>
    <row r="327" spans="1:1" ht="13" x14ac:dyDescent="0.2">
      <c r="A327" s="45"/>
    </row>
    <row r="328" spans="1:1" ht="13" x14ac:dyDescent="0.2">
      <c r="A328" s="45"/>
    </row>
    <row r="329" spans="1:1" ht="13" x14ac:dyDescent="0.2">
      <c r="A329" s="45"/>
    </row>
    <row r="330" spans="1:1" ht="13" x14ac:dyDescent="0.2">
      <c r="A330" s="45"/>
    </row>
    <row r="331" spans="1:1" ht="13" x14ac:dyDescent="0.2">
      <c r="A331" s="45"/>
    </row>
    <row r="332" spans="1:1" ht="13" x14ac:dyDescent="0.2">
      <c r="A332" s="45"/>
    </row>
    <row r="333" spans="1:1" ht="13" x14ac:dyDescent="0.2">
      <c r="A333" s="45"/>
    </row>
    <row r="334" spans="1:1" ht="13" x14ac:dyDescent="0.2">
      <c r="A334" s="45"/>
    </row>
    <row r="335" spans="1:1" ht="13" x14ac:dyDescent="0.2">
      <c r="A335" s="45"/>
    </row>
    <row r="336" spans="1:1" ht="13" x14ac:dyDescent="0.2">
      <c r="A336" s="45"/>
    </row>
    <row r="337" spans="1:1" ht="13" x14ac:dyDescent="0.2">
      <c r="A337" s="45"/>
    </row>
    <row r="338" spans="1:1" ht="13" x14ac:dyDescent="0.2">
      <c r="A338" s="45"/>
    </row>
    <row r="339" spans="1:1" ht="13" x14ac:dyDescent="0.2">
      <c r="A339" s="45"/>
    </row>
    <row r="340" spans="1:1" ht="13" x14ac:dyDescent="0.2">
      <c r="A340" s="45"/>
    </row>
    <row r="341" spans="1:1" ht="13" x14ac:dyDescent="0.2">
      <c r="A341" s="45"/>
    </row>
    <row r="342" spans="1:1" ht="13" x14ac:dyDescent="0.2">
      <c r="A342" s="45"/>
    </row>
    <row r="343" spans="1:1" ht="13" x14ac:dyDescent="0.2">
      <c r="A343" s="45"/>
    </row>
    <row r="344" spans="1:1" ht="13" x14ac:dyDescent="0.2">
      <c r="A344" s="45"/>
    </row>
    <row r="345" spans="1:1" ht="13" x14ac:dyDescent="0.2">
      <c r="A345" s="45"/>
    </row>
    <row r="346" spans="1:1" ht="13" x14ac:dyDescent="0.2">
      <c r="A346" s="45"/>
    </row>
    <row r="347" spans="1:1" ht="13" x14ac:dyDescent="0.2">
      <c r="A347" s="45"/>
    </row>
    <row r="348" spans="1:1" ht="13" x14ac:dyDescent="0.2">
      <c r="A348" s="45"/>
    </row>
    <row r="349" spans="1:1" ht="13" x14ac:dyDescent="0.2">
      <c r="A349" s="45"/>
    </row>
    <row r="350" spans="1:1" ht="13" x14ac:dyDescent="0.2">
      <c r="A350" s="45"/>
    </row>
    <row r="351" spans="1:1" ht="13" x14ac:dyDescent="0.2">
      <c r="A351" s="45"/>
    </row>
    <row r="352" spans="1:1" ht="13" x14ac:dyDescent="0.2">
      <c r="A352" s="45"/>
    </row>
    <row r="353" spans="1:1" ht="13" x14ac:dyDescent="0.2">
      <c r="A353" s="45"/>
    </row>
    <row r="354" spans="1:1" ht="13" x14ac:dyDescent="0.2">
      <c r="A354" s="45"/>
    </row>
    <row r="355" spans="1:1" ht="13" x14ac:dyDescent="0.2">
      <c r="A355" s="45"/>
    </row>
    <row r="356" spans="1:1" ht="13" x14ac:dyDescent="0.2">
      <c r="A356" s="45"/>
    </row>
    <row r="357" spans="1:1" ht="13" x14ac:dyDescent="0.2">
      <c r="A357" s="45"/>
    </row>
    <row r="358" spans="1:1" ht="13" x14ac:dyDescent="0.2">
      <c r="A358" s="45"/>
    </row>
    <row r="359" spans="1:1" ht="13" x14ac:dyDescent="0.2">
      <c r="A359" s="45"/>
    </row>
    <row r="360" spans="1:1" ht="13" x14ac:dyDescent="0.2">
      <c r="A360" s="45"/>
    </row>
    <row r="361" spans="1:1" ht="13" x14ac:dyDescent="0.2">
      <c r="A361" s="45"/>
    </row>
    <row r="362" spans="1:1" ht="13" x14ac:dyDescent="0.2">
      <c r="A362" s="45"/>
    </row>
    <row r="363" spans="1:1" ht="13" x14ac:dyDescent="0.2">
      <c r="A363" s="45"/>
    </row>
    <row r="364" spans="1:1" ht="13" x14ac:dyDescent="0.2">
      <c r="A364" s="45"/>
    </row>
    <row r="365" spans="1:1" ht="13" x14ac:dyDescent="0.2">
      <c r="A365" s="45"/>
    </row>
    <row r="366" spans="1:1" ht="13" x14ac:dyDescent="0.2">
      <c r="A366" s="45"/>
    </row>
    <row r="367" spans="1:1" ht="13" x14ac:dyDescent="0.2">
      <c r="A367" s="45"/>
    </row>
    <row r="368" spans="1:1" ht="13" x14ac:dyDescent="0.2">
      <c r="A368" s="45"/>
    </row>
    <row r="369" spans="1:1" ht="13" x14ac:dyDescent="0.2">
      <c r="A369" s="45"/>
    </row>
    <row r="370" spans="1:1" ht="13" x14ac:dyDescent="0.2">
      <c r="A370" s="45"/>
    </row>
    <row r="371" spans="1:1" ht="13" x14ac:dyDescent="0.2">
      <c r="A371" s="45"/>
    </row>
    <row r="372" spans="1:1" ht="13" x14ac:dyDescent="0.2">
      <c r="A372" s="45"/>
    </row>
    <row r="373" spans="1:1" ht="13" x14ac:dyDescent="0.2">
      <c r="A373" s="45"/>
    </row>
    <row r="374" spans="1:1" ht="13" x14ac:dyDescent="0.2">
      <c r="A374" s="45"/>
    </row>
    <row r="375" spans="1:1" ht="13" x14ac:dyDescent="0.2">
      <c r="A375" s="45"/>
    </row>
    <row r="376" spans="1:1" ht="13" x14ac:dyDescent="0.2">
      <c r="A376" s="45"/>
    </row>
    <row r="377" spans="1:1" ht="13" x14ac:dyDescent="0.2">
      <c r="A377" s="45"/>
    </row>
    <row r="378" spans="1:1" ht="13" x14ac:dyDescent="0.2">
      <c r="A378" s="45"/>
    </row>
    <row r="379" spans="1:1" ht="13" x14ac:dyDescent="0.2">
      <c r="A379" s="45"/>
    </row>
    <row r="380" spans="1:1" ht="13" x14ac:dyDescent="0.2">
      <c r="A380" s="45"/>
    </row>
    <row r="381" spans="1:1" ht="13" x14ac:dyDescent="0.2">
      <c r="A381" s="45"/>
    </row>
    <row r="382" spans="1:1" ht="13" x14ac:dyDescent="0.2">
      <c r="A382" s="45"/>
    </row>
    <row r="383" spans="1:1" ht="13" x14ac:dyDescent="0.2">
      <c r="A383" s="45"/>
    </row>
    <row r="384" spans="1:1" ht="13" x14ac:dyDescent="0.2">
      <c r="A384" s="45"/>
    </row>
    <row r="385" spans="1:1" ht="13" x14ac:dyDescent="0.2">
      <c r="A385" s="45"/>
    </row>
    <row r="386" spans="1:1" ht="13" x14ac:dyDescent="0.2">
      <c r="A386" s="45"/>
    </row>
    <row r="387" spans="1:1" ht="13" x14ac:dyDescent="0.2">
      <c r="A387" s="45"/>
    </row>
    <row r="388" spans="1:1" ht="13" x14ac:dyDescent="0.2">
      <c r="A388" s="45"/>
    </row>
    <row r="389" spans="1:1" ht="13" x14ac:dyDescent="0.2">
      <c r="A389" s="45"/>
    </row>
    <row r="390" spans="1:1" ht="13" x14ac:dyDescent="0.2">
      <c r="A390" s="45"/>
    </row>
    <row r="391" spans="1:1" ht="13" x14ac:dyDescent="0.2">
      <c r="A391" s="45"/>
    </row>
    <row r="392" spans="1:1" ht="13" x14ac:dyDescent="0.2">
      <c r="A392" s="45"/>
    </row>
    <row r="393" spans="1:1" ht="13" x14ac:dyDescent="0.2">
      <c r="A393" s="45"/>
    </row>
    <row r="394" spans="1:1" ht="13" x14ac:dyDescent="0.2">
      <c r="A394" s="45"/>
    </row>
    <row r="395" spans="1:1" ht="13" x14ac:dyDescent="0.2">
      <c r="A395" s="45"/>
    </row>
    <row r="396" spans="1:1" ht="13" x14ac:dyDescent="0.2">
      <c r="A396" s="45"/>
    </row>
    <row r="397" spans="1:1" ht="13" x14ac:dyDescent="0.2">
      <c r="A397" s="45"/>
    </row>
    <row r="398" spans="1:1" ht="13" x14ac:dyDescent="0.2">
      <c r="A398" s="45"/>
    </row>
    <row r="399" spans="1:1" ht="13" x14ac:dyDescent="0.2">
      <c r="A399" s="45"/>
    </row>
    <row r="400" spans="1:1" ht="13" x14ac:dyDescent="0.2">
      <c r="A400" s="45"/>
    </row>
    <row r="401" spans="1:1" ht="13" x14ac:dyDescent="0.2">
      <c r="A401" s="45"/>
    </row>
    <row r="402" spans="1:1" ht="13" x14ac:dyDescent="0.2">
      <c r="A402" s="45"/>
    </row>
    <row r="403" spans="1:1" ht="13" x14ac:dyDescent="0.2">
      <c r="A403" s="45"/>
    </row>
    <row r="404" spans="1:1" ht="13" x14ac:dyDescent="0.2">
      <c r="A404" s="45"/>
    </row>
    <row r="405" spans="1:1" ht="13" x14ac:dyDescent="0.2">
      <c r="A405" s="45"/>
    </row>
    <row r="406" spans="1:1" ht="13" x14ac:dyDescent="0.2">
      <c r="A406" s="45"/>
    </row>
    <row r="407" spans="1:1" ht="13" x14ac:dyDescent="0.2">
      <c r="A407" s="45"/>
    </row>
    <row r="408" spans="1:1" ht="13" x14ac:dyDescent="0.2">
      <c r="A408" s="45"/>
    </row>
    <row r="409" spans="1:1" ht="13" x14ac:dyDescent="0.2">
      <c r="A409" s="45"/>
    </row>
    <row r="410" spans="1:1" ht="13" x14ac:dyDescent="0.2">
      <c r="A410" s="45"/>
    </row>
    <row r="411" spans="1:1" ht="13" x14ac:dyDescent="0.2">
      <c r="A411" s="45"/>
    </row>
    <row r="412" spans="1:1" ht="13" x14ac:dyDescent="0.2">
      <c r="A412" s="45"/>
    </row>
    <row r="413" spans="1:1" ht="13" x14ac:dyDescent="0.2">
      <c r="A413" s="45"/>
    </row>
    <row r="414" spans="1:1" ht="13" x14ac:dyDescent="0.2">
      <c r="A414" s="45"/>
    </row>
    <row r="415" spans="1:1" ht="13" x14ac:dyDescent="0.2">
      <c r="A415" s="45"/>
    </row>
    <row r="416" spans="1:1" ht="13" x14ac:dyDescent="0.2">
      <c r="A416" s="45"/>
    </row>
    <row r="417" spans="1:1" ht="13" x14ac:dyDescent="0.2">
      <c r="A417" s="45"/>
    </row>
    <row r="418" spans="1:1" ht="13" x14ac:dyDescent="0.2">
      <c r="A418" s="45"/>
    </row>
    <row r="419" spans="1:1" ht="13" x14ac:dyDescent="0.2">
      <c r="A419" s="45"/>
    </row>
    <row r="420" spans="1:1" ht="13" x14ac:dyDescent="0.2">
      <c r="A420" s="45"/>
    </row>
    <row r="421" spans="1:1" ht="13" x14ac:dyDescent="0.2">
      <c r="A421" s="45"/>
    </row>
    <row r="422" spans="1:1" ht="13" x14ac:dyDescent="0.2">
      <c r="A422" s="45"/>
    </row>
    <row r="423" spans="1:1" ht="13" x14ac:dyDescent="0.2">
      <c r="A423" s="45"/>
    </row>
    <row r="424" spans="1:1" ht="13" x14ac:dyDescent="0.2">
      <c r="A424" s="45"/>
    </row>
    <row r="425" spans="1:1" ht="13" x14ac:dyDescent="0.2">
      <c r="A425" s="45"/>
    </row>
    <row r="426" spans="1:1" ht="13" x14ac:dyDescent="0.2">
      <c r="A426" s="45"/>
    </row>
    <row r="427" spans="1:1" ht="13" x14ac:dyDescent="0.2">
      <c r="A427" s="45"/>
    </row>
    <row r="428" spans="1:1" ht="13" x14ac:dyDescent="0.2">
      <c r="A428" s="45"/>
    </row>
    <row r="429" spans="1:1" ht="13" x14ac:dyDescent="0.2">
      <c r="A429" s="45"/>
    </row>
    <row r="430" spans="1:1" ht="13" x14ac:dyDescent="0.2">
      <c r="A430" s="45"/>
    </row>
    <row r="431" spans="1:1" ht="13" x14ac:dyDescent="0.2">
      <c r="A431" s="45"/>
    </row>
    <row r="432" spans="1:1" ht="13" x14ac:dyDescent="0.2">
      <c r="A432" s="45"/>
    </row>
    <row r="433" spans="1:1" ht="13" x14ac:dyDescent="0.2">
      <c r="A433" s="45"/>
    </row>
    <row r="434" spans="1:1" ht="13" x14ac:dyDescent="0.2">
      <c r="A434" s="45"/>
    </row>
    <row r="435" spans="1:1" ht="13" x14ac:dyDescent="0.2">
      <c r="A435" s="45"/>
    </row>
    <row r="436" spans="1:1" ht="13" x14ac:dyDescent="0.2">
      <c r="A436" s="45"/>
    </row>
    <row r="437" spans="1:1" ht="13" x14ac:dyDescent="0.2">
      <c r="A437" s="45"/>
    </row>
    <row r="438" spans="1:1" ht="13" x14ac:dyDescent="0.2">
      <c r="A438" s="45"/>
    </row>
    <row r="439" spans="1:1" ht="13" x14ac:dyDescent="0.2">
      <c r="A439" s="45"/>
    </row>
    <row r="440" spans="1:1" ht="13" x14ac:dyDescent="0.2">
      <c r="A440" s="45"/>
    </row>
    <row r="441" spans="1:1" ht="13" x14ac:dyDescent="0.2">
      <c r="A441" s="45"/>
    </row>
    <row r="442" spans="1:1" ht="13" x14ac:dyDescent="0.2">
      <c r="A442" s="45"/>
    </row>
    <row r="443" spans="1:1" ht="13" x14ac:dyDescent="0.2">
      <c r="A443" s="45"/>
    </row>
    <row r="444" spans="1:1" ht="13" x14ac:dyDescent="0.2">
      <c r="A444" s="45"/>
    </row>
    <row r="445" spans="1:1" ht="13" x14ac:dyDescent="0.2">
      <c r="A445" s="45"/>
    </row>
    <row r="446" spans="1:1" ht="13" x14ac:dyDescent="0.2">
      <c r="A446" s="45"/>
    </row>
    <row r="447" spans="1:1" ht="13" x14ac:dyDescent="0.2">
      <c r="A447" s="45"/>
    </row>
    <row r="448" spans="1:1" ht="13" x14ac:dyDescent="0.2">
      <c r="A448" s="45"/>
    </row>
    <row r="449" spans="1:1" ht="13" x14ac:dyDescent="0.2">
      <c r="A449" s="45"/>
    </row>
    <row r="450" spans="1:1" ht="13" x14ac:dyDescent="0.2">
      <c r="A450" s="45"/>
    </row>
    <row r="451" spans="1:1" ht="13" x14ac:dyDescent="0.2">
      <c r="A451" s="45"/>
    </row>
    <row r="452" spans="1:1" ht="13" x14ac:dyDescent="0.2">
      <c r="A452" s="45"/>
    </row>
    <row r="453" spans="1:1" ht="13" x14ac:dyDescent="0.2">
      <c r="A453" s="45"/>
    </row>
    <row r="454" spans="1:1" ht="13" x14ac:dyDescent="0.2">
      <c r="A454" s="45"/>
    </row>
    <row r="455" spans="1:1" ht="13" x14ac:dyDescent="0.2">
      <c r="A455" s="45"/>
    </row>
    <row r="456" spans="1:1" ht="13" x14ac:dyDescent="0.2">
      <c r="A456" s="45"/>
    </row>
    <row r="457" spans="1:1" ht="13" x14ac:dyDescent="0.2">
      <c r="A457" s="45"/>
    </row>
    <row r="458" spans="1:1" ht="13" x14ac:dyDescent="0.2">
      <c r="A458" s="45"/>
    </row>
    <row r="459" spans="1:1" ht="13" x14ac:dyDescent="0.2">
      <c r="A459" s="45"/>
    </row>
    <row r="460" spans="1:1" ht="13" x14ac:dyDescent="0.2">
      <c r="A460" s="45"/>
    </row>
    <row r="461" spans="1:1" ht="13" x14ac:dyDescent="0.2">
      <c r="A461" s="45"/>
    </row>
    <row r="462" spans="1:1" ht="13" x14ac:dyDescent="0.2">
      <c r="A462" s="45"/>
    </row>
    <row r="463" spans="1:1" ht="13" x14ac:dyDescent="0.2">
      <c r="A463" s="45"/>
    </row>
    <row r="464" spans="1:1" ht="13" x14ac:dyDescent="0.2">
      <c r="A464" s="45"/>
    </row>
    <row r="465" spans="1:1" ht="13" x14ac:dyDescent="0.2">
      <c r="A465" s="45"/>
    </row>
    <row r="466" spans="1:1" ht="13" x14ac:dyDescent="0.2">
      <c r="A466" s="45"/>
    </row>
    <row r="467" spans="1:1" ht="13" x14ac:dyDescent="0.2">
      <c r="A467" s="45"/>
    </row>
    <row r="468" spans="1:1" ht="13" x14ac:dyDescent="0.2">
      <c r="A468" s="45"/>
    </row>
    <row r="469" spans="1:1" ht="13" x14ac:dyDescent="0.2">
      <c r="A469" s="45"/>
    </row>
    <row r="470" spans="1:1" ht="13" x14ac:dyDescent="0.2">
      <c r="A470" s="45"/>
    </row>
    <row r="471" spans="1:1" ht="13" x14ac:dyDescent="0.2">
      <c r="A471" s="45"/>
    </row>
    <row r="472" spans="1:1" ht="13" x14ac:dyDescent="0.2">
      <c r="A472" s="45"/>
    </row>
    <row r="473" spans="1:1" ht="13" x14ac:dyDescent="0.2">
      <c r="A473" s="45"/>
    </row>
    <row r="474" spans="1:1" ht="13" x14ac:dyDescent="0.2">
      <c r="A474" s="45"/>
    </row>
    <row r="475" spans="1:1" ht="13" x14ac:dyDescent="0.2">
      <c r="A475" s="45"/>
    </row>
    <row r="476" spans="1:1" ht="13" x14ac:dyDescent="0.2">
      <c r="A476" s="45"/>
    </row>
    <row r="477" spans="1:1" ht="13" x14ac:dyDescent="0.2">
      <c r="A477" s="45"/>
    </row>
    <row r="478" spans="1:1" ht="13" x14ac:dyDescent="0.2">
      <c r="A478" s="45"/>
    </row>
    <row r="479" spans="1:1" ht="13" x14ac:dyDescent="0.2">
      <c r="A479" s="45"/>
    </row>
    <row r="480" spans="1:1" ht="13" x14ac:dyDescent="0.2">
      <c r="A480" s="45"/>
    </row>
    <row r="481" spans="1:1" ht="13" x14ac:dyDescent="0.2">
      <c r="A481" s="45"/>
    </row>
    <row r="482" spans="1:1" ht="13" x14ac:dyDescent="0.2">
      <c r="A482" s="45"/>
    </row>
    <row r="483" spans="1:1" ht="13" x14ac:dyDescent="0.2">
      <c r="A483" s="45"/>
    </row>
    <row r="484" spans="1:1" ht="13" x14ac:dyDescent="0.2">
      <c r="A484" s="45"/>
    </row>
    <row r="485" spans="1:1" ht="13" x14ac:dyDescent="0.2">
      <c r="A485" s="45"/>
    </row>
    <row r="486" spans="1:1" ht="13" x14ac:dyDescent="0.2">
      <c r="A486" s="45"/>
    </row>
    <row r="487" spans="1:1" ht="13" x14ac:dyDescent="0.2">
      <c r="A487" s="45"/>
    </row>
    <row r="488" spans="1:1" ht="13" x14ac:dyDescent="0.2">
      <c r="A488" s="45"/>
    </row>
    <row r="489" spans="1:1" ht="13" x14ac:dyDescent="0.2">
      <c r="A489" s="45"/>
    </row>
    <row r="490" spans="1:1" ht="13" x14ac:dyDescent="0.2">
      <c r="A490" s="45"/>
    </row>
    <row r="491" spans="1:1" ht="13" x14ac:dyDescent="0.2">
      <c r="A491" s="45"/>
    </row>
    <row r="492" spans="1:1" ht="13" x14ac:dyDescent="0.2">
      <c r="A492" s="45"/>
    </row>
    <row r="493" spans="1:1" ht="13" x14ac:dyDescent="0.2">
      <c r="A493" s="45"/>
    </row>
    <row r="494" spans="1:1" ht="13" x14ac:dyDescent="0.2">
      <c r="A494" s="45"/>
    </row>
    <row r="495" spans="1:1" ht="13" x14ac:dyDescent="0.2">
      <c r="A495" s="45"/>
    </row>
    <row r="496" spans="1:1" ht="13" x14ac:dyDescent="0.2">
      <c r="A496" s="45"/>
    </row>
    <row r="497" spans="1:1" ht="13" x14ac:dyDescent="0.2">
      <c r="A497" s="45"/>
    </row>
    <row r="498" spans="1:1" ht="13" x14ac:dyDescent="0.2">
      <c r="A498" s="45"/>
    </row>
    <row r="499" spans="1:1" ht="13" x14ac:dyDescent="0.2">
      <c r="A499" s="45"/>
    </row>
    <row r="500" spans="1:1" ht="13" x14ac:dyDescent="0.2">
      <c r="A500" s="45"/>
    </row>
    <row r="501" spans="1:1" ht="13" x14ac:dyDescent="0.2">
      <c r="A501" s="45"/>
    </row>
    <row r="502" spans="1:1" ht="13" x14ac:dyDescent="0.2">
      <c r="A502" s="45"/>
    </row>
    <row r="503" spans="1:1" ht="13" x14ac:dyDescent="0.2">
      <c r="A503" s="45"/>
    </row>
    <row r="504" spans="1:1" ht="13" x14ac:dyDescent="0.2">
      <c r="A504" s="45"/>
    </row>
    <row r="505" spans="1:1" ht="13" x14ac:dyDescent="0.2">
      <c r="A505" s="45"/>
    </row>
    <row r="506" spans="1:1" ht="13" x14ac:dyDescent="0.2">
      <c r="A506" s="45"/>
    </row>
    <row r="507" spans="1:1" ht="13" x14ac:dyDescent="0.2">
      <c r="A507" s="45"/>
    </row>
    <row r="508" spans="1:1" ht="13" x14ac:dyDescent="0.2">
      <c r="A508" s="45"/>
    </row>
    <row r="509" spans="1:1" ht="13" x14ac:dyDescent="0.2">
      <c r="A509" s="45"/>
    </row>
    <row r="510" spans="1:1" ht="13" x14ac:dyDescent="0.2">
      <c r="A510" s="45"/>
    </row>
    <row r="511" spans="1:1" ht="13" x14ac:dyDescent="0.2">
      <c r="A511" s="45"/>
    </row>
    <row r="512" spans="1:1" ht="13" x14ac:dyDescent="0.2">
      <c r="A512" s="45"/>
    </row>
    <row r="513" spans="1:1" ht="13" x14ac:dyDescent="0.2">
      <c r="A513" s="45"/>
    </row>
    <row r="514" spans="1:1" ht="13" x14ac:dyDescent="0.2">
      <c r="A514" s="45"/>
    </row>
    <row r="515" spans="1:1" ht="13" x14ac:dyDescent="0.2">
      <c r="A515" s="45"/>
    </row>
    <row r="516" spans="1:1" ht="13" x14ac:dyDescent="0.2">
      <c r="A516" s="45"/>
    </row>
    <row r="517" spans="1:1" ht="13" x14ac:dyDescent="0.2">
      <c r="A517" s="45"/>
    </row>
    <row r="518" spans="1:1" ht="13" x14ac:dyDescent="0.2">
      <c r="A518" s="45"/>
    </row>
    <row r="519" spans="1:1" ht="13" x14ac:dyDescent="0.2">
      <c r="A519" s="45"/>
    </row>
    <row r="520" spans="1:1" ht="13" x14ac:dyDescent="0.2">
      <c r="A520" s="45"/>
    </row>
    <row r="521" spans="1:1" ht="13" x14ac:dyDescent="0.2">
      <c r="A521" s="45"/>
    </row>
    <row r="522" spans="1:1" ht="13" x14ac:dyDescent="0.2">
      <c r="A522" s="45"/>
    </row>
    <row r="523" spans="1:1" ht="13" x14ac:dyDescent="0.2">
      <c r="A523" s="45"/>
    </row>
    <row r="524" spans="1:1" ht="13" x14ac:dyDescent="0.2">
      <c r="A524" s="45"/>
    </row>
    <row r="525" spans="1:1" ht="13" x14ac:dyDescent="0.2">
      <c r="A525" s="45"/>
    </row>
    <row r="526" spans="1:1" ht="13" x14ac:dyDescent="0.2">
      <c r="A526" s="45"/>
    </row>
    <row r="527" spans="1:1" ht="13" x14ac:dyDescent="0.2">
      <c r="A527" s="45"/>
    </row>
    <row r="528" spans="1:1" ht="13" x14ac:dyDescent="0.2">
      <c r="A528" s="45"/>
    </row>
    <row r="529" spans="1:1" ht="13" x14ac:dyDescent="0.2">
      <c r="A529" s="45"/>
    </row>
    <row r="530" spans="1:1" ht="13" x14ac:dyDescent="0.2">
      <c r="A530" s="45"/>
    </row>
    <row r="531" spans="1:1" ht="13" x14ac:dyDescent="0.2">
      <c r="A531" s="45"/>
    </row>
    <row r="532" spans="1:1" ht="13" x14ac:dyDescent="0.2">
      <c r="A532" s="45"/>
    </row>
    <row r="533" spans="1:1" ht="13" x14ac:dyDescent="0.2">
      <c r="A533" s="45"/>
    </row>
    <row r="534" spans="1:1" ht="13" x14ac:dyDescent="0.2">
      <c r="A534" s="45"/>
    </row>
    <row r="535" spans="1:1" ht="13" x14ac:dyDescent="0.2">
      <c r="A535" s="45"/>
    </row>
    <row r="536" spans="1:1" ht="13" x14ac:dyDescent="0.2">
      <c r="A536" s="45"/>
    </row>
    <row r="537" spans="1:1" ht="13" x14ac:dyDescent="0.2">
      <c r="A537" s="45"/>
    </row>
    <row r="538" spans="1:1" ht="13" x14ac:dyDescent="0.2">
      <c r="A538" s="45"/>
    </row>
    <row r="539" spans="1:1" ht="13" x14ac:dyDescent="0.2">
      <c r="A539" s="45"/>
    </row>
    <row r="540" spans="1:1" ht="13" x14ac:dyDescent="0.2">
      <c r="A540" s="45"/>
    </row>
    <row r="541" spans="1:1" ht="13" x14ac:dyDescent="0.2">
      <c r="A541" s="45"/>
    </row>
    <row r="542" spans="1:1" ht="13" x14ac:dyDescent="0.2">
      <c r="A542" s="45"/>
    </row>
    <row r="543" spans="1:1" ht="13" x14ac:dyDescent="0.2">
      <c r="A543" s="45"/>
    </row>
    <row r="544" spans="1:1" ht="13" x14ac:dyDescent="0.2">
      <c r="A544" s="45"/>
    </row>
    <row r="545" spans="1:1" ht="13" x14ac:dyDescent="0.2">
      <c r="A545" s="45"/>
    </row>
    <row r="546" spans="1:1" ht="13" x14ac:dyDescent="0.2">
      <c r="A546" s="45"/>
    </row>
    <row r="547" spans="1:1" ht="13" x14ac:dyDescent="0.2">
      <c r="A547" s="45"/>
    </row>
    <row r="548" spans="1:1" ht="13" x14ac:dyDescent="0.2">
      <c r="A548" s="45"/>
    </row>
    <row r="549" spans="1:1" ht="13" x14ac:dyDescent="0.2">
      <c r="A549" s="45"/>
    </row>
    <row r="550" spans="1:1" ht="13" x14ac:dyDescent="0.2">
      <c r="A550" s="45"/>
    </row>
    <row r="551" spans="1:1" ht="13" x14ac:dyDescent="0.2">
      <c r="A551" s="45"/>
    </row>
    <row r="552" spans="1:1" ht="13" x14ac:dyDescent="0.2">
      <c r="A552" s="45"/>
    </row>
    <row r="553" spans="1:1" ht="13" x14ac:dyDescent="0.2">
      <c r="A553" s="45"/>
    </row>
    <row r="554" spans="1:1" ht="13" x14ac:dyDescent="0.2">
      <c r="A554" s="45"/>
    </row>
    <row r="555" spans="1:1" ht="13" x14ac:dyDescent="0.2">
      <c r="A555" s="45"/>
    </row>
    <row r="556" spans="1:1" ht="13" x14ac:dyDescent="0.2">
      <c r="A556" s="45"/>
    </row>
    <row r="557" spans="1:1" ht="13" x14ac:dyDescent="0.2">
      <c r="A557" s="45"/>
    </row>
    <row r="558" spans="1:1" ht="13" x14ac:dyDescent="0.2">
      <c r="A558" s="45"/>
    </row>
    <row r="559" spans="1:1" ht="13" x14ac:dyDescent="0.2">
      <c r="A559" s="45"/>
    </row>
    <row r="560" spans="1:1" ht="13" x14ac:dyDescent="0.2">
      <c r="A560" s="45"/>
    </row>
    <row r="561" spans="1:1" ht="13" x14ac:dyDescent="0.2">
      <c r="A561" s="45"/>
    </row>
    <row r="562" spans="1:1" ht="13" x14ac:dyDescent="0.2">
      <c r="A562" s="45"/>
    </row>
    <row r="563" spans="1:1" ht="13" x14ac:dyDescent="0.2">
      <c r="A563" s="45"/>
    </row>
    <row r="564" spans="1:1" ht="13" x14ac:dyDescent="0.2">
      <c r="A564" s="45"/>
    </row>
    <row r="565" spans="1:1" ht="13" x14ac:dyDescent="0.2">
      <c r="A565" s="45"/>
    </row>
    <row r="566" spans="1:1" ht="13" x14ac:dyDescent="0.2">
      <c r="A566" s="45"/>
    </row>
    <row r="567" spans="1:1" ht="13" x14ac:dyDescent="0.2">
      <c r="A567" s="45"/>
    </row>
    <row r="568" spans="1:1" ht="13" x14ac:dyDescent="0.2">
      <c r="A568" s="45"/>
    </row>
    <row r="569" spans="1:1" ht="13" x14ac:dyDescent="0.2">
      <c r="A569" s="45"/>
    </row>
    <row r="570" spans="1:1" ht="13" x14ac:dyDescent="0.2">
      <c r="A570" s="45"/>
    </row>
    <row r="571" spans="1:1" ht="13" x14ac:dyDescent="0.2">
      <c r="A571" s="45"/>
    </row>
    <row r="572" spans="1:1" ht="13" x14ac:dyDescent="0.2">
      <c r="A572" s="45"/>
    </row>
    <row r="573" spans="1:1" ht="13" x14ac:dyDescent="0.2">
      <c r="A573" s="45"/>
    </row>
    <row r="574" spans="1:1" ht="13" x14ac:dyDescent="0.2">
      <c r="A574" s="45"/>
    </row>
    <row r="575" spans="1:1" ht="13" x14ac:dyDescent="0.2">
      <c r="A575" s="45"/>
    </row>
    <row r="576" spans="1:1" ht="13" x14ac:dyDescent="0.2">
      <c r="A576" s="45"/>
    </row>
    <row r="577" spans="1:1" ht="13" x14ac:dyDescent="0.2">
      <c r="A577" s="45"/>
    </row>
    <row r="578" spans="1:1" ht="13" x14ac:dyDescent="0.2">
      <c r="A578" s="45"/>
    </row>
    <row r="579" spans="1:1" ht="13" x14ac:dyDescent="0.2">
      <c r="A579" s="45"/>
    </row>
    <row r="580" spans="1:1" ht="13" x14ac:dyDescent="0.2">
      <c r="A580" s="45"/>
    </row>
    <row r="581" spans="1:1" ht="13" x14ac:dyDescent="0.2">
      <c r="A581" s="45"/>
    </row>
    <row r="582" spans="1:1" ht="13" x14ac:dyDescent="0.2">
      <c r="A582" s="45"/>
    </row>
    <row r="583" spans="1:1" ht="13" x14ac:dyDescent="0.2">
      <c r="A583" s="45"/>
    </row>
    <row r="584" spans="1:1" ht="13" x14ac:dyDescent="0.2">
      <c r="A584" s="45"/>
    </row>
    <row r="585" spans="1:1" ht="13" x14ac:dyDescent="0.2">
      <c r="A585" s="45"/>
    </row>
    <row r="586" spans="1:1" ht="13" x14ac:dyDescent="0.2">
      <c r="A586" s="45"/>
    </row>
    <row r="587" spans="1:1" ht="13" x14ac:dyDescent="0.2">
      <c r="A587" s="45"/>
    </row>
    <row r="588" spans="1:1" ht="13" x14ac:dyDescent="0.2">
      <c r="A588" s="45"/>
    </row>
    <row r="589" spans="1:1" ht="13" x14ac:dyDescent="0.2">
      <c r="A589" s="45"/>
    </row>
    <row r="590" spans="1:1" ht="13" x14ac:dyDescent="0.2">
      <c r="A590" s="45"/>
    </row>
    <row r="591" spans="1:1" ht="13" x14ac:dyDescent="0.2">
      <c r="A591" s="45"/>
    </row>
    <row r="592" spans="1:1" ht="13" x14ac:dyDescent="0.2">
      <c r="A592" s="45"/>
    </row>
    <row r="593" spans="1:1" ht="13" x14ac:dyDescent="0.2">
      <c r="A593" s="45"/>
    </row>
    <row r="594" spans="1:1" ht="13" x14ac:dyDescent="0.2">
      <c r="A594" s="45"/>
    </row>
    <row r="595" spans="1:1" ht="13" x14ac:dyDescent="0.2">
      <c r="A595" s="45"/>
    </row>
    <row r="596" spans="1:1" ht="13" x14ac:dyDescent="0.2">
      <c r="A596" s="45"/>
    </row>
    <row r="597" spans="1:1" ht="13" x14ac:dyDescent="0.2">
      <c r="A597" s="45"/>
    </row>
    <row r="598" spans="1:1" ht="13" x14ac:dyDescent="0.2">
      <c r="A598" s="45"/>
    </row>
    <row r="599" spans="1:1" ht="13" x14ac:dyDescent="0.2">
      <c r="A599" s="45"/>
    </row>
    <row r="600" spans="1:1" ht="13" x14ac:dyDescent="0.2">
      <c r="A600" s="45"/>
    </row>
    <row r="601" spans="1:1" ht="13" x14ac:dyDescent="0.2">
      <c r="A601" s="45"/>
    </row>
    <row r="602" spans="1:1" ht="13" x14ac:dyDescent="0.2">
      <c r="A602" s="45"/>
    </row>
    <row r="603" spans="1:1" ht="13" x14ac:dyDescent="0.2">
      <c r="A603" s="45"/>
    </row>
    <row r="604" spans="1:1" ht="13" x14ac:dyDescent="0.2">
      <c r="A604" s="45"/>
    </row>
    <row r="605" spans="1:1" ht="13" x14ac:dyDescent="0.2">
      <c r="A605" s="45"/>
    </row>
    <row r="606" spans="1:1" ht="13" x14ac:dyDescent="0.2">
      <c r="A606" s="45"/>
    </row>
    <row r="607" spans="1:1" ht="13" x14ac:dyDescent="0.2">
      <c r="A607" s="45"/>
    </row>
    <row r="608" spans="1:1" ht="13" x14ac:dyDescent="0.2">
      <c r="A608" s="45"/>
    </row>
    <row r="609" spans="1:1" ht="13" x14ac:dyDescent="0.2">
      <c r="A609" s="45"/>
    </row>
    <row r="610" spans="1:1" ht="13" x14ac:dyDescent="0.2">
      <c r="A610" s="45"/>
    </row>
    <row r="611" spans="1:1" ht="13" x14ac:dyDescent="0.2">
      <c r="A611" s="45"/>
    </row>
    <row r="612" spans="1:1" ht="13" x14ac:dyDescent="0.2">
      <c r="A612" s="45"/>
    </row>
    <row r="613" spans="1:1" ht="13" x14ac:dyDescent="0.2">
      <c r="A613" s="45"/>
    </row>
    <row r="614" spans="1:1" ht="13" x14ac:dyDescent="0.2">
      <c r="A614" s="45"/>
    </row>
    <row r="615" spans="1:1" ht="13" x14ac:dyDescent="0.2">
      <c r="A615" s="45"/>
    </row>
    <row r="616" spans="1:1" ht="13" x14ac:dyDescent="0.2">
      <c r="A616" s="45"/>
    </row>
    <row r="617" spans="1:1" ht="13" x14ac:dyDescent="0.2">
      <c r="A617" s="45"/>
    </row>
    <row r="618" spans="1:1" ht="13" x14ac:dyDescent="0.2">
      <c r="A618" s="45"/>
    </row>
    <row r="619" spans="1:1" ht="13" x14ac:dyDescent="0.2">
      <c r="A619" s="45"/>
    </row>
    <row r="620" spans="1:1" ht="13" x14ac:dyDescent="0.2">
      <c r="A620" s="45"/>
    </row>
    <row r="621" spans="1:1" ht="13" x14ac:dyDescent="0.2">
      <c r="A621" s="45"/>
    </row>
    <row r="622" spans="1:1" ht="13" x14ac:dyDescent="0.2">
      <c r="A622" s="45"/>
    </row>
    <row r="623" spans="1:1" ht="13" x14ac:dyDescent="0.2">
      <c r="A623" s="45"/>
    </row>
    <row r="624" spans="1:1" ht="13" x14ac:dyDescent="0.2">
      <c r="A624" s="45"/>
    </row>
    <row r="625" spans="1:1" ht="13" x14ac:dyDescent="0.2">
      <c r="A625" s="45"/>
    </row>
    <row r="626" spans="1:1" ht="13" x14ac:dyDescent="0.2">
      <c r="A626" s="45"/>
    </row>
    <row r="627" spans="1:1" ht="13" x14ac:dyDescent="0.2">
      <c r="A627" s="45"/>
    </row>
    <row r="628" spans="1:1" ht="13" x14ac:dyDescent="0.2">
      <c r="A628" s="45"/>
    </row>
    <row r="629" spans="1:1" ht="13" x14ac:dyDescent="0.2">
      <c r="A629" s="45"/>
    </row>
    <row r="630" spans="1:1" ht="13" x14ac:dyDescent="0.2">
      <c r="A630" s="45"/>
    </row>
    <row r="631" spans="1:1" ht="13" x14ac:dyDescent="0.2">
      <c r="A631" s="45"/>
    </row>
    <row r="632" spans="1:1" ht="13" x14ac:dyDescent="0.2">
      <c r="A632" s="45"/>
    </row>
    <row r="633" spans="1:1" ht="13" x14ac:dyDescent="0.2">
      <c r="A633" s="45"/>
    </row>
    <row r="634" spans="1:1" ht="13" x14ac:dyDescent="0.2">
      <c r="A634" s="45"/>
    </row>
    <row r="635" spans="1:1" ht="13" x14ac:dyDescent="0.2">
      <c r="A635" s="45"/>
    </row>
    <row r="636" spans="1:1" ht="13" x14ac:dyDescent="0.2">
      <c r="A636" s="45"/>
    </row>
    <row r="637" spans="1:1" ht="13" x14ac:dyDescent="0.2">
      <c r="A637" s="45"/>
    </row>
    <row r="638" spans="1:1" ht="13" x14ac:dyDescent="0.2">
      <c r="A638" s="45"/>
    </row>
    <row r="639" spans="1:1" ht="13" x14ac:dyDescent="0.2">
      <c r="A639" s="45"/>
    </row>
    <row r="640" spans="1:1" ht="13" x14ac:dyDescent="0.2">
      <c r="A640" s="45"/>
    </row>
    <row r="641" spans="1:1" ht="13" x14ac:dyDescent="0.2">
      <c r="A641" s="45"/>
    </row>
    <row r="642" spans="1:1" ht="13" x14ac:dyDescent="0.2">
      <c r="A642" s="45"/>
    </row>
    <row r="643" spans="1:1" ht="13" x14ac:dyDescent="0.2">
      <c r="A643" s="45"/>
    </row>
    <row r="644" spans="1:1" ht="13" x14ac:dyDescent="0.2">
      <c r="A644" s="45"/>
    </row>
    <row r="645" spans="1:1" ht="13" x14ac:dyDescent="0.2">
      <c r="A645" s="45"/>
    </row>
    <row r="646" spans="1:1" ht="13" x14ac:dyDescent="0.2">
      <c r="A646" s="45"/>
    </row>
    <row r="647" spans="1:1" ht="13" x14ac:dyDescent="0.2">
      <c r="A647" s="45"/>
    </row>
    <row r="648" spans="1:1" ht="13" x14ac:dyDescent="0.2">
      <c r="A648" s="45"/>
    </row>
    <row r="649" spans="1:1" ht="13" x14ac:dyDescent="0.2">
      <c r="A649" s="45"/>
    </row>
    <row r="650" spans="1:1" ht="13" x14ac:dyDescent="0.2">
      <c r="A650" s="45"/>
    </row>
    <row r="651" spans="1:1" ht="13" x14ac:dyDescent="0.2">
      <c r="A651" s="45"/>
    </row>
    <row r="652" spans="1:1" ht="13" x14ac:dyDescent="0.2">
      <c r="A652" s="45"/>
    </row>
    <row r="653" spans="1:1" ht="13" x14ac:dyDescent="0.2">
      <c r="A653" s="45"/>
    </row>
    <row r="654" spans="1:1" ht="13" x14ac:dyDescent="0.2">
      <c r="A654" s="45"/>
    </row>
    <row r="655" spans="1:1" ht="13" x14ac:dyDescent="0.2">
      <c r="A655" s="45"/>
    </row>
    <row r="656" spans="1:1" ht="13" x14ac:dyDescent="0.2">
      <c r="A656" s="45"/>
    </row>
    <row r="657" spans="1:1" ht="13" x14ac:dyDescent="0.2">
      <c r="A657" s="45"/>
    </row>
    <row r="658" spans="1:1" ht="13" x14ac:dyDescent="0.2">
      <c r="A658" s="45"/>
    </row>
    <row r="659" spans="1:1" ht="13" x14ac:dyDescent="0.2">
      <c r="A659" s="45"/>
    </row>
    <row r="660" spans="1:1" ht="13" x14ac:dyDescent="0.2">
      <c r="A660" s="45"/>
    </row>
    <row r="661" spans="1:1" ht="13" x14ac:dyDescent="0.2">
      <c r="A661" s="45"/>
    </row>
    <row r="662" spans="1:1" ht="13" x14ac:dyDescent="0.2">
      <c r="A662" s="45"/>
    </row>
    <row r="663" spans="1:1" ht="13" x14ac:dyDescent="0.2">
      <c r="A663" s="45"/>
    </row>
    <row r="664" spans="1:1" ht="13" x14ac:dyDescent="0.2">
      <c r="A664" s="45"/>
    </row>
    <row r="665" spans="1:1" ht="13" x14ac:dyDescent="0.2">
      <c r="A665" s="45"/>
    </row>
    <row r="666" spans="1:1" ht="13" x14ac:dyDescent="0.2">
      <c r="A666" s="45"/>
    </row>
    <row r="667" spans="1:1" ht="13" x14ac:dyDescent="0.2">
      <c r="A667" s="45"/>
    </row>
    <row r="668" spans="1:1" ht="13" x14ac:dyDescent="0.2">
      <c r="A668" s="45"/>
    </row>
    <row r="669" spans="1:1" ht="13" x14ac:dyDescent="0.2">
      <c r="A669" s="45"/>
    </row>
    <row r="670" spans="1:1" ht="13" x14ac:dyDescent="0.2">
      <c r="A670" s="45"/>
    </row>
    <row r="671" spans="1:1" ht="13" x14ac:dyDescent="0.2">
      <c r="A671" s="45"/>
    </row>
    <row r="672" spans="1:1" ht="13" x14ac:dyDescent="0.2">
      <c r="A672" s="45"/>
    </row>
    <row r="673" spans="1:1" ht="13" x14ac:dyDescent="0.2">
      <c r="A673" s="45"/>
    </row>
    <row r="674" spans="1:1" ht="13" x14ac:dyDescent="0.2">
      <c r="A674" s="45"/>
    </row>
    <row r="675" spans="1:1" ht="13" x14ac:dyDescent="0.2">
      <c r="A675" s="45"/>
    </row>
    <row r="676" spans="1:1" ht="13" x14ac:dyDescent="0.2">
      <c r="A676" s="45"/>
    </row>
    <row r="677" spans="1:1" ht="13" x14ac:dyDescent="0.2">
      <c r="A677" s="45"/>
    </row>
    <row r="678" spans="1:1" ht="13" x14ac:dyDescent="0.2">
      <c r="A678" s="45"/>
    </row>
    <row r="679" spans="1:1" ht="13" x14ac:dyDescent="0.2">
      <c r="A679" s="45"/>
    </row>
    <row r="680" spans="1:1" ht="13" x14ac:dyDescent="0.2">
      <c r="A680" s="45"/>
    </row>
    <row r="681" spans="1:1" ht="13" x14ac:dyDescent="0.2">
      <c r="A681" s="45"/>
    </row>
    <row r="682" spans="1:1" ht="13" x14ac:dyDescent="0.2">
      <c r="A682" s="45"/>
    </row>
    <row r="683" spans="1:1" ht="13" x14ac:dyDescent="0.2">
      <c r="A683" s="45"/>
    </row>
    <row r="684" spans="1:1" ht="13" x14ac:dyDescent="0.2">
      <c r="A684" s="45"/>
    </row>
    <row r="685" spans="1:1" ht="13" x14ac:dyDescent="0.2">
      <c r="A685" s="45"/>
    </row>
    <row r="686" spans="1:1" ht="13" x14ac:dyDescent="0.2">
      <c r="A686" s="45"/>
    </row>
    <row r="687" spans="1:1" ht="13" x14ac:dyDescent="0.2">
      <c r="A687" s="45"/>
    </row>
    <row r="688" spans="1:1" ht="13" x14ac:dyDescent="0.2">
      <c r="A688" s="45"/>
    </row>
    <row r="689" spans="1:1" ht="13" x14ac:dyDescent="0.2">
      <c r="A689" s="45"/>
    </row>
    <row r="690" spans="1:1" ht="13" x14ac:dyDescent="0.2">
      <c r="A690" s="45"/>
    </row>
    <row r="691" spans="1:1" ht="13" x14ac:dyDescent="0.2">
      <c r="A691" s="45"/>
    </row>
    <row r="692" spans="1:1" ht="13" x14ac:dyDescent="0.2">
      <c r="A692" s="45"/>
    </row>
    <row r="693" spans="1:1" ht="13" x14ac:dyDescent="0.2">
      <c r="A693" s="45"/>
    </row>
    <row r="694" spans="1:1" ht="13" x14ac:dyDescent="0.2">
      <c r="A694" s="45"/>
    </row>
    <row r="695" spans="1:1" ht="13" x14ac:dyDescent="0.2">
      <c r="A695" s="45"/>
    </row>
    <row r="696" spans="1:1" ht="13" x14ac:dyDescent="0.2">
      <c r="A696" s="45"/>
    </row>
    <row r="697" spans="1:1" ht="13" x14ac:dyDescent="0.2">
      <c r="A697" s="45"/>
    </row>
    <row r="698" spans="1:1" ht="13" x14ac:dyDescent="0.2">
      <c r="A698" s="45"/>
    </row>
    <row r="699" spans="1:1" ht="13" x14ac:dyDescent="0.2">
      <c r="A699" s="45"/>
    </row>
    <row r="700" spans="1:1" ht="13" x14ac:dyDescent="0.2">
      <c r="A700" s="45"/>
    </row>
    <row r="701" spans="1:1" ht="13" x14ac:dyDescent="0.2">
      <c r="A701" s="45"/>
    </row>
    <row r="702" spans="1:1" ht="13" x14ac:dyDescent="0.2">
      <c r="A702" s="45"/>
    </row>
    <row r="703" spans="1:1" ht="13" x14ac:dyDescent="0.2">
      <c r="A703" s="45"/>
    </row>
    <row r="704" spans="1:1" ht="13" x14ac:dyDescent="0.2">
      <c r="A704" s="45"/>
    </row>
    <row r="705" spans="1:1" ht="13" x14ac:dyDescent="0.2">
      <c r="A705" s="45"/>
    </row>
    <row r="706" spans="1:1" ht="13" x14ac:dyDescent="0.2">
      <c r="A706" s="45"/>
    </row>
    <row r="707" spans="1:1" ht="13" x14ac:dyDescent="0.2">
      <c r="A707" s="45"/>
    </row>
    <row r="708" spans="1:1" ht="13" x14ac:dyDescent="0.2">
      <c r="A708" s="45"/>
    </row>
    <row r="709" spans="1:1" ht="13" x14ac:dyDescent="0.2">
      <c r="A709" s="45"/>
    </row>
    <row r="710" spans="1:1" ht="13" x14ac:dyDescent="0.2">
      <c r="A710" s="45"/>
    </row>
    <row r="711" spans="1:1" ht="13" x14ac:dyDescent="0.2">
      <c r="A711" s="45"/>
    </row>
    <row r="712" spans="1:1" ht="13" x14ac:dyDescent="0.2">
      <c r="A712" s="45"/>
    </row>
    <row r="713" spans="1:1" ht="13" x14ac:dyDescent="0.2">
      <c r="A713" s="45"/>
    </row>
    <row r="714" spans="1:1" ht="13" x14ac:dyDescent="0.2">
      <c r="A714" s="45"/>
    </row>
    <row r="715" spans="1:1" ht="13" x14ac:dyDescent="0.2">
      <c r="A715" s="45"/>
    </row>
    <row r="716" spans="1:1" ht="13" x14ac:dyDescent="0.2">
      <c r="A716" s="45"/>
    </row>
    <row r="717" spans="1:1" ht="13" x14ac:dyDescent="0.2">
      <c r="A717" s="45"/>
    </row>
    <row r="718" spans="1:1" ht="13" x14ac:dyDescent="0.2">
      <c r="A718" s="45"/>
    </row>
    <row r="719" spans="1:1" ht="13" x14ac:dyDescent="0.2">
      <c r="A719" s="45"/>
    </row>
    <row r="720" spans="1:1" ht="13" x14ac:dyDescent="0.2">
      <c r="A720" s="45"/>
    </row>
    <row r="721" spans="1:1" ht="13" x14ac:dyDescent="0.2">
      <c r="A721" s="45"/>
    </row>
    <row r="722" spans="1:1" ht="13" x14ac:dyDescent="0.2">
      <c r="A722" s="45"/>
    </row>
    <row r="723" spans="1:1" ht="13" x14ac:dyDescent="0.2">
      <c r="A723" s="45"/>
    </row>
    <row r="724" spans="1:1" ht="13" x14ac:dyDescent="0.2">
      <c r="A724" s="45"/>
    </row>
    <row r="725" spans="1:1" ht="13" x14ac:dyDescent="0.2">
      <c r="A725" s="45"/>
    </row>
    <row r="726" spans="1:1" ht="13" x14ac:dyDescent="0.2">
      <c r="A726" s="45"/>
    </row>
    <row r="727" spans="1:1" ht="13" x14ac:dyDescent="0.2">
      <c r="A727" s="45"/>
    </row>
    <row r="728" spans="1:1" ht="13" x14ac:dyDescent="0.2">
      <c r="A728" s="45"/>
    </row>
    <row r="729" spans="1:1" ht="13" x14ac:dyDescent="0.2">
      <c r="A729" s="45"/>
    </row>
    <row r="730" spans="1:1" ht="13" x14ac:dyDescent="0.2">
      <c r="A730" s="45"/>
    </row>
    <row r="731" spans="1:1" ht="13" x14ac:dyDescent="0.2">
      <c r="A731" s="45"/>
    </row>
    <row r="732" spans="1:1" ht="13" x14ac:dyDescent="0.2">
      <c r="A732" s="45"/>
    </row>
    <row r="733" spans="1:1" ht="13" x14ac:dyDescent="0.2">
      <c r="A733" s="45"/>
    </row>
    <row r="734" spans="1:1" ht="13" x14ac:dyDescent="0.2">
      <c r="A734" s="45"/>
    </row>
    <row r="735" spans="1:1" ht="13" x14ac:dyDescent="0.2">
      <c r="A735" s="45"/>
    </row>
    <row r="736" spans="1:1" ht="13" x14ac:dyDescent="0.2">
      <c r="A736" s="45"/>
    </row>
    <row r="737" spans="1:1" ht="13" x14ac:dyDescent="0.2">
      <c r="A737" s="45"/>
    </row>
    <row r="738" spans="1:1" ht="13" x14ac:dyDescent="0.2">
      <c r="A738" s="45"/>
    </row>
    <row r="739" spans="1:1" ht="13" x14ac:dyDescent="0.2">
      <c r="A739" s="45"/>
    </row>
    <row r="740" spans="1:1" ht="13" x14ac:dyDescent="0.2">
      <c r="A740" s="45"/>
    </row>
    <row r="741" spans="1:1" ht="13" x14ac:dyDescent="0.2">
      <c r="A741" s="45"/>
    </row>
    <row r="742" spans="1:1" ht="13" x14ac:dyDescent="0.2">
      <c r="A742" s="45"/>
    </row>
    <row r="743" spans="1:1" ht="13" x14ac:dyDescent="0.2">
      <c r="A743" s="45"/>
    </row>
    <row r="744" spans="1:1" ht="13" x14ac:dyDescent="0.2">
      <c r="A744" s="45"/>
    </row>
    <row r="745" spans="1:1" ht="13" x14ac:dyDescent="0.2">
      <c r="A745" s="45"/>
    </row>
    <row r="746" spans="1:1" ht="13" x14ac:dyDescent="0.2">
      <c r="A746" s="45"/>
    </row>
    <row r="747" spans="1:1" ht="13" x14ac:dyDescent="0.2">
      <c r="A747" s="45"/>
    </row>
    <row r="748" spans="1:1" ht="13" x14ac:dyDescent="0.2">
      <c r="A748" s="45"/>
    </row>
    <row r="749" spans="1:1" ht="13" x14ac:dyDescent="0.2">
      <c r="A749" s="45"/>
    </row>
    <row r="750" spans="1:1" ht="13" x14ac:dyDescent="0.2">
      <c r="A750" s="45"/>
    </row>
    <row r="751" spans="1:1" ht="13" x14ac:dyDescent="0.2">
      <c r="A751" s="45"/>
    </row>
    <row r="752" spans="1:1" ht="13" x14ac:dyDescent="0.2">
      <c r="A752" s="45"/>
    </row>
    <row r="753" spans="1:1" ht="13" x14ac:dyDescent="0.2">
      <c r="A753" s="45"/>
    </row>
    <row r="754" spans="1:1" ht="13" x14ac:dyDescent="0.2">
      <c r="A754" s="45"/>
    </row>
    <row r="755" spans="1:1" ht="13" x14ac:dyDescent="0.2">
      <c r="A755" s="45"/>
    </row>
    <row r="756" spans="1:1" ht="13" x14ac:dyDescent="0.2">
      <c r="A756" s="45"/>
    </row>
    <row r="757" spans="1:1" ht="13" x14ac:dyDescent="0.2">
      <c r="A757" s="45"/>
    </row>
    <row r="758" spans="1:1" ht="13" x14ac:dyDescent="0.2">
      <c r="A758" s="45"/>
    </row>
    <row r="759" spans="1:1" ht="13" x14ac:dyDescent="0.2">
      <c r="A759" s="45"/>
    </row>
    <row r="760" spans="1:1" ht="13" x14ac:dyDescent="0.2">
      <c r="A760" s="45"/>
    </row>
    <row r="761" spans="1:1" ht="13" x14ac:dyDescent="0.2">
      <c r="A761" s="45"/>
    </row>
    <row r="762" spans="1:1" ht="13" x14ac:dyDescent="0.2">
      <c r="A762" s="45"/>
    </row>
    <row r="763" spans="1:1" ht="13" x14ac:dyDescent="0.2">
      <c r="A763" s="45"/>
    </row>
    <row r="764" spans="1:1" ht="13" x14ac:dyDescent="0.2">
      <c r="A764" s="45"/>
    </row>
    <row r="765" spans="1:1" ht="13" x14ac:dyDescent="0.2">
      <c r="A765" s="45"/>
    </row>
    <row r="766" spans="1:1" ht="13" x14ac:dyDescent="0.2">
      <c r="A766" s="45"/>
    </row>
    <row r="767" spans="1:1" ht="13" x14ac:dyDescent="0.2">
      <c r="A767" s="45"/>
    </row>
    <row r="768" spans="1:1" ht="13" x14ac:dyDescent="0.2">
      <c r="A768" s="45"/>
    </row>
    <row r="769" spans="1:1" ht="13" x14ac:dyDescent="0.2">
      <c r="A769" s="45"/>
    </row>
    <row r="770" spans="1:1" ht="13" x14ac:dyDescent="0.2">
      <c r="A770" s="45"/>
    </row>
    <row r="771" spans="1:1" ht="13" x14ac:dyDescent="0.2">
      <c r="A771" s="45"/>
    </row>
    <row r="772" spans="1:1" ht="13" x14ac:dyDescent="0.2">
      <c r="A772" s="45"/>
    </row>
    <row r="773" spans="1:1" ht="13" x14ac:dyDescent="0.2">
      <c r="A773" s="45"/>
    </row>
    <row r="774" spans="1:1" ht="13" x14ac:dyDescent="0.2">
      <c r="A774" s="45"/>
    </row>
    <row r="775" spans="1:1" ht="13" x14ac:dyDescent="0.2">
      <c r="A775" s="45"/>
    </row>
    <row r="776" spans="1:1" ht="13" x14ac:dyDescent="0.2">
      <c r="A776" s="45"/>
    </row>
    <row r="777" spans="1:1" ht="13" x14ac:dyDescent="0.2">
      <c r="A777" s="45"/>
    </row>
    <row r="778" spans="1:1" ht="13" x14ac:dyDescent="0.2">
      <c r="A778" s="45"/>
    </row>
    <row r="779" spans="1:1" ht="13" x14ac:dyDescent="0.2">
      <c r="A779" s="45"/>
    </row>
    <row r="780" spans="1:1" ht="13" x14ac:dyDescent="0.2">
      <c r="A780" s="45"/>
    </row>
    <row r="781" spans="1:1" ht="13" x14ac:dyDescent="0.2">
      <c r="A781" s="45"/>
    </row>
    <row r="782" spans="1:1" ht="13" x14ac:dyDescent="0.2">
      <c r="A782" s="45"/>
    </row>
    <row r="783" spans="1:1" ht="13" x14ac:dyDescent="0.2">
      <c r="A783" s="45"/>
    </row>
    <row r="784" spans="1:1" ht="13" x14ac:dyDescent="0.2">
      <c r="A784" s="45"/>
    </row>
    <row r="785" spans="1:1" ht="13" x14ac:dyDescent="0.2">
      <c r="A785" s="45"/>
    </row>
    <row r="786" spans="1:1" ht="13" x14ac:dyDescent="0.2">
      <c r="A786" s="45"/>
    </row>
    <row r="787" spans="1:1" ht="13" x14ac:dyDescent="0.2">
      <c r="A787" s="45"/>
    </row>
    <row r="788" spans="1:1" ht="13" x14ac:dyDescent="0.2">
      <c r="A788" s="45"/>
    </row>
    <row r="789" spans="1:1" ht="13" x14ac:dyDescent="0.2">
      <c r="A789" s="45"/>
    </row>
    <row r="790" spans="1:1" ht="13" x14ac:dyDescent="0.2">
      <c r="A790" s="45"/>
    </row>
    <row r="791" spans="1:1" ht="13" x14ac:dyDescent="0.2">
      <c r="A791" s="45"/>
    </row>
    <row r="792" spans="1:1" ht="13" x14ac:dyDescent="0.2">
      <c r="A792" s="45"/>
    </row>
    <row r="793" spans="1:1" ht="13" x14ac:dyDescent="0.2">
      <c r="A793" s="45"/>
    </row>
    <row r="794" spans="1:1" ht="13" x14ac:dyDescent="0.2">
      <c r="A794" s="45"/>
    </row>
    <row r="795" spans="1:1" ht="13" x14ac:dyDescent="0.2">
      <c r="A795" s="45"/>
    </row>
    <row r="796" spans="1:1" ht="13" x14ac:dyDescent="0.2">
      <c r="A796" s="45"/>
    </row>
    <row r="797" spans="1:1" ht="13" x14ac:dyDescent="0.2">
      <c r="A797" s="45"/>
    </row>
    <row r="798" spans="1:1" ht="13" x14ac:dyDescent="0.2">
      <c r="A798" s="45"/>
    </row>
    <row r="799" spans="1:1" ht="13" x14ac:dyDescent="0.2">
      <c r="A799" s="45"/>
    </row>
    <row r="800" spans="1:1" ht="13" x14ac:dyDescent="0.2">
      <c r="A800" s="45"/>
    </row>
    <row r="801" spans="1:1" ht="13" x14ac:dyDescent="0.2">
      <c r="A801" s="45"/>
    </row>
    <row r="802" spans="1:1" ht="13" x14ac:dyDescent="0.2">
      <c r="A802" s="45"/>
    </row>
    <row r="803" spans="1:1" ht="13" x14ac:dyDescent="0.2">
      <c r="A803" s="45"/>
    </row>
    <row r="804" spans="1:1" ht="13" x14ac:dyDescent="0.2">
      <c r="A804" s="45"/>
    </row>
    <row r="805" spans="1:1" ht="13" x14ac:dyDescent="0.2">
      <c r="A805" s="45"/>
    </row>
    <row r="806" spans="1:1" ht="13" x14ac:dyDescent="0.2">
      <c r="A806" s="45"/>
    </row>
    <row r="807" spans="1:1" ht="13" x14ac:dyDescent="0.2">
      <c r="A807" s="45"/>
    </row>
    <row r="808" spans="1:1" ht="13" x14ac:dyDescent="0.2">
      <c r="A808" s="45"/>
    </row>
    <row r="809" spans="1:1" ht="13" x14ac:dyDescent="0.2">
      <c r="A809" s="45"/>
    </row>
    <row r="810" spans="1:1" ht="13" x14ac:dyDescent="0.2">
      <c r="A810" s="45"/>
    </row>
    <row r="811" spans="1:1" ht="13" x14ac:dyDescent="0.2">
      <c r="A811" s="45"/>
    </row>
    <row r="812" spans="1:1" ht="13" x14ac:dyDescent="0.2">
      <c r="A812" s="45"/>
    </row>
    <row r="813" spans="1:1" ht="13" x14ac:dyDescent="0.2">
      <c r="A813" s="45"/>
    </row>
    <row r="814" spans="1:1" ht="13" x14ac:dyDescent="0.2">
      <c r="A814" s="45"/>
    </row>
    <row r="815" spans="1:1" ht="13" x14ac:dyDescent="0.2">
      <c r="A815" s="45"/>
    </row>
    <row r="816" spans="1:1" ht="13" x14ac:dyDescent="0.2">
      <c r="A816" s="45"/>
    </row>
    <row r="817" spans="1:1" ht="13" x14ac:dyDescent="0.2">
      <c r="A817" s="45"/>
    </row>
    <row r="818" spans="1:1" ht="13" x14ac:dyDescent="0.2">
      <c r="A818" s="45"/>
    </row>
    <row r="819" spans="1:1" ht="13" x14ac:dyDescent="0.2">
      <c r="A819" s="45"/>
    </row>
    <row r="820" spans="1:1" ht="13" x14ac:dyDescent="0.2">
      <c r="A820" s="45"/>
    </row>
    <row r="821" spans="1:1" ht="13" x14ac:dyDescent="0.2">
      <c r="A821" s="45"/>
    </row>
    <row r="822" spans="1:1" ht="13" x14ac:dyDescent="0.2">
      <c r="A822" s="45"/>
    </row>
    <row r="823" spans="1:1" ht="13" x14ac:dyDescent="0.2">
      <c r="A823" s="45"/>
    </row>
    <row r="824" spans="1:1" ht="13" x14ac:dyDescent="0.2">
      <c r="A824" s="45"/>
    </row>
    <row r="825" spans="1:1" ht="13" x14ac:dyDescent="0.2">
      <c r="A825" s="45"/>
    </row>
    <row r="826" spans="1:1" ht="13" x14ac:dyDescent="0.2">
      <c r="A826" s="45"/>
    </row>
    <row r="827" spans="1:1" ht="13" x14ac:dyDescent="0.2">
      <c r="A827" s="45"/>
    </row>
    <row r="828" spans="1:1" ht="13" x14ac:dyDescent="0.2">
      <c r="A828" s="45"/>
    </row>
    <row r="829" spans="1:1" ht="13" x14ac:dyDescent="0.2">
      <c r="A829" s="45"/>
    </row>
    <row r="830" spans="1:1" ht="13" x14ac:dyDescent="0.2">
      <c r="A830" s="45"/>
    </row>
    <row r="831" spans="1:1" ht="13" x14ac:dyDescent="0.2">
      <c r="A831" s="45"/>
    </row>
    <row r="832" spans="1:1" ht="13" x14ac:dyDescent="0.2">
      <c r="A832" s="45"/>
    </row>
    <row r="833" spans="1:1" ht="13" x14ac:dyDescent="0.2">
      <c r="A833" s="45"/>
    </row>
    <row r="834" spans="1:1" ht="13" x14ac:dyDescent="0.2">
      <c r="A834" s="45"/>
    </row>
    <row r="835" spans="1:1" ht="13" x14ac:dyDescent="0.2">
      <c r="A835" s="45"/>
    </row>
    <row r="836" spans="1:1" ht="13" x14ac:dyDescent="0.2">
      <c r="A836" s="45"/>
    </row>
    <row r="837" spans="1:1" ht="13" x14ac:dyDescent="0.2">
      <c r="A837" s="45"/>
    </row>
    <row r="838" spans="1:1" ht="13" x14ac:dyDescent="0.2">
      <c r="A838" s="45"/>
    </row>
    <row r="839" spans="1:1" ht="13" x14ac:dyDescent="0.2">
      <c r="A839" s="45"/>
    </row>
    <row r="840" spans="1:1" ht="13" x14ac:dyDescent="0.2">
      <c r="A840" s="45"/>
    </row>
    <row r="841" spans="1:1" ht="13" x14ac:dyDescent="0.2">
      <c r="A841" s="45"/>
    </row>
    <row r="842" spans="1:1" ht="13" x14ac:dyDescent="0.2">
      <c r="A842" s="45"/>
    </row>
    <row r="843" spans="1:1" ht="13" x14ac:dyDescent="0.2">
      <c r="A843" s="45"/>
    </row>
    <row r="844" spans="1:1" ht="13" x14ac:dyDescent="0.2">
      <c r="A844" s="45"/>
    </row>
    <row r="845" spans="1:1" ht="13" x14ac:dyDescent="0.2">
      <c r="A845" s="45"/>
    </row>
    <row r="846" spans="1:1" ht="13" x14ac:dyDescent="0.2">
      <c r="A846" s="45"/>
    </row>
    <row r="847" spans="1:1" ht="13" x14ac:dyDescent="0.2">
      <c r="A847" s="45"/>
    </row>
    <row r="848" spans="1:1" ht="13" x14ac:dyDescent="0.2">
      <c r="A848" s="45"/>
    </row>
    <row r="849" spans="1:1" ht="13" x14ac:dyDescent="0.2">
      <c r="A849" s="45"/>
    </row>
    <row r="850" spans="1:1" ht="13" x14ac:dyDescent="0.2">
      <c r="A850" s="45"/>
    </row>
    <row r="851" spans="1:1" ht="13" x14ac:dyDescent="0.2">
      <c r="A851" s="45"/>
    </row>
    <row r="852" spans="1:1" ht="13" x14ac:dyDescent="0.2">
      <c r="A852" s="45"/>
    </row>
    <row r="853" spans="1:1" ht="13" x14ac:dyDescent="0.2">
      <c r="A853" s="45"/>
    </row>
    <row r="854" spans="1:1" ht="13" x14ac:dyDescent="0.2">
      <c r="A854" s="45"/>
    </row>
    <row r="855" spans="1:1" ht="13" x14ac:dyDescent="0.2">
      <c r="A855" s="45"/>
    </row>
    <row r="856" spans="1:1" ht="13" x14ac:dyDescent="0.2">
      <c r="A856" s="45"/>
    </row>
    <row r="857" spans="1:1" ht="13" x14ac:dyDescent="0.2">
      <c r="A857" s="45"/>
    </row>
    <row r="858" spans="1:1" ht="13" x14ac:dyDescent="0.2">
      <c r="A858" s="45"/>
    </row>
    <row r="859" spans="1:1" ht="13" x14ac:dyDescent="0.2">
      <c r="A859" s="45"/>
    </row>
    <row r="860" spans="1:1" ht="13" x14ac:dyDescent="0.2">
      <c r="A860" s="45"/>
    </row>
    <row r="861" spans="1:1" ht="13" x14ac:dyDescent="0.2">
      <c r="A861" s="45"/>
    </row>
    <row r="862" spans="1:1" ht="13" x14ac:dyDescent="0.2">
      <c r="A862" s="45"/>
    </row>
    <row r="863" spans="1:1" ht="13" x14ac:dyDescent="0.2">
      <c r="A863" s="45"/>
    </row>
    <row r="864" spans="1:1" ht="13" x14ac:dyDescent="0.2">
      <c r="A864" s="45"/>
    </row>
    <row r="865" spans="1:1" ht="13" x14ac:dyDescent="0.2">
      <c r="A865" s="45"/>
    </row>
    <row r="866" spans="1:1" ht="13" x14ac:dyDescent="0.2">
      <c r="A866" s="45"/>
    </row>
    <row r="867" spans="1:1" ht="13" x14ac:dyDescent="0.2">
      <c r="A867" s="45"/>
    </row>
    <row r="868" spans="1:1" ht="13" x14ac:dyDescent="0.2">
      <c r="A868" s="45"/>
    </row>
    <row r="869" spans="1:1" ht="13" x14ac:dyDescent="0.2">
      <c r="A869" s="45"/>
    </row>
    <row r="870" spans="1:1" ht="13" x14ac:dyDescent="0.2">
      <c r="A870" s="45"/>
    </row>
    <row r="871" spans="1:1" ht="13" x14ac:dyDescent="0.2">
      <c r="A871" s="45"/>
    </row>
    <row r="872" spans="1:1" ht="13" x14ac:dyDescent="0.2">
      <c r="A872" s="45"/>
    </row>
    <row r="873" spans="1:1" ht="13" x14ac:dyDescent="0.2">
      <c r="A873" s="45"/>
    </row>
    <row r="874" spans="1:1" ht="13" x14ac:dyDescent="0.2">
      <c r="A874" s="45"/>
    </row>
    <row r="875" spans="1:1" ht="13" x14ac:dyDescent="0.2">
      <c r="A875" s="45"/>
    </row>
    <row r="876" spans="1:1" ht="13" x14ac:dyDescent="0.2">
      <c r="A876" s="45"/>
    </row>
    <row r="877" spans="1:1" ht="13" x14ac:dyDescent="0.2">
      <c r="A877" s="45"/>
    </row>
    <row r="878" spans="1:1" ht="13" x14ac:dyDescent="0.2">
      <c r="A878" s="45"/>
    </row>
    <row r="879" spans="1:1" ht="13" x14ac:dyDescent="0.2">
      <c r="A879" s="45"/>
    </row>
    <row r="880" spans="1:1" ht="13" x14ac:dyDescent="0.2">
      <c r="A880" s="45"/>
    </row>
    <row r="881" spans="1:1" ht="13" x14ac:dyDescent="0.2">
      <c r="A881" s="45"/>
    </row>
    <row r="882" spans="1:1" ht="13" x14ac:dyDescent="0.2">
      <c r="A882" s="45"/>
    </row>
    <row r="883" spans="1:1" ht="13" x14ac:dyDescent="0.2">
      <c r="A883" s="45"/>
    </row>
    <row r="884" spans="1:1" ht="13" x14ac:dyDescent="0.2">
      <c r="A884" s="45"/>
    </row>
    <row r="885" spans="1:1" ht="13" x14ac:dyDescent="0.2">
      <c r="A885" s="45"/>
    </row>
    <row r="886" spans="1:1" ht="13" x14ac:dyDescent="0.2">
      <c r="A886" s="45"/>
    </row>
    <row r="887" spans="1:1" ht="13" x14ac:dyDescent="0.2">
      <c r="A887" s="45"/>
    </row>
    <row r="888" spans="1:1" ht="13" x14ac:dyDescent="0.2">
      <c r="A888" s="45"/>
    </row>
    <row r="889" spans="1:1" ht="13" x14ac:dyDescent="0.2">
      <c r="A889" s="45"/>
    </row>
    <row r="890" spans="1:1" ht="13" x14ac:dyDescent="0.2">
      <c r="A890" s="45"/>
    </row>
    <row r="891" spans="1:1" ht="13" x14ac:dyDescent="0.2">
      <c r="A891" s="45"/>
    </row>
    <row r="892" spans="1:1" ht="13" x14ac:dyDescent="0.2">
      <c r="A892" s="45"/>
    </row>
    <row r="893" spans="1:1" ht="13" x14ac:dyDescent="0.2">
      <c r="A893" s="45"/>
    </row>
    <row r="894" spans="1:1" ht="13" x14ac:dyDescent="0.2">
      <c r="A894" s="45"/>
    </row>
    <row r="895" spans="1:1" ht="13" x14ac:dyDescent="0.2">
      <c r="A895" s="45"/>
    </row>
    <row r="896" spans="1:1" ht="13" x14ac:dyDescent="0.2">
      <c r="A896" s="45"/>
    </row>
    <row r="897" spans="1:1" ht="13" x14ac:dyDescent="0.2">
      <c r="A897" s="45"/>
    </row>
    <row r="898" spans="1:1" ht="13" x14ac:dyDescent="0.2">
      <c r="A898" s="45"/>
    </row>
    <row r="899" spans="1:1" ht="13" x14ac:dyDescent="0.2">
      <c r="A899" s="45"/>
    </row>
    <row r="900" spans="1:1" ht="13" x14ac:dyDescent="0.2">
      <c r="A900" s="45"/>
    </row>
    <row r="901" spans="1:1" ht="13" x14ac:dyDescent="0.2">
      <c r="A901" s="45"/>
    </row>
    <row r="902" spans="1:1" ht="13" x14ac:dyDescent="0.2">
      <c r="A902" s="45"/>
    </row>
    <row r="903" spans="1:1" ht="13" x14ac:dyDescent="0.2">
      <c r="A903" s="45"/>
    </row>
    <row r="904" spans="1:1" ht="13" x14ac:dyDescent="0.2">
      <c r="A904" s="45"/>
    </row>
    <row r="905" spans="1:1" ht="13" x14ac:dyDescent="0.2">
      <c r="A905" s="45"/>
    </row>
    <row r="906" spans="1:1" ht="13" x14ac:dyDescent="0.2">
      <c r="A906" s="45"/>
    </row>
    <row r="907" spans="1:1" ht="13" x14ac:dyDescent="0.2">
      <c r="A907" s="45"/>
    </row>
    <row r="908" spans="1:1" ht="13" x14ac:dyDescent="0.2">
      <c r="A908" s="45"/>
    </row>
    <row r="909" spans="1:1" ht="13" x14ac:dyDescent="0.2">
      <c r="A909" s="45"/>
    </row>
    <row r="910" spans="1:1" ht="13" x14ac:dyDescent="0.2">
      <c r="A910" s="45"/>
    </row>
    <row r="911" spans="1:1" ht="13" x14ac:dyDescent="0.2">
      <c r="A911" s="45"/>
    </row>
    <row r="912" spans="1:1" ht="13" x14ac:dyDescent="0.2">
      <c r="A912" s="45"/>
    </row>
    <row r="913" spans="1:1" ht="13" x14ac:dyDescent="0.2">
      <c r="A913" s="45"/>
    </row>
    <row r="914" spans="1:1" ht="13" x14ac:dyDescent="0.2">
      <c r="A914" s="45"/>
    </row>
    <row r="915" spans="1:1" ht="13" x14ac:dyDescent="0.2">
      <c r="A915" s="45"/>
    </row>
    <row r="916" spans="1:1" ht="13" x14ac:dyDescent="0.2">
      <c r="A916" s="45"/>
    </row>
    <row r="917" spans="1:1" ht="13" x14ac:dyDescent="0.2">
      <c r="A917" s="45"/>
    </row>
    <row r="918" spans="1:1" ht="13" x14ac:dyDescent="0.2">
      <c r="A918" s="45"/>
    </row>
    <row r="919" spans="1:1" ht="13" x14ac:dyDescent="0.2">
      <c r="A919" s="45"/>
    </row>
    <row r="920" spans="1:1" ht="13" x14ac:dyDescent="0.2">
      <c r="A920" s="45"/>
    </row>
    <row r="921" spans="1:1" ht="13" x14ac:dyDescent="0.2">
      <c r="A921" s="45"/>
    </row>
    <row r="922" spans="1:1" ht="13" x14ac:dyDescent="0.2">
      <c r="A922" s="45"/>
    </row>
    <row r="923" spans="1:1" ht="13" x14ac:dyDescent="0.2">
      <c r="A923" s="45"/>
    </row>
    <row r="924" spans="1:1" ht="13" x14ac:dyDescent="0.2">
      <c r="A924" s="45"/>
    </row>
    <row r="925" spans="1:1" ht="13" x14ac:dyDescent="0.2">
      <c r="A925" s="45"/>
    </row>
    <row r="926" spans="1:1" ht="13" x14ac:dyDescent="0.2">
      <c r="A926" s="45"/>
    </row>
    <row r="927" spans="1:1" ht="13" x14ac:dyDescent="0.2">
      <c r="A927" s="45"/>
    </row>
    <row r="928" spans="1:1" ht="13" x14ac:dyDescent="0.2">
      <c r="A928" s="45"/>
    </row>
    <row r="929" spans="1:1" ht="13" x14ac:dyDescent="0.2">
      <c r="A929" s="45"/>
    </row>
    <row r="930" spans="1:1" ht="13" x14ac:dyDescent="0.2">
      <c r="A930" s="45"/>
    </row>
    <row r="931" spans="1:1" ht="13" x14ac:dyDescent="0.2">
      <c r="A931" s="45"/>
    </row>
    <row r="932" spans="1:1" ht="13" x14ac:dyDescent="0.2">
      <c r="A932" s="45"/>
    </row>
    <row r="933" spans="1:1" ht="13" x14ac:dyDescent="0.2">
      <c r="A933" s="45"/>
    </row>
    <row r="934" spans="1:1" ht="13" x14ac:dyDescent="0.2">
      <c r="A934" s="45"/>
    </row>
    <row r="935" spans="1:1" ht="13" x14ac:dyDescent="0.2">
      <c r="A935" s="45"/>
    </row>
    <row r="936" spans="1:1" ht="13" x14ac:dyDescent="0.2">
      <c r="A936" s="45"/>
    </row>
    <row r="937" spans="1:1" ht="13" x14ac:dyDescent="0.2">
      <c r="A937" s="45"/>
    </row>
    <row r="938" spans="1:1" ht="13" x14ac:dyDescent="0.2">
      <c r="A938" s="45"/>
    </row>
    <row r="939" spans="1:1" ht="13" x14ac:dyDescent="0.2">
      <c r="A939" s="45"/>
    </row>
    <row r="940" spans="1:1" ht="13" x14ac:dyDescent="0.2">
      <c r="A940" s="45"/>
    </row>
    <row r="941" spans="1:1" ht="13" x14ac:dyDescent="0.2">
      <c r="A941" s="45"/>
    </row>
    <row r="942" spans="1:1" ht="13" x14ac:dyDescent="0.2">
      <c r="A942" s="45"/>
    </row>
    <row r="943" spans="1:1" ht="13" x14ac:dyDescent="0.2">
      <c r="A943" s="45"/>
    </row>
    <row r="944" spans="1:1" ht="13" x14ac:dyDescent="0.2">
      <c r="A944" s="45"/>
    </row>
    <row r="945" spans="1:1" ht="13" x14ac:dyDescent="0.2">
      <c r="A945" s="45"/>
    </row>
    <row r="946" spans="1:1" ht="13" x14ac:dyDescent="0.2">
      <c r="A946" s="45"/>
    </row>
    <row r="947" spans="1:1" ht="13" x14ac:dyDescent="0.2">
      <c r="A947" s="45"/>
    </row>
    <row r="948" spans="1:1" ht="13" x14ac:dyDescent="0.2">
      <c r="A948" s="45"/>
    </row>
    <row r="949" spans="1:1" ht="13" x14ac:dyDescent="0.2">
      <c r="A949" s="45"/>
    </row>
    <row r="950" spans="1:1" ht="13" x14ac:dyDescent="0.2">
      <c r="A950" s="45"/>
    </row>
    <row r="951" spans="1:1" ht="13" x14ac:dyDescent="0.2">
      <c r="A951" s="45"/>
    </row>
    <row r="952" spans="1:1" ht="13" x14ac:dyDescent="0.2">
      <c r="A952" s="45"/>
    </row>
    <row r="953" spans="1:1" ht="13" x14ac:dyDescent="0.2">
      <c r="A953" s="45"/>
    </row>
    <row r="954" spans="1:1" ht="13" x14ac:dyDescent="0.2">
      <c r="A954" s="45"/>
    </row>
    <row r="955" spans="1:1" ht="13" x14ac:dyDescent="0.2">
      <c r="A955" s="45"/>
    </row>
    <row r="956" spans="1:1" ht="13" x14ac:dyDescent="0.2">
      <c r="A956" s="45"/>
    </row>
    <row r="957" spans="1:1" ht="13" x14ac:dyDescent="0.2">
      <c r="A957" s="45"/>
    </row>
    <row r="958" spans="1:1" ht="13" x14ac:dyDescent="0.2">
      <c r="A958" s="45"/>
    </row>
    <row r="959" spans="1:1" ht="13" x14ac:dyDescent="0.2">
      <c r="A959" s="45"/>
    </row>
    <row r="960" spans="1:1" ht="13" x14ac:dyDescent="0.2">
      <c r="A960" s="45"/>
    </row>
    <row r="961" spans="1:1" ht="13" x14ac:dyDescent="0.2">
      <c r="A961" s="45"/>
    </row>
    <row r="962" spans="1:1" ht="13" x14ac:dyDescent="0.2">
      <c r="A962" s="45"/>
    </row>
    <row r="963" spans="1:1" ht="13" x14ac:dyDescent="0.2">
      <c r="A963" s="45"/>
    </row>
    <row r="964" spans="1:1" ht="13" x14ac:dyDescent="0.2">
      <c r="A964" s="45"/>
    </row>
    <row r="965" spans="1:1" ht="13" x14ac:dyDescent="0.2">
      <c r="A965" s="45"/>
    </row>
    <row r="966" spans="1:1" ht="13" x14ac:dyDescent="0.2">
      <c r="A966" s="45"/>
    </row>
    <row r="967" spans="1:1" ht="13" x14ac:dyDescent="0.2">
      <c r="A967" s="45"/>
    </row>
    <row r="968" spans="1:1" ht="13" x14ac:dyDescent="0.2">
      <c r="A968" s="45"/>
    </row>
    <row r="969" spans="1:1" ht="13" x14ac:dyDescent="0.2">
      <c r="A969" s="45"/>
    </row>
    <row r="970" spans="1:1" ht="13" x14ac:dyDescent="0.2">
      <c r="A970" s="45"/>
    </row>
    <row r="971" spans="1:1" ht="13" x14ac:dyDescent="0.2">
      <c r="A971" s="45"/>
    </row>
    <row r="972" spans="1:1" ht="13" x14ac:dyDescent="0.2">
      <c r="A972" s="45"/>
    </row>
    <row r="973" spans="1:1" ht="13" x14ac:dyDescent="0.2">
      <c r="A973" s="45"/>
    </row>
    <row r="974" spans="1:1" ht="13" x14ac:dyDescent="0.2">
      <c r="A974" s="45"/>
    </row>
    <row r="975" spans="1:1" ht="13" x14ac:dyDescent="0.2">
      <c r="A975" s="45"/>
    </row>
    <row r="976" spans="1:1" ht="13" x14ac:dyDescent="0.2">
      <c r="A976" s="45"/>
    </row>
    <row r="977" spans="1:1" ht="13" x14ac:dyDescent="0.2">
      <c r="A977" s="45"/>
    </row>
    <row r="978" spans="1:1" ht="13" x14ac:dyDescent="0.2">
      <c r="A978" s="45"/>
    </row>
    <row r="979" spans="1:1" ht="13" x14ac:dyDescent="0.2">
      <c r="A979" s="45"/>
    </row>
    <row r="980" spans="1:1" ht="13" x14ac:dyDescent="0.2">
      <c r="A980" s="45"/>
    </row>
    <row r="981" spans="1:1" ht="13" x14ac:dyDescent="0.2">
      <c r="A981" s="45"/>
    </row>
    <row r="982" spans="1:1" ht="13" x14ac:dyDescent="0.2">
      <c r="A982" s="45"/>
    </row>
    <row r="983" spans="1:1" ht="13" x14ac:dyDescent="0.2">
      <c r="A983" s="45"/>
    </row>
    <row r="984" spans="1:1" ht="13" x14ac:dyDescent="0.2">
      <c r="A984" s="45"/>
    </row>
    <row r="985" spans="1:1" ht="13" x14ac:dyDescent="0.2">
      <c r="A985" s="45"/>
    </row>
    <row r="986" spans="1:1" ht="13" x14ac:dyDescent="0.2">
      <c r="A986" s="45"/>
    </row>
    <row r="987" spans="1:1" ht="13" x14ac:dyDescent="0.2">
      <c r="A987" s="45"/>
    </row>
    <row r="988" spans="1:1" ht="13" x14ac:dyDescent="0.2">
      <c r="A988" s="45"/>
    </row>
    <row r="989" spans="1:1" ht="13" x14ac:dyDescent="0.2">
      <c r="A989" s="45"/>
    </row>
    <row r="990" spans="1:1" ht="13" x14ac:dyDescent="0.2">
      <c r="A990" s="45"/>
    </row>
    <row r="991" spans="1:1" ht="13" x14ac:dyDescent="0.2">
      <c r="A991" s="45"/>
    </row>
    <row r="992" spans="1:1" ht="13" x14ac:dyDescent="0.2">
      <c r="A992" s="45"/>
    </row>
    <row r="993" spans="1:1" ht="13" x14ac:dyDescent="0.2">
      <c r="A993" s="45"/>
    </row>
    <row r="994" spans="1:1" ht="13" x14ac:dyDescent="0.2">
      <c r="A994" s="45"/>
    </row>
    <row r="995" spans="1:1" ht="13" x14ac:dyDescent="0.2">
      <c r="A995" s="45"/>
    </row>
    <row r="996" spans="1:1" ht="13" x14ac:dyDescent="0.2">
      <c r="A996" s="45"/>
    </row>
    <row r="997" spans="1:1" ht="13" x14ac:dyDescent="0.2">
      <c r="A997" s="45"/>
    </row>
    <row r="998" spans="1:1" ht="13" x14ac:dyDescent="0.2">
      <c r="A998" s="45"/>
    </row>
    <row r="999" spans="1:1" ht="13" x14ac:dyDescent="0.2">
      <c r="A999" s="45"/>
    </row>
    <row r="1000" spans="1:1" ht="13" x14ac:dyDescent="0.2">
      <c r="A1000" s="45"/>
    </row>
    <row r="1001" spans="1:1" ht="13" x14ac:dyDescent="0.2">
      <c r="A1001" s="45"/>
    </row>
    <row r="1002" spans="1:1" ht="13" x14ac:dyDescent="0.2">
      <c r="A1002" s="45"/>
    </row>
    <row r="1003" spans="1:1" ht="13" x14ac:dyDescent="0.2">
      <c r="A1003" s="45"/>
    </row>
    <row r="1004" spans="1:1" ht="13" x14ac:dyDescent="0.2">
      <c r="A1004" s="45"/>
    </row>
    <row r="1005" spans="1:1" ht="13" x14ac:dyDescent="0.2">
      <c r="A1005" s="45"/>
    </row>
    <row r="1006" spans="1:1" ht="13" x14ac:dyDescent="0.2">
      <c r="A1006" s="45"/>
    </row>
    <row r="1007" spans="1:1" ht="13" x14ac:dyDescent="0.2">
      <c r="A1007" s="45"/>
    </row>
    <row r="1008" spans="1:1" ht="13" x14ac:dyDescent="0.2">
      <c r="A1008" s="45"/>
    </row>
    <row r="1009" spans="1:1" ht="13" x14ac:dyDescent="0.2">
      <c r="A1009" s="45"/>
    </row>
    <row r="1010" spans="1:1" ht="13" x14ac:dyDescent="0.2">
      <c r="A1010" s="45"/>
    </row>
    <row r="1011" spans="1:1" ht="13" x14ac:dyDescent="0.2">
      <c r="A1011" s="45"/>
    </row>
    <row r="1012" spans="1:1" ht="13" x14ac:dyDescent="0.2">
      <c r="A1012" s="45"/>
    </row>
    <row r="1013" spans="1:1" ht="13" x14ac:dyDescent="0.2">
      <c r="A1013" s="45"/>
    </row>
    <row r="1014" spans="1:1" ht="13" x14ac:dyDescent="0.2">
      <c r="A1014" s="45"/>
    </row>
    <row r="1015" spans="1:1" ht="13" x14ac:dyDescent="0.2">
      <c r="A1015" s="45"/>
    </row>
    <row r="1016" spans="1:1" ht="13" x14ac:dyDescent="0.2">
      <c r="A1016" s="45"/>
    </row>
    <row r="1017" spans="1:1" ht="13" x14ac:dyDescent="0.2">
      <c r="A1017" s="45"/>
    </row>
    <row r="1018" spans="1:1" ht="13" x14ac:dyDescent="0.2">
      <c r="A1018" s="45"/>
    </row>
    <row r="1019" spans="1:1" ht="13" x14ac:dyDescent="0.2">
      <c r="A1019" s="45"/>
    </row>
    <row r="1020" spans="1:1" ht="13" x14ac:dyDescent="0.2">
      <c r="A1020" s="45"/>
    </row>
    <row r="1021" spans="1:1" ht="13" x14ac:dyDescent="0.2">
      <c r="A1021" s="45"/>
    </row>
    <row r="1022" spans="1:1" ht="13" x14ac:dyDescent="0.2">
      <c r="A1022" s="45"/>
    </row>
    <row r="1023" spans="1:1" ht="13" x14ac:dyDescent="0.2">
      <c r="A1023" s="45"/>
    </row>
    <row r="1024" spans="1:1" ht="13" x14ac:dyDescent="0.2">
      <c r="A1024" s="45"/>
    </row>
    <row r="1025" spans="1:1" ht="13" x14ac:dyDescent="0.2">
      <c r="A1025" s="45"/>
    </row>
    <row r="1026" spans="1:1" ht="13" x14ac:dyDescent="0.2">
      <c r="A1026" s="45"/>
    </row>
    <row r="1027" spans="1:1" ht="13" x14ac:dyDescent="0.2">
      <c r="A1027" s="45"/>
    </row>
    <row r="1028" spans="1:1" ht="13" x14ac:dyDescent="0.2">
      <c r="A1028" s="45"/>
    </row>
    <row r="1029" spans="1:1" ht="13" x14ac:dyDescent="0.2">
      <c r="A1029" s="45"/>
    </row>
    <row r="1030" spans="1:1" ht="13" x14ac:dyDescent="0.2">
      <c r="A1030" s="45"/>
    </row>
    <row r="1031" spans="1:1" ht="13" x14ac:dyDescent="0.2">
      <c r="A1031" s="45"/>
    </row>
    <row r="1032" spans="1:1" ht="13" x14ac:dyDescent="0.2">
      <c r="A1032" s="45"/>
    </row>
    <row r="1033" spans="1:1" ht="13" x14ac:dyDescent="0.2">
      <c r="A1033" s="45"/>
    </row>
    <row r="1034" spans="1:1" ht="13" x14ac:dyDescent="0.2">
      <c r="A1034" s="45"/>
    </row>
    <row r="1035" spans="1:1" ht="13" x14ac:dyDescent="0.2">
      <c r="A1035" s="45"/>
    </row>
    <row r="1036" spans="1:1" ht="13" x14ac:dyDescent="0.2">
      <c r="A1036" s="45"/>
    </row>
    <row r="1037" spans="1:1" ht="13" x14ac:dyDescent="0.2">
      <c r="A1037" s="45"/>
    </row>
    <row r="1038" spans="1:1" ht="13" x14ac:dyDescent="0.2">
      <c r="A1038" s="45"/>
    </row>
    <row r="1039" spans="1:1" ht="13" x14ac:dyDescent="0.2">
      <c r="A1039" s="45"/>
    </row>
    <row r="1040" spans="1:1" ht="13" x14ac:dyDescent="0.2">
      <c r="A1040" s="45"/>
    </row>
    <row r="1041" spans="1:1" ht="13" x14ac:dyDescent="0.2">
      <c r="A1041" s="45"/>
    </row>
    <row r="1042" spans="1:1" ht="13" x14ac:dyDescent="0.2">
      <c r="A1042" s="45"/>
    </row>
    <row r="1043" spans="1:1" ht="13" x14ac:dyDescent="0.2">
      <c r="A1043" s="45"/>
    </row>
    <row r="1044" spans="1:1" ht="13" x14ac:dyDescent="0.2">
      <c r="A1044" s="45"/>
    </row>
    <row r="1045" spans="1:1" ht="13" x14ac:dyDescent="0.2">
      <c r="A1045" s="45"/>
    </row>
    <row r="1046" spans="1:1" ht="13" x14ac:dyDescent="0.2">
      <c r="A1046" s="45"/>
    </row>
    <row r="1047" spans="1:1" ht="13" x14ac:dyDescent="0.2">
      <c r="A1047" s="45"/>
    </row>
    <row r="1048" spans="1:1" ht="13" x14ac:dyDescent="0.2">
      <c r="A1048" s="45"/>
    </row>
    <row r="1049" spans="1:1" ht="13" x14ac:dyDescent="0.2">
      <c r="A1049" s="45"/>
    </row>
    <row r="1050" spans="1:1" ht="13" x14ac:dyDescent="0.2">
      <c r="A1050" s="45"/>
    </row>
    <row r="1051" spans="1:1" ht="13" x14ac:dyDescent="0.2">
      <c r="A1051" s="45"/>
    </row>
    <row r="1052" spans="1:1" ht="13" x14ac:dyDescent="0.2">
      <c r="A1052" s="45"/>
    </row>
    <row r="1053" spans="1:1" ht="13" x14ac:dyDescent="0.2">
      <c r="A1053" s="45"/>
    </row>
    <row r="1054" spans="1:1" ht="13" x14ac:dyDescent="0.2">
      <c r="A1054" s="45"/>
    </row>
    <row r="1055" spans="1:1" ht="13" x14ac:dyDescent="0.2">
      <c r="A1055" s="45"/>
    </row>
    <row r="1056" spans="1:1" ht="13" x14ac:dyDescent="0.2">
      <c r="A1056" s="45"/>
    </row>
    <row r="1057" spans="1:1" ht="13" x14ac:dyDescent="0.2">
      <c r="A1057" s="45"/>
    </row>
    <row r="1058" spans="1:1" ht="13" x14ac:dyDescent="0.2">
      <c r="A1058" s="45"/>
    </row>
    <row r="1059" spans="1:1" ht="13" x14ac:dyDescent="0.2">
      <c r="A1059" s="45"/>
    </row>
    <row r="1060" spans="1:1" ht="13" x14ac:dyDescent="0.2">
      <c r="A1060" s="45"/>
    </row>
    <row r="1061" spans="1:1" ht="13" x14ac:dyDescent="0.2">
      <c r="A1061" s="45"/>
    </row>
    <row r="1062" spans="1:1" ht="13" x14ac:dyDescent="0.2">
      <c r="A1062" s="45"/>
    </row>
    <row r="1063" spans="1:1" ht="13" x14ac:dyDescent="0.2">
      <c r="A1063" s="45"/>
    </row>
    <row r="1064" spans="1:1" ht="13" x14ac:dyDescent="0.2">
      <c r="A1064" s="45"/>
    </row>
    <row r="1065" spans="1:1" ht="13" x14ac:dyDescent="0.2">
      <c r="A1065" s="45"/>
    </row>
    <row r="1066" spans="1:1" ht="13" x14ac:dyDescent="0.2">
      <c r="A1066" s="45"/>
    </row>
    <row r="1067" spans="1:1" ht="13" x14ac:dyDescent="0.2">
      <c r="A1067" s="45"/>
    </row>
    <row r="1068" spans="1:1" ht="13" x14ac:dyDescent="0.2">
      <c r="A1068" s="45"/>
    </row>
    <row r="1069" spans="1:1" ht="13" x14ac:dyDescent="0.2">
      <c r="A1069" s="45"/>
    </row>
    <row r="1070" spans="1:1" ht="13" x14ac:dyDescent="0.2">
      <c r="A1070" s="45"/>
    </row>
    <row r="1071" spans="1:1" ht="13" x14ac:dyDescent="0.2">
      <c r="A1071" s="45"/>
    </row>
    <row r="1072" spans="1:1" ht="13" x14ac:dyDescent="0.2">
      <c r="A1072" s="45"/>
    </row>
    <row r="1073" spans="1:1" ht="13" x14ac:dyDescent="0.2">
      <c r="A1073" s="45"/>
    </row>
    <row r="1074" spans="1:1" ht="13" x14ac:dyDescent="0.2">
      <c r="A1074" s="45"/>
    </row>
    <row r="1075" spans="1:1" ht="13" x14ac:dyDescent="0.2">
      <c r="A1075" s="45"/>
    </row>
    <row r="1076" spans="1:1" ht="13" x14ac:dyDescent="0.2">
      <c r="A1076" s="45"/>
    </row>
    <row r="1077" spans="1:1" ht="13" x14ac:dyDescent="0.2">
      <c r="A1077" s="45"/>
    </row>
    <row r="1078" spans="1:1" ht="13" x14ac:dyDescent="0.2">
      <c r="A1078" s="45"/>
    </row>
    <row r="1079" spans="1:1" ht="13" x14ac:dyDescent="0.2">
      <c r="A1079" s="45"/>
    </row>
    <row r="1080" spans="1:1" ht="13" x14ac:dyDescent="0.2">
      <c r="A1080" s="45"/>
    </row>
    <row r="1081" spans="1:1" ht="13" x14ac:dyDescent="0.2">
      <c r="A1081" s="45"/>
    </row>
    <row r="1082" spans="1:1" ht="13" x14ac:dyDescent="0.2">
      <c r="A1082" s="45"/>
    </row>
    <row r="1083" spans="1:1" ht="13" x14ac:dyDescent="0.2">
      <c r="A1083" s="45"/>
    </row>
    <row r="1084" spans="1:1" ht="13" x14ac:dyDescent="0.2">
      <c r="A1084" s="45"/>
    </row>
    <row r="1085" spans="1:1" ht="13" x14ac:dyDescent="0.2">
      <c r="A1085" s="45"/>
    </row>
    <row r="1086" spans="1:1" ht="13" x14ac:dyDescent="0.2">
      <c r="A1086" s="45"/>
    </row>
    <row r="1087" spans="1:1" ht="13" x14ac:dyDescent="0.2">
      <c r="A1087" s="45"/>
    </row>
    <row r="1088" spans="1:1" ht="13" x14ac:dyDescent="0.2">
      <c r="A1088" s="45"/>
    </row>
    <row r="1089" spans="1:1" ht="13" x14ac:dyDescent="0.2">
      <c r="A1089" s="45"/>
    </row>
    <row r="1090" spans="1:1" ht="13" x14ac:dyDescent="0.2">
      <c r="A1090" s="45"/>
    </row>
    <row r="1091" spans="1:1" ht="13" x14ac:dyDescent="0.2">
      <c r="A1091" s="45"/>
    </row>
    <row r="1092" spans="1:1" ht="13" x14ac:dyDescent="0.2">
      <c r="A1092" s="45"/>
    </row>
    <row r="1093" spans="1:1" ht="13" x14ac:dyDescent="0.2">
      <c r="A1093" s="45"/>
    </row>
    <row r="1094" spans="1:1" ht="13" x14ac:dyDescent="0.2">
      <c r="A1094" s="45"/>
    </row>
    <row r="1095" spans="1:1" ht="13" x14ac:dyDescent="0.2">
      <c r="A1095" s="45"/>
    </row>
    <row r="1096" spans="1:1" ht="13" x14ac:dyDescent="0.2">
      <c r="A1096" s="45"/>
    </row>
    <row r="1097" spans="1:1" ht="13" x14ac:dyDescent="0.2">
      <c r="A1097" s="45"/>
    </row>
    <row r="1098" spans="1:1" ht="13" x14ac:dyDescent="0.2">
      <c r="A1098" s="45"/>
    </row>
    <row r="1099" spans="1:1" ht="13" x14ac:dyDescent="0.2">
      <c r="A1099" s="45"/>
    </row>
    <row r="1100" spans="1:1" ht="13" x14ac:dyDescent="0.2">
      <c r="A1100" s="45"/>
    </row>
    <row r="1101" spans="1:1" ht="13" x14ac:dyDescent="0.2">
      <c r="A1101" s="45"/>
    </row>
    <row r="1102" spans="1:1" ht="13" x14ac:dyDescent="0.2">
      <c r="A1102" s="45"/>
    </row>
    <row r="1103" spans="1:1" ht="13" x14ac:dyDescent="0.2">
      <c r="A1103" s="45"/>
    </row>
    <row r="1104" spans="1:1" ht="13" x14ac:dyDescent="0.2">
      <c r="A1104" s="45"/>
    </row>
    <row r="1105" spans="1:1" ht="13" x14ac:dyDescent="0.2">
      <c r="A1105" s="45"/>
    </row>
    <row r="1106" spans="1:1" ht="13" x14ac:dyDescent="0.2">
      <c r="A1106" s="45"/>
    </row>
    <row r="1107" spans="1:1" ht="13" x14ac:dyDescent="0.2">
      <c r="A1107" s="45"/>
    </row>
    <row r="1108" spans="1:1" ht="13" x14ac:dyDescent="0.2">
      <c r="A1108" s="45"/>
    </row>
    <row r="1109" spans="1:1" ht="13" x14ac:dyDescent="0.2">
      <c r="A1109" s="45"/>
    </row>
    <row r="1110" spans="1:1" ht="13" x14ac:dyDescent="0.2">
      <c r="A1110" s="45"/>
    </row>
    <row r="1111" spans="1:1" ht="13" x14ac:dyDescent="0.2">
      <c r="A1111" s="45"/>
    </row>
    <row r="1112" spans="1:1" ht="13" x14ac:dyDescent="0.2">
      <c r="A1112" s="45"/>
    </row>
    <row r="1113" spans="1:1" ht="13" x14ac:dyDescent="0.2">
      <c r="A1113" s="45"/>
    </row>
    <row r="1114" spans="1:1" ht="13" x14ac:dyDescent="0.2">
      <c r="A1114" s="45"/>
    </row>
    <row r="1115" spans="1:1" ht="13" x14ac:dyDescent="0.2">
      <c r="A1115" s="45"/>
    </row>
    <row r="1116" spans="1:1" ht="13" x14ac:dyDescent="0.2">
      <c r="A1116" s="45"/>
    </row>
    <row r="1117" spans="1:1" ht="13" x14ac:dyDescent="0.2">
      <c r="A1117" s="45"/>
    </row>
    <row r="1118" spans="1:1" ht="13" x14ac:dyDescent="0.2">
      <c r="A1118" s="45"/>
    </row>
    <row r="1119" spans="1:1" ht="13" x14ac:dyDescent="0.2">
      <c r="A1119" s="45"/>
    </row>
    <row r="1120" spans="1:1" ht="13" x14ac:dyDescent="0.2">
      <c r="A1120" s="45"/>
    </row>
    <row r="1121" spans="1:1" ht="13" x14ac:dyDescent="0.2">
      <c r="A1121" s="45"/>
    </row>
    <row r="1122" spans="1:1" ht="13" x14ac:dyDescent="0.2">
      <c r="A1122" s="45"/>
    </row>
    <row r="1123" spans="1:1" ht="13" x14ac:dyDescent="0.2">
      <c r="A1123" s="45"/>
    </row>
    <row r="1124" spans="1:1" ht="13" x14ac:dyDescent="0.2">
      <c r="A1124" s="45"/>
    </row>
    <row r="1125" spans="1:1" ht="13" x14ac:dyDescent="0.2">
      <c r="A1125" s="45"/>
    </row>
    <row r="1126" spans="1:1" ht="13" x14ac:dyDescent="0.2">
      <c r="A1126" s="45"/>
    </row>
    <row r="1127" spans="1:1" ht="13" x14ac:dyDescent="0.2">
      <c r="A1127" s="45"/>
    </row>
    <row r="1128" spans="1:1" ht="13" x14ac:dyDescent="0.2">
      <c r="A1128" s="45"/>
    </row>
    <row r="1129" spans="1:1" ht="13" x14ac:dyDescent="0.2">
      <c r="A1129" s="45"/>
    </row>
    <row r="1130" spans="1:1" ht="13" x14ac:dyDescent="0.2">
      <c r="A1130" s="45"/>
    </row>
    <row r="1131" spans="1:1" ht="13" x14ac:dyDescent="0.2">
      <c r="A1131" s="45"/>
    </row>
    <row r="1132" spans="1:1" ht="13" x14ac:dyDescent="0.2">
      <c r="A1132" s="45"/>
    </row>
    <row r="1133" spans="1:1" ht="13" x14ac:dyDescent="0.2">
      <c r="A1133" s="45"/>
    </row>
    <row r="1134" spans="1:1" ht="13" x14ac:dyDescent="0.2">
      <c r="A1134" s="45"/>
    </row>
    <row r="1135" spans="1:1" ht="13" x14ac:dyDescent="0.2">
      <c r="A1135" s="45"/>
    </row>
    <row r="1136" spans="1:1" ht="13" x14ac:dyDescent="0.2">
      <c r="A1136" s="45"/>
    </row>
    <row r="1137" spans="1:1" ht="13" x14ac:dyDescent="0.2">
      <c r="A1137" s="45"/>
    </row>
  </sheetData>
  <mergeCells count="22">
    <mergeCell ref="A6:E6"/>
    <mergeCell ref="B2:E2"/>
    <mergeCell ref="B7:E7"/>
    <mergeCell ref="B9:E9"/>
    <mergeCell ref="B22:C22"/>
    <mergeCell ref="D20:E20"/>
    <mergeCell ref="D21:E21"/>
    <mergeCell ref="B18:E18"/>
    <mergeCell ref="C10:E10"/>
    <mergeCell ref="C11:E11"/>
    <mergeCell ref="C12:E12"/>
    <mergeCell ref="C15:E15"/>
    <mergeCell ref="C16:E16"/>
    <mergeCell ref="B14:E14"/>
    <mergeCell ref="B27:E27"/>
    <mergeCell ref="D22:E22"/>
    <mergeCell ref="B25:E25"/>
    <mergeCell ref="B20:C20"/>
    <mergeCell ref="E64:E68"/>
    <mergeCell ref="B21:C21"/>
    <mergeCell ref="B23:C23"/>
    <mergeCell ref="D23:E23"/>
  </mergeCells>
  <phoneticPr fontId="2"/>
  <pageMargins left="0.6692913385826772" right="0.51181102362204722" top="0.39370078740157483" bottom="0.27559055118110237" header="0.31496062992125984" footer="0.19685039370078741"/>
  <pageSetup paperSize="9" scale="92" orientation="landscape" horizontalDpi="300" verticalDpi="300" r:id="rId1"/>
  <headerFooter alignWithMargins="0"/>
  <rowBreaks count="1" manualBreakCount="1">
    <brk id="3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T1170"/>
  <sheetViews>
    <sheetView view="pageBreakPreview" topLeftCell="A1165" zoomScale="81" zoomScaleNormal="100" zoomScaleSheetLayoutView="81" zoomScalePageLayoutView="85" workbookViewId="0">
      <selection activeCell="D344" sqref="D344"/>
    </sheetView>
  </sheetViews>
  <sheetFormatPr defaultColWidth="7" defaultRowHeight="50.15" customHeight="1" x14ac:dyDescent="0.2"/>
  <cols>
    <col min="1" max="2" width="16" style="84" customWidth="1"/>
    <col min="3" max="3" width="8.90625" style="84" customWidth="1"/>
    <col min="4" max="4" width="16" style="84" customWidth="1"/>
    <col min="5" max="5" width="13.36328125" style="72" customWidth="1"/>
    <col min="6" max="6" width="7.08984375" style="85" customWidth="1"/>
    <col min="7" max="7" width="7.08984375" style="86" customWidth="1"/>
    <col min="8" max="9" width="9.08984375" style="85" customWidth="1"/>
    <col min="10" max="11" width="10.36328125" style="85" customWidth="1"/>
    <col min="12" max="12" width="16.453125" style="85" bestFit="1" customWidth="1"/>
    <col min="13" max="13" width="10.36328125" style="85" customWidth="1"/>
    <col min="14" max="14" width="7.08984375" style="68" customWidth="1"/>
    <col min="15" max="15" width="12.6328125" style="67" customWidth="1"/>
    <col min="16" max="20" width="9.08984375" style="67" customWidth="1"/>
    <col min="21" max="16384" width="7" style="72"/>
  </cols>
  <sheetData>
    <row r="1" spans="1:20" s="67" customFormat="1" ht="18" customHeight="1" x14ac:dyDescent="0.15">
      <c r="A1" s="40"/>
      <c r="B1" s="40"/>
      <c r="C1" s="40"/>
      <c r="D1" s="40"/>
      <c r="E1" s="25"/>
      <c r="F1" s="66"/>
      <c r="G1" s="66"/>
      <c r="H1" s="66"/>
      <c r="I1" s="66"/>
      <c r="J1" s="121" t="s">
        <v>10</v>
      </c>
      <c r="K1" s="121"/>
      <c r="L1" s="121"/>
      <c r="M1" s="121"/>
      <c r="N1" s="118" t="s">
        <v>31</v>
      </c>
      <c r="O1" s="117"/>
      <c r="P1" s="116"/>
      <c r="Q1" s="116"/>
      <c r="R1" s="116"/>
      <c r="S1" s="68"/>
      <c r="T1" s="116"/>
    </row>
    <row r="2" spans="1:20" s="67" customFormat="1" ht="18" customHeight="1" x14ac:dyDescent="0.2">
      <c r="A2" s="41" t="s">
        <v>0</v>
      </c>
      <c r="B2" s="41" t="s">
        <v>49</v>
      </c>
      <c r="C2" s="41" t="s">
        <v>70</v>
      </c>
      <c r="D2" s="41" t="s">
        <v>1</v>
      </c>
      <c r="E2" s="26" t="s">
        <v>2</v>
      </c>
      <c r="F2" s="69" t="s">
        <v>4</v>
      </c>
      <c r="G2" s="69" t="s">
        <v>3</v>
      </c>
      <c r="H2" s="69" t="s">
        <v>23</v>
      </c>
      <c r="I2" s="69" t="s">
        <v>5</v>
      </c>
      <c r="J2" s="121" t="s">
        <v>6</v>
      </c>
      <c r="K2" s="121" t="s">
        <v>7</v>
      </c>
      <c r="L2" s="121" t="s">
        <v>8</v>
      </c>
      <c r="M2" s="121" t="s">
        <v>9</v>
      </c>
      <c r="N2" s="119"/>
      <c r="O2" s="117"/>
      <c r="P2" s="117"/>
      <c r="Q2" s="117"/>
      <c r="R2" s="116"/>
      <c r="T2" s="117"/>
    </row>
    <row r="3" spans="1:20" s="71" customFormat="1" ht="18" customHeight="1" x14ac:dyDescent="0.2">
      <c r="A3" s="42"/>
      <c r="B3" s="42"/>
      <c r="C3" s="42"/>
      <c r="D3" s="42"/>
      <c r="E3" s="27"/>
      <c r="F3" s="70"/>
      <c r="G3" s="70"/>
      <c r="H3" s="70"/>
      <c r="I3" s="70"/>
      <c r="J3" s="121"/>
      <c r="K3" s="121"/>
      <c r="L3" s="121"/>
      <c r="M3" s="121"/>
      <c r="N3" s="120"/>
      <c r="O3" s="117"/>
      <c r="P3" s="117"/>
      <c r="Q3" s="117"/>
      <c r="R3" s="116"/>
      <c r="S3" s="67"/>
      <c r="T3" s="117"/>
    </row>
    <row r="4" spans="1:20" ht="50.15" customHeight="1" x14ac:dyDescent="0.2">
      <c r="A4" s="57" t="s">
        <v>4388</v>
      </c>
      <c r="B4" s="58" t="s">
        <v>134</v>
      </c>
      <c r="C4" s="58" t="s">
        <v>135</v>
      </c>
      <c r="D4" s="58" t="s">
        <v>136</v>
      </c>
      <c r="E4" s="58" t="s">
        <v>137</v>
      </c>
      <c r="F4" s="58" t="s">
        <v>72</v>
      </c>
      <c r="G4" s="59">
        <v>30</v>
      </c>
      <c r="H4" s="60">
        <v>41974</v>
      </c>
      <c r="I4" s="58" t="s">
        <v>73</v>
      </c>
      <c r="J4" s="58">
        <v>0</v>
      </c>
      <c r="K4" s="58">
        <v>500000</v>
      </c>
      <c r="L4" s="58">
        <v>0</v>
      </c>
      <c r="M4" s="58">
        <v>570650</v>
      </c>
      <c r="N4" s="61">
        <v>804</v>
      </c>
    </row>
    <row r="5" spans="1:20" ht="50.15" customHeight="1" x14ac:dyDescent="0.2">
      <c r="A5" s="57" t="s">
        <v>4350</v>
      </c>
      <c r="B5" s="58" t="s">
        <v>74</v>
      </c>
      <c r="C5" s="58" t="s">
        <v>135</v>
      </c>
      <c r="D5" s="58" t="s">
        <v>138</v>
      </c>
      <c r="E5" s="58" t="s">
        <v>139</v>
      </c>
      <c r="F5" s="58" t="s">
        <v>72</v>
      </c>
      <c r="G5" s="59">
        <v>46</v>
      </c>
      <c r="H5" s="60">
        <v>44228</v>
      </c>
      <c r="I5" s="58" t="s">
        <v>73</v>
      </c>
      <c r="J5" s="58">
        <v>0</v>
      </c>
      <c r="K5" s="58">
        <v>0</v>
      </c>
      <c r="L5" s="58">
        <v>59000000</v>
      </c>
      <c r="M5" s="58">
        <v>393020</v>
      </c>
      <c r="N5" s="61">
        <v>1265</v>
      </c>
    </row>
    <row r="6" spans="1:20" ht="50.15" customHeight="1" x14ac:dyDescent="0.2">
      <c r="A6" s="57" t="s">
        <v>4351</v>
      </c>
      <c r="B6" s="58" t="s">
        <v>140</v>
      </c>
      <c r="C6" s="58" t="s">
        <v>141</v>
      </c>
      <c r="D6" s="58" t="s">
        <v>142</v>
      </c>
      <c r="E6" s="58" t="s">
        <v>143</v>
      </c>
      <c r="F6" s="58" t="s">
        <v>72</v>
      </c>
      <c r="G6" s="59">
        <v>87</v>
      </c>
      <c r="H6" s="60">
        <v>44958</v>
      </c>
      <c r="I6" s="58" t="s">
        <v>73</v>
      </c>
      <c r="J6" s="58">
        <v>0</v>
      </c>
      <c r="K6" s="58">
        <v>0</v>
      </c>
      <c r="L6" s="58">
        <v>27800000</v>
      </c>
      <c r="M6" s="58">
        <v>358000</v>
      </c>
      <c r="N6" s="61">
        <v>1308</v>
      </c>
    </row>
    <row r="7" spans="1:20" ht="50.15" customHeight="1" x14ac:dyDescent="0.2">
      <c r="A7" s="57" t="s">
        <v>4352</v>
      </c>
      <c r="B7" s="58" t="s">
        <v>144</v>
      </c>
      <c r="C7" s="58" t="s">
        <v>145</v>
      </c>
      <c r="D7" s="58" t="s">
        <v>146</v>
      </c>
      <c r="E7" s="58" t="s">
        <v>147</v>
      </c>
      <c r="F7" s="58" t="s">
        <v>72</v>
      </c>
      <c r="G7" s="59">
        <v>100</v>
      </c>
      <c r="H7" s="60">
        <v>39022</v>
      </c>
      <c r="I7" s="58" t="s">
        <v>73</v>
      </c>
      <c r="J7" s="58">
        <v>0</v>
      </c>
      <c r="K7" s="58">
        <v>0</v>
      </c>
      <c r="L7" s="58">
        <v>78200000</v>
      </c>
      <c r="M7" s="58">
        <v>306600</v>
      </c>
      <c r="N7" s="61">
        <v>186</v>
      </c>
    </row>
    <row r="8" spans="1:20" ht="50.15" customHeight="1" x14ac:dyDescent="0.2">
      <c r="A8" s="57" t="s">
        <v>148</v>
      </c>
      <c r="B8" s="58" t="s">
        <v>149</v>
      </c>
      <c r="C8" s="58" t="s">
        <v>150</v>
      </c>
      <c r="D8" s="58" t="s">
        <v>151</v>
      </c>
      <c r="E8" s="58" t="s">
        <v>152</v>
      </c>
      <c r="F8" s="58" t="s">
        <v>72</v>
      </c>
      <c r="G8" s="59">
        <v>100</v>
      </c>
      <c r="H8" s="60">
        <v>42887</v>
      </c>
      <c r="I8" s="58" t="s">
        <v>73</v>
      </c>
      <c r="J8" s="58">
        <v>0</v>
      </c>
      <c r="K8" s="58">
        <v>0</v>
      </c>
      <c r="L8" s="58">
        <v>14800000</v>
      </c>
      <c r="M8" s="58">
        <v>240900</v>
      </c>
      <c r="N8" s="61">
        <v>896</v>
      </c>
    </row>
    <row r="9" spans="1:20" ht="50.15" customHeight="1" x14ac:dyDescent="0.2">
      <c r="A9" s="57" t="s">
        <v>153</v>
      </c>
      <c r="B9" s="58" t="s">
        <v>154</v>
      </c>
      <c r="C9" s="58" t="s">
        <v>155</v>
      </c>
      <c r="D9" s="58" t="s">
        <v>156</v>
      </c>
      <c r="E9" s="58" t="s">
        <v>157</v>
      </c>
      <c r="F9" s="58" t="s">
        <v>72</v>
      </c>
      <c r="G9" s="59">
        <v>87</v>
      </c>
      <c r="H9" s="60">
        <v>43739</v>
      </c>
      <c r="I9" s="58" t="s">
        <v>73</v>
      </c>
      <c r="J9" s="58">
        <v>0</v>
      </c>
      <c r="K9" s="58">
        <v>0</v>
      </c>
      <c r="L9" s="58">
        <v>15600000</v>
      </c>
      <c r="M9" s="58">
        <v>330630</v>
      </c>
      <c r="N9" s="61">
        <v>1300</v>
      </c>
    </row>
    <row r="10" spans="1:20" ht="50.15" customHeight="1" x14ac:dyDescent="0.2">
      <c r="A10" s="57" t="s">
        <v>158</v>
      </c>
      <c r="B10" s="58" t="s">
        <v>75</v>
      </c>
      <c r="C10" s="58" t="s">
        <v>145</v>
      </c>
      <c r="D10" s="58" t="s">
        <v>159</v>
      </c>
      <c r="E10" s="58" t="s">
        <v>160</v>
      </c>
      <c r="F10" s="58" t="s">
        <v>72</v>
      </c>
      <c r="G10" s="59">
        <v>53</v>
      </c>
      <c r="H10" s="60">
        <v>44805</v>
      </c>
      <c r="I10" s="58" t="s">
        <v>73</v>
      </c>
      <c r="J10" s="58">
        <v>0</v>
      </c>
      <c r="K10" s="58">
        <v>0</v>
      </c>
      <c r="L10" s="58">
        <v>8300000</v>
      </c>
      <c r="M10" s="58">
        <v>299420</v>
      </c>
      <c r="N10" s="61">
        <v>1457</v>
      </c>
    </row>
    <row r="11" spans="1:20" ht="50.15" customHeight="1" x14ac:dyDescent="0.2">
      <c r="A11" s="57" t="s">
        <v>161</v>
      </c>
      <c r="B11" s="58" t="s">
        <v>162</v>
      </c>
      <c r="C11" s="58" t="s">
        <v>163</v>
      </c>
      <c r="D11" s="58" t="s">
        <v>164</v>
      </c>
      <c r="E11" s="58" t="s">
        <v>165</v>
      </c>
      <c r="F11" s="58" t="s">
        <v>72</v>
      </c>
      <c r="G11" s="59">
        <v>65</v>
      </c>
      <c r="H11" s="60">
        <v>44652</v>
      </c>
      <c r="I11" s="58" t="s">
        <v>76</v>
      </c>
      <c r="J11" s="58">
        <v>500000</v>
      </c>
      <c r="K11" s="58">
        <v>0</v>
      </c>
      <c r="L11" s="58">
        <v>10800000</v>
      </c>
      <c r="M11" s="58">
        <v>247500</v>
      </c>
      <c r="N11" s="61">
        <v>1552</v>
      </c>
    </row>
    <row r="12" spans="1:20" ht="50.15" customHeight="1" x14ac:dyDescent="0.2">
      <c r="A12" s="57" t="s">
        <v>166</v>
      </c>
      <c r="B12" s="58" t="s">
        <v>167</v>
      </c>
      <c r="C12" s="58" t="s">
        <v>168</v>
      </c>
      <c r="D12" s="58" t="s">
        <v>169</v>
      </c>
      <c r="E12" s="58" t="s">
        <v>170</v>
      </c>
      <c r="F12" s="58" t="s">
        <v>72</v>
      </c>
      <c r="G12" s="59">
        <v>66</v>
      </c>
      <c r="H12" s="60">
        <v>38626</v>
      </c>
      <c r="I12" s="58" t="s">
        <v>77</v>
      </c>
      <c r="J12" s="58">
        <v>0</v>
      </c>
      <c r="K12" s="58">
        <v>0</v>
      </c>
      <c r="L12" s="58">
        <v>15000000</v>
      </c>
      <c r="M12" s="58">
        <v>210826</v>
      </c>
      <c r="N12" s="61">
        <v>250</v>
      </c>
    </row>
    <row r="13" spans="1:20" ht="50.15" customHeight="1" x14ac:dyDescent="0.2">
      <c r="A13" s="57" t="s">
        <v>171</v>
      </c>
      <c r="B13" s="58" t="s">
        <v>172</v>
      </c>
      <c r="C13" s="58" t="s">
        <v>173</v>
      </c>
      <c r="D13" s="58" t="s">
        <v>174</v>
      </c>
      <c r="E13" s="58" t="s">
        <v>175</v>
      </c>
      <c r="F13" s="58" t="s">
        <v>72</v>
      </c>
      <c r="G13" s="59">
        <v>82</v>
      </c>
      <c r="H13" s="60">
        <v>39753</v>
      </c>
      <c r="I13" s="58" t="s">
        <v>77</v>
      </c>
      <c r="J13" s="58">
        <v>0</v>
      </c>
      <c r="K13" s="58">
        <v>0</v>
      </c>
      <c r="L13" s="58">
        <v>22900000</v>
      </c>
      <c r="M13" s="58">
        <v>354240</v>
      </c>
      <c r="N13" s="61">
        <v>457</v>
      </c>
    </row>
    <row r="14" spans="1:20" ht="50.15" customHeight="1" x14ac:dyDescent="0.2">
      <c r="A14" s="57" t="s">
        <v>176</v>
      </c>
      <c r="B14" s="58" t="s">
        <v>74</v>
      </c>
      <c r="C14" s="58" t="s">
        <v>177</v>
      </c>
      <c r="D14" s="58" t="s">
        <v>178</v>
      </c>
      <c r="E14" s="58" t="s">
        <v>179</v>
      </c>
      <c r="F14" s="58" t="s">
        <v>72</v>
      </c>
      <c r="G14" s="59">
        <v>47</v>
      </c>
      <c r="H14" s="60">
        <v>41091</v>
      </c>
      <c r="I14" s="58" t="s">
        <v>73</v>
      </c>
      <c r="J14" s="58">
        <v>0</v>
      </c>
      <c r="K14" s="58">
        <v>0</v>
      </c>
      <c r="L14" s="58">
        <v>34000000</v>
      </c>
      <c r="M14" s="58">
        <v>289980</v>
      </c>
      <c r="N14" s="61">
        <v>690</v>
      </c>
    </row>
    <row r="15" spans="1:20" ht="50.15" customHeight="1" x14ac:dyDescent="0.2">
      <c r="A15" s="57" t="s">
        <v>180</v>
      </c>
      <c r="B15" s="58" t="s">
        <v>74</v>
      </c>
      <c r="C15" s="58" t="s">
        <v>181</v>
      </c>
      <c r="D15" s="58" t="s">
        <v>182</v>
      </c>
      <c r="E15" s="58" t="s">
        <v>183</v>
      </c>
      <c r="F15" s="58" t="s">
        <v>72</v>
      </c>
      <c r="G15" s="59">
        <v>51</v>
      </c>
      <c r="H15" s="60">
        <v>41852</v>
      </c>
      <c r="I15" s="58" t="s">
        <v>73</v>
      </c>
      <c r="J15" s="58">
        <v>0</v>
      </c>
      <c r="K15" s="58">
        <v>0</v>
      </c>
      <c r="L15" s="58">
        <v>34000000</v>
      </c>
      <c r="M15" s="58">
        <v>288360</v>
      </c>
      <c r="N15" s="61">
        <v>779</v>
      </c>
    </row>
    <row r="16" spans="1:20" ht="50.15" customHeight="1" x14ac:dyDescent="0.2">
      <c r="A16" s="57" t="s">
        <v>184</v>
      </c>
      <c r="B16" s="58" t="s">
        <v>74</v>
      </c>
      <c r="C16" s="58" t="s">
        <v>185</v>
      </c>
      <c r="D16" s="58" t="s">
        <v>186</v>
      </c>
      <c r="E16" s="58" t="s">
        <v>187</v>
      </c>
      <c r="F16" s="58" t="s">
        <v>72</v>
      </c>
      <c r="G16" s="59">
        <v>76</v>
      </c>
      <c r="H16" s="60">
        <v>42005</v>
      </c>
      <c r="I16" s="58" t="s">
        <v>73</v>
      </c>
      <c r="J16" s="58">
        <v>0</v>
      </c>
      <c r="K16" s="58">
        <v>0</v>
      </c>
      <c r="L16" s="58">
        <v>19800000</v>
      </c>
      <c r="M16" s="58">
        <v>250680</v>
      </c>
      <c r="N16" s="61">
        <v>808</v>
      </c>
    </row>
    <row r="17" spans="1:14" ht="50.15" customHeight="1" x14ac:dyDescent="0.2">
      <c r="A17" s="57" t="s">
        <v>188</v>
      </c>
      <c r="B17" s="58" t="s">
        <v>189</v>
      </c>
      <c r="C17" s="58" t="s">
        <v>190</v>
      </c>
      <c r="D17" s="58" t="s">
        <v>191</v>
      </c>
      <c r="E17" s="58" t="s">
        <v>192</v>
      </c>
      <c r="F17" s="58" t="s">
        <v>78</v>
      </c>
      <c r="G17" s="59">
        <v>18</v>
      </c>
      <c r="H17" s="60">
        <v>42278</v>
      </c>
      <c r="I17" s="58" t="s">
        <v>73</v>
      </c>
      <c r="J17" s="58">
        <v>363000</v>
      </c>
      <c r="K17" s="58">
        <v>140000</v>
      </c>
      <c r="L17" s="58">
        <v>0</v>
      </c>
      <c r="M17" s="58">
        <v>357488</v>
      </c>
      <c r="N17" s="61">
        <v>867</v>
      </c>
    </row>
    <row r="18" spans="1:14" ht="50.15" customHeight="1" x14ac:dyDescent="0.2">
      <c r="A18" s="57" t="s">
        <v>193</v>
      </c>
      <c r="B18" s="58" t="s">
        <v>194</v>
      </c>
      <c r="C18" s="58" t="s">
        <v>195</v>
      </c>
      <c r="D18" s="58" t="s">
        <v>196</v>
      </c>
      <c r="E18" s="58" t="s">
        <v>197</v>
      </c>
      <c r="F18" s="58" t="s">
        <v>72</v>
      </c>
      <c r="G18" s="59">
        <v>228</v>
      </c>
      <c r="H18" s="60">
        <v>43983</v>
      </c>
      <c r="I18" s="58" t="s">
        <v>73</v>
      </c>
      <c r="J18" s="58">
        <v>0</v>
      </c>
      <c r="K18" s="58">
        <v>0</v>
      </c>
      <c r="L18" s="58">
        <v>0</v>
      </c>
      <c r="M18" s="58">
        <v>125180</v>
      </c>
      <c r="N18" s="61">
        <v>1174</v>
      </c>
    </row>
    <row r="19" spans="1:14" ht="50.15" customHeight="1" x14ac:dyDescent="0.2">
      <c r="A19" s="57" t="s">
        <v>198</v>
      </c>
      <c r="B19" s="58" t="s">
        <v>199</v>
      </c>
      <c r="C19" s="58" t="s">
        <v>200</v>
      </c>
      <c r="D19" s="58" t="s">
        <v>201</v>
      </c>
      <c r="E19" s="58" t="s">
        <v>202</v>
      </c>
      <c r="F19" s="58" t="s">
        <v>72</v>
      </c>
      <c r="G19" s="59">
        <v>88</v>
      </c>
      <c r="H19" s="60">
        <v>44013</v>
      </c>
      <c r="I19" s="58" t="s">
        <v>77</v>
      </c>
      <c r="J19" s="58">
        <v>0</v>
      </c>
      <c r="K19" s="58">
        <v>0</v>
      </c>
      <c r="L19" s="58">
        <v>22392000</v>
      </c>
      <c r="M19" s="58">
        <v>330050</v>
      </c>
      <c r="N19" s="61">
        <v>1209</v>
      </c>
    </row>
    <row r="20" spans="1:14" ht="50.15" customHeight="1" x14ac:dyDescent="0.2">
      <c r="A20" s="57" t="s">
        <v>203</v>
      </c>
      <c r="B20" s="58" t="s">
        <v>199</v>
      </c>
      <c r="C20" s="58" t="s">
        <v>200</v>
      </c>
      <c r="D20" s="58" t="s">
        <v>201</v>
      </c>
      <c r="E20" s="58" t="s">
        <v>202</v>
      </c>
      <c r="F20" s="58" t="s">
        <v>78</v>
      </c>
      <c r="G20" s="59">
        <v>104</v>
      </c>
      <c r="H20" s="60">
        <v>44013</v>
      </c>
      <c r="I20" s="58" t="s">
        <v>204</v>
      </c>
      <c r="J20" s="58">
        <v>0</v>
      </c>
      <c r="K20" s="58">
        <v>0</v>
      </c>
      <c r="L20" s="58">
        <v>53424000</v>
      </c>
      <c r="M20" s="58">
        <v>240950</v>
      </c>
      <c r="N20" s="61">
        <v>1210</v>
      </c>
    </row>
    <row r="21" spans="1:14" ht="50.15" customHeight="1" x14ac:dyDescent="0.2">
      <c r="A21" s="57" t="s">
        <v>205</v>
      </c>
      <c r="B21" s="58" t="s">
        <v>79</v>
      </c>
      <c r="C21" s="58" t="s">
        <v>185</v>
      </c>
      <c r="D21" s="58" t="s">
        <v>206</v>
      </c>
      <c r="E21" s="58" t="s">
        <v>207</v>
      </c>
      <c r="F21" s="58" t="s">
        <v>72</v>
      </c>
      <c r="G21" s="59">
        <v>32</v>
      </c>
      <c r="H21" s="60">
        <v>44256</v>
      </c>
      <c r="I21" s="58" t="s">
        <v>73</v>
      </c>
      <c r="J21" s="58">
        <v>0</v>
      </c>
      <c r="K21" s="58">
        <v>0</v>
      </c>
      <c r="L21" s="58">
        <v>42000000</v>
      </c>
      <c r="M21" s="58">
        <v>310610</v>
      </c>
      <c r="N21" s="61">
        <v>1281</v>
      </c>
    </row>
    <row r="22" spans="1:14" ht="50.15" customHeight="1" x14ac:dyDescent="0.2">
      <c r="A22" s="57" t="s">
        <v>208</v>
      </c>
      <c r="B22" s="58" t="s">
        <v>209</v>
      </c>
      <c r="C22" s="58" t="s">
        <v>168</v>
      </c>
      <c r="D22" s="58" t="s">
        <v>210</v>
      </c>
      <c r="E22" s="58" t="s">
        <v>211</v>
      </c>
      <c r="F22" s="58" t="s">
        <v>72</v>
      </c>
      <c r="G22" s="59">
        <v>57</v>
      </c>
      <c r="H22" s="60">
        <v>44409</v>
      </c>
      <c r="I22" s="58" t="s">
        <v>73</v>
      </c>
      <c r="J22" s="58">
        <v>300000</v>
      </c>
      <c r="K22" s="58">
        <v>0</v>
      </c>
      <c r="L22" s="58">
        <v>24000000</v>
      </c>
      <c r="M22" s="58">
        <v>309790</v>
      </c>
      <c r="N22" s="61">
        <v>1401</v>
      </c>
    </row>
    <row r="23" spans="1:14" ht="50.15" customHeight="1" x14ac:dyDescent="0.2">
      <c r="A23" s="57" t="s">
        <v>212</v>
      </c>
      <c r="B23" s="58" t="s">
        <v>80</v>
      </c>
      <c r="C23" s="58" t="s">
        <v>213</v>
      </c>
      <c r="D23" s="58" t="s">
        <v>214</v>
      </c>
      <c r="E23" s="58" t="s">
        <v>215</v>
      </c>
      <c r="F23" s="58" t="s">
        <v>72</v>
      </c>
      <c r="G23" s="59">
        <v>61</v>
      </c>
      <c r="H23" s="60">
        <v>44743</v>
      </c>
      <c r="I23" s="58" t="s">
        <v>73</v>
      </c>
      <c r="J23" s="58">
        <v>0</v>
      </c>
      <c r="K23" s="58">
        <v>680000</v>
      </c>
      <c r="L23" s="58">
        <v>0</v>
      </c>
      <c r="M23" s="58">
        <v>1041200</v>
      </c>
      <c r="N23" s="61">
        <v>1445</v>
      </c>
    </row>
    <row r="24" spans="1:14" ht="50.15" customHeight="1" x14ac:dyDescent="0.2">
      <c r="A24" s="73" t="s">
        <v>4397</v>
      </c>
      <c r="B24" s="58" t="s">
        <v>216</v>
      </c>
      <c r="C24" s="58" t="s">
        <v>217</v>
      </c>
      <c r="D24" s="58" t="s">
        <v>218</v>
      </c>
      <c r="E24" s="58" t="s">
        <v>219</v>
      </c>
      <c r="F24" s="58" t="s">
        <v>72</v>
      </c>
      <c r="G24" s="59">
        <v>602</v>
      </c>
      <c r="H24" s="60">
        <v>45566</v>
      </c>
      <c r="I24" s="58" t="s">
        <v>73</v>
      </c>
      <c r="J24" s="58">
        <v>0</v>
      </c>
      <c r="K24" s="58">
        <v>690000</v>
      </c>
      <c r="L24" s="58">
        <v>124200000</v>
      </c>
      <c r="M24" s="58">
        <v>357460</v>
      </c>
      <c r="N24" s="61">
        <v>1470</v>
      </c>
    </row>
    <row r="25" spans="1:14" ht="50.15" customHeight="1" x14ac:dyDescent="0.2">
      <c r="A25" s="135" t="s">
        <v>4605</v>
      </c>
      <c r="B25" s="58" t="s">
        <v>4606</v>
      </c>
      <c r="C25" s="58" t="s">
        <v>4607</v>
      </c>
      <c r="D25" s="58" t="s">
        <v>4608</v>
      </c>
      <c r="E25" s="58" t="s">
        <v>4609</v>
      </c>
      <c r="F25" s="58" t="s">
        <v>4610</v>
      </c>
      <c r="G25" s="59">
        <v>45</v>
      </c>
      <c r="H25" s="60">
        <v>45962</v>
      </c>
      <c r="I25" s="58" t="s">
        <v>4591</v>
      </c>
      <c r="J25" s="58">
        <v>0</v>
      </c>
      <c r="K25" s="58">
        <v>0</v>
      </c>
      <c r="L25" s="58">
        <v>0</v>
      </c>
      <c r="M25" s="58">
        <v>363500</v>
      </c>
      <c r="N25" s="61">
        <v>1879</v>
      </c>
    </row>
    <row r="26" spans="1:14" ht="50.15" customHeight="1" x14ac:dyDescent="0.2">
      <c r="A26" s="57" t="s">
        <v>220</v>
      </c>
      <c r="B26" s="58" t="s">
        <v>221</v>
      </c>
      <c r="C26" s="58" t="s">
        <v>185</v>
      </c>
      <c r="D26" s="58" t="s">
        <v>222</v>
      </c>
      <c r="E26" s="58" t="s">
        <v>223</v>
      </c>
      <c r="F26" s="58" t="s">
        <v>72</v>
      </c>
      <c r="G26" s="59">
        <v>19</v>
      </c>
      <c r="H26" s="60">
        <v>44652</v>
      </c>
      <c r="I26" s="58" t="s">
        <v>4591</v>
      </c>
      <c r="J26" s="58">
        <v>0</v>
      </c>
      <c r="K26" s="58">
        <v>0</v>
      </c>
      <c r="L26" s="58">
        <v>35000000</v>
      </c>
      <c r="M26" s="58">
        <v>293388</v>
      </c>
      <c r="N26" s="61">
        <v>1519</v>
      </c>
    </row>
    <row r="27" spans="1:14" ht="50.15" customHeight="1" x14ac:dyDescent="0.2">
      <c r="A27" s="57" t="s">
        <v>224</v>
      </c>
      <c r="B27" s="58" t="s">
        <v>74</v>
      </c>
      <c r="C27" s="58" t="s">
        <v>225</v>
      </c>
      <c r="D27" s="58" t="s">
        <v>226</v>
      </c>
      <c r="E27" s="58" t="s">
        <v>227</v>
      </c>
      <c r="F27" s="58" t="s">
        <v>72</v>
      </c>
      <c r="G27" s="59">
        <v>35</v>
      </c>
      <c r="H27" s="60">
        <v>38006</v>
      </c>
      <c r="I27" s="58" t="s">
        <v>73</v>
      </c>
      <c r="J27" s="58">
        <v>0</v>
      </c>
      <c r="K27" s="58">
        <v>0</v>
      </c>
      <c r="L27" s="58">
        <v>18000000</v>
      </c>
      <c r="M27" s="58">
        <v>196900</v>
      </c>
      <c r="N27" s="61">
        <v>82</v>
      </c>
    </row>
    <row r="28" spans="1:14" ht="50.15" customHeight="1" x14ac:dyDescent="0.2">
      <c r="A28" s="57" t="s">
        <v>228</v>
      </c>
      <c r="B28" s="58" t="s">
        <v>229</v>
      </c>
      <c r="C28" s="58" t="s">
        <v>230</v>
      </c>
      <c r="D28" s="58" t="s">
        <v>231</v>
      </c>
      <c r="E28" s="58" t="s">
        <v>232</v>
      </c>
      <c r="F28" s="58" t="s">
        <v>72</v>
      </c>
      <c r="G28" s="59">
        <v>38</v>
      </c>
      <c r="H28" s="60">
        <v>38292</v>
      </c>
      <c r="I28" s="58" t="s">
        <v>73</v>
      </c>
      <c r="J28" s="58">
        <v>0</v>
      </c>
      <c r="K28" s="58">
        <v>963000</v>
      </c>
      <c r="L28" s="58">
        <v>0</v>
      </c>
      <c r="M28" s="58">
        <v>539960</v>
      </c>
      <c r="N28" s="61">
        <v>195</v>
      </c>
    </row>
    <row r="29" spans="1:14" ht="50.15" customHeight="1" x14ac:dyDescent="0.2">
      <c r="A29" s="57" t="s">
        <v>233</v>
      </c>
      <c r="B29" s="58" t="s">
        <v>167</v>
      </c>
      <c r="C29" s="58" t="s">
        <v>234</v>
      </c>
      <c r="D29" s="58" t="s">
        <v>235</v>
      </c>
      <c r="E29" s="58" t="s">
        <v>236</v>
      </c>
      <c r="F29" s="58" t="s">
        <v>72</v>
      </c>
      <c r="G29" s="59">
        <v>90</v>
      </c>
      <c r="H29" s="60">
        <v>38292</v>
      </c>
      <c r="I29" s="58" t="s">
        <v>77</v>
      </c>
      <c r="J29" s="58">
        <v>0</v>
      </c>
      <c r="K29" s="58">
        <v>0</v>
      </c>
      <c r="L29" s="58">
        <v>9800000</v>
      </c>
      <c r="M29" s="58">
        <v>198726</v>
      </c>
      <c r="N29" s="61">
        <v>208</v>
      </c>
    </row>
    <row r="30" spans="1:14" ht="50.15" customHeight="1" x14ac:dyDescent="0.2">
      <c r="A30" s="57" t="s">
        <v>237</v>
      </c>
      <c r="B30" s="58" t="s">
        <v>238</v>
      </c>
      <c r="C30" s="58" t="s">
        <v>225</v>
      </c>
      <c r="D30" s="58" t="s">
        <v>239</v>
      </c>
      <c r="E30" s="58" t="s">
        <v>240</v>
      </c>
      <c r="F30" s="58" t="s">
        <v>72</v>
      </c>
      <c r="G30" s="59">
        <v>40</v>
      </c>
      <c r="H30" s="60">
        <v>38546</v>
      </c>
      <c r="I30" s="58" t="s">
        <v>77</v>
      </c>
      <c r="J30" s="58">
        <v>0</v>
      </c>
      <c r="K30" s="58">
        <v>0</v>
      </c>
      <c r="L30" s="58">
        <v>37300000</v>
      </c>
      <c r="M30" s="58">
        <v>274000</v>
      </c>
      <c r="N30" s="61">
        <v>220</v>
      </c>
    </row>
    <row r="31" spans="1:14" ht="50.15" customHeight="1" x14ac:dyDescent="0.2">
      <c r="A31" s="57" t="s">
        <v>241</v>
      </c>
      <c r="B31" s="58" t="s">
        <v>74</v>
      </c>
      <c r="C31" s="58" t="s">
        <v>242</v>
      </c>
      <c r="D31" s="58" t="s">
        <v>243</v>
      </c>
      <c r="E31" s="58" t="s">
        <v>244</v>
      </c>
      <c r="F31" s="58" t="s">
        <v>72</v>
      </c>
      <c r="G31" s="59">
        <v>64</v>
      </c>
      <c r="H31" s="60">
        <v>40026</v>
      </c>
      <c r="I31" s="58" t="s">
        <v>73</v>
      </c>
      <c r="J31" s="58">
        <v>0</v>
      </c>
      <c r="K31" s="58">
        <v>0</v>
      </c>
      <c r="L31" s="58">
        <v>19000000</v>
      </c>
      <c r="M31" s="58">
        <v>252180</v>
      </c>
      <c r="N31" s="61">
        <v>499</v>
      </c>
    </row>
    <row r="32" spans="1:14" ht="50.15" customHeight="1" x14ac:dyDescent="0.2">
      <c r="A32" s="57" t="s">
        <v>245</v>
      </c>
      <c r="B32" s="58" t="s">
        <v>246</v>
      </c>
      <c r="C32" s="58" t="s">
        <v>247</v>
      </c>
      <c r="D32" s="58" t="s">
        <v>248</v>
      </c>
      <c r="E32" s="58" t="s">
        <v>249</v>
      </c>
      <c r="F32" s="58" t="s">
        <v>72</v>
      </c>
      <c r="G32" s="59">
        <v>42</v>
      </c>
      <c r="H32" s="60">
        <v>40870</v>
      </c>
      <c r="I32" s="58" t="s">
        <v>73</v>
      </c>
      <c r="J32" s="58">
        <v>0</v>
      </c>
      <c r="K32" s="58">
        <v>0</v>
      </c>
      <c r="L32" s="58">
        <v>10600000</v>
      </c>
      <c r="M32" s="58">
        <v>243246</v>
      </c>
      <c r="N32" s="61">
        <v>613</v>
      </c>
    </row>
    <row r="33" spans="1:14" ht="50.15" customHeight="1" x14ac:dyDescent="0.2">
      <c r="A33" s="57" t="s">
        <v>250</v>
      </c>
      <c r="B33" s="58" t="s">
        <v>251</v>
      </c>
      <c r="C33" s="58" t="s">
        <v>252</v>
      </c>
      <c r="D33" s="58" t="s">
        <v>253</v>
      </c>
      <c r="E33" s="58" t="s">
        <v>254</v>
      </c>
      <c r="F33" s="58" t="s">
        <v>72</v>
      </c>
      <c r="G33" s="59">
        <v>36</v>
      </c>
      <c r="H33" s="60">
        <v>41030</v>
      </c>
      <c r="I33" s="58" t="s">
        <v>77</v>
      </c>
      <c r="J33" s="58">
        <v>0</v>
      </c>
      <c r="K33" s="58">
        <v>0</v>
      </c>
      <c r="L33" s="58">
        <v>0</v>
      </c>
      <c r="M33" s="58">
        <v>276800</v>
      </c>
      <c r="N33" s="61">
        <v>658</v>
      </c>
    </row>
    <row r="34" spans="1:14" ht="50.15" customHeight="1" x14ac:dyDescent="0.2">
      <c r="A34" s="57" t="s">
        <v>4296</v>
      </c>
      <c r="B34" s="58" t="s">
        <v>74</v>
      </c>
      <c r="C34" s="58" t="s">
        <v>255</v>
      </c>
      <c r="D34" s="58" t="s">
        <v>256</v>
      </c>
      <c r="E34" s="58" t="s">
        <v>257</v>
      </c>
      <c r="F34" s="58" t="s">
        <v>72</v>
      </c>
      <c r="G34" s="59">
        <v>53</v>
      </c>
      <c r="H34" s="60">
        <v>41214</v>
      </c>
      <c r="I34" s="58" t="s">
        <v>73</v>
      </c>
      <c r="J34" s="58">
        <v>0</v>
      </c>
      <c r="K34" s="58">
        <v>0</v>
      </c>
      <c r="L34" s="58">
        <v>19000000</v>
      </c>
      <c r="M34" s="58">
        <v>235980</v>
      </c>
      <c r="N34" s="61">
        <v>696</v>
      </c>
    </row>
    <row r="35" spans="1:14" ht="50.15" customHeight="1" x14ac:dyDescent="0.2">
      <c r="A35" s="57" t="s">
        <v>259</v>
      </c>
      <c r="B35" s="58" t="s">
        <v>194</v>
      </c>
      <c r="C35" s="58" t="s">
        <v>260</v>
      </c>
      <c r="D35" s="58" t="s">
        <v>261</v>
      </c>
      <c r="E35" s="58" t="s">
        <v>262</v>
      </c>
      <c r="F35" s="58" t="s">
        <v>72</v>
      </c>
      <c r="G35" s="59">
        <v>141</v>
      </c>
      <c r="H35" s="60">
        <v>41852</v>
      </c>
      <c r="I35" s="58" t="s">
        <v>76</v>
      </c>
      <c r="J35" s="58">
        <v>0</v>
      </c>
      <c r="K35" s="58">
        <v>0</v>
      </c>
      <c r="L35" s="58">
        <v>0</v>
      </c>
      <c r="M35" s="58">
        <v>135180</v>
      </c>
      <c r="N35" s="61">
        <v>749</v>
      </c>
    </row>
    <row r="36" spans="1:14" ht="50.15" customHeight="1" x14ac:dyDescent="0.2">
      <c r="A36" s="57" t="s">
        <v>263</v>
      </c>
      <c r="B36" s="58" t="s">
        <v>79</v>
      </c>
      <c r="C36" s="58" t="s">
        <v>230</v>
      </c>
      <c r="D36" s="58" t="s">
        <v>264</v>
      </c>
      <c r="E36" s="58" t="s">
        <v>265</v>
      </c>
      <c r="F36" s="58" t="s">
        <v>72</v>
      </c>
      <c r="G36" s="59">
        <v>90</v>
      </c>
      <c r="H36" s="60">
        <v>42248</v>
      </c>
      <c r="I36" s="58" t="s">
        <v>77</v>
      </c>
      <c r="J36" s="58">
        <v>0</v>
      </c>
      <c r="K36" s="58">
        <v>0</v>
      </c>
      <c r="L36" s="58">
        <v>14700000</v>
      </c>
      <c r="M36" s="58">
        <v>230980</v>
      </c>
      <c r="N36" s="61">
        <v>756</v>
      </c>
    </row>
    <row r="37" spans="1:14" ht="50.15" customHeight="1" x14ac:dyDescent="0.2">
      <c r="A37" s="57" t="s">
        <v>266</v>
      </c>
      <c r="B37" s="58" t="s">
        <v>267</v>
      </c>
      <c r="C37" s="58" t="s">
        <v>268</v>
      </c>
      <c r="D37" s="58" t="s">
        <v>269</v>
      </c>
      <c r="E37" s="58" t="s">
        <v>270</v>
      </c>
      <c r="F37" s="58" t="s">
        <v>72</v>
      </c>
      <c r="G37" s="59">
        <v>26</v>
      </c>
      <c r="H37" s="60">
        <v>41730</v>
      </c>
      <c r="I37" s="58" t="s">
        <v>73</v>
      </c>
      <c r="J37" s="58">
        <v>0</v>
      </c>
      <c r="K37" s="58">
        <v>500000</v>
      </c>
      <c r="L37" s="58">
        <v>0</v>
      </c>
      <c r="M37" s="58">
        <v>250500</v>
      </c>
      <c r="N37" s="61">
        <v>774</v>
      </c>
    </row>
    <row r="38" spans="1:14" ht="50.15" customHeight="1" x14ac:dyDescent="0.2">
      <c r="A38" s="57" t="s">
        <v>271</v>
      </c>
      <c r="B38" s="58" t="s">
        <v>79</v>
      </c>
      <c r="C38" s="58" t="s">
        <v>225</v>
      </c>
      <c r="D38" s="58" t="s">
        <v>272</v>
      </c>
      <c r="E38" s="58" t="s">
        <v>273</v>
      </c>
      <c r="F38" s="58" t="s">
        <v>72</v>
      </c>
      <c r="G38" s="59">
        <v>60</v>
      </c>
      <c r="H38" s="60">
        <v>42767</v>
      </c>
      <c r="I38" s="58" t="s">
        <v>77</v>
      </c>
      <c r="J38" s="58">
        <v>0</v>
      </c>
      <c r="K38" s="58">
        <v>0</v>
      </c>
      <c r="L38" s="58">
        <v>14400000</v>
      </c>
      <c r="M38" s="58">
        <v>244060</v>
      </c>
      <c r="N38" s="61">
        <v>886</v>
      </c>
    </row>
    <row r="39" spans="1:14" ht="50.15" customHeight="1" x14ac:dyDescent="0.2">
      <c r="A39" s="57" t="s">
        <v>274</v>
      </c>
      <c r="B39" s="58" t="s">
        <v>80</v>
      </c>
      <c r="C39" s="58" t="s">
        <v>275</v>
      </c>
      <c r="D39" s="58" t="s">
        <v>276</v>
      </c>
      <c r="E39" s="58" t="s">
        <v>277</v>
      </c>
      <c r="F39" s="58" t="s">
        <v>72</v>
      </c>
      <c r="G39" s="59">
        <v>63</v>
      </c>
      <c r="H39" s="60">
        <v>42826</v>
      </c>
      <c r="I39" s="58" t="s">
        <v>77</v>
      </c>
      <c r="J39" s="58">
        <v>0</v>
      </c>
      <c r="K39" s="58">
        <v>339000</v>
      </c>
      <c r="L39" s="58">
        <v>7500000</v>
      </c>
      <c r="M39" s="58">
        <v>319670</v>
      </c>
      <c r="N39" s="61">
        <v>932</v>
      </c>
    </row>
    <row r="40" spans="1:14" ht="50.15" customHeight="1" x14ac:dyDescent="0.2">
      <c r="A40" s="57" t="s">
        <v>278</v>
      </c>
      <c r="B40" s="58" t="s">
        <v>279</v>
      </c>
      <c r="C40" s="58" t="s">
        <v>225</v>
      </c>
      <c r="D40" s="58" t="s">
        <v>280</v>
      </c>
      <c r="E40" s="58" t="s">
        <v>281</v>
      </c>
      <c r="F40" s="58" t="s">
        <v>72</v>
      </c>
      <c r="G40" s="59">
        <v>111</v>
      </c>
      <c r="H40" s="60">
        <v>42826</v>
      </c>
      <c r="I40" s="58" t="s">
        <v>73</v>
      </c>
      <c r="J40" s="58">
        <v>0</v>
      </c>
      <c r="K40" s="58">
        <v>0</v>
      </c>
      <c r="L40" s="58">
        <v>6600000</v>
      </c>
      <c r="M40" s="58">
        <v>332000</v>
      </c>
      <c r="N40" s="61">
        <v>986</v>
      </c>
    </row>
    <row r="41" spans="1:14" ht="50.15" customHeight="1" x14ac:dyDescent="0.2">
      <c r="A41" s="57" t="s">
        <v>282</v>
      </c>
      <c r="B41" s="58" t="s">
        <v>283</v>
      </c>
      <c r="C41" s="58" t="s">
        <v>225</v>
      </c>
      <c r="D41" s="58" t="s">
        <v>284</v>
      </c>
      <c r="E41" s="58" t="s">
        <v>285</v>
      </c>
      <c r="F41" s="58" t="s">
        <v>72</v>
      </c>
      <c r="G41" s="59">
        <v>70</v>
      </c>
      <c r="H41" s="60">
        <v>43891</v>
      </c>
      <c r="I41" s="58" t="s">
        <v>73</v>
      </c>
      <c r="J41" s="58">
        <v>0</v>
      </c>
      <c r="K41" s="58">
        <v>2532000</v>
      </c>
      <c r="L41" s="58">
        <v>0</v>
      </c>
      <c r="M41" s="58">
        <v>701470</v>
      </c>
      <c r="N41" s="61">
        <v>1186</v>
      </c>
    </row>
    <row r="42" spans="1:14" ht="50.15" customHeight="1" x14ac:dyDescent="0.2">
      <c r="A42" s="57" t="s">
        <v>286</v>
      </c>
      <c r="B42" s="58" t="s">
        <v>74</v>
      </c>
      <c r="C42" s="58" t="s">
        <v>275</v>
      </c>
      <c r="D42" s="58" t="s">
        <v>287</v>
      </c>
      <c r="E42" s="58" t="s">
        <v>288</v>
      </c>
      <c r="F42" s="58" t="s">
        <v>72</v>
      </c>
      <c r="G42" s="59">
        <v>47</v>
      </c>
      <c r="H42" s="60">
        <v>43891</v>
      </c>
      <c r="I42" s="58" t="s">
        <v>73</v>
      </c>
      <c r="J42" s="58">
        <v>0</v>
      </c>
      <c r="K42" s="58">
        <v>0</v>
      </c>
      <c r="L42" s="58">
        <v>22200000</v>
      </c>
      <c r="M42" s="58">
        <v>347470</v>
      </c>
      <c r="N42" s="61">
        <v>1242</v>
      </c>
    </row>
    <row r="43" spans="1:14" ht="50.15" customHeight="1" x14ac:dyDescent="0.2">
      <c r="A43" s="57" t="s">
        <v>289</v>
      </c>
      <c r="B43" s="58" t="s">
        <v>74</v>
      </c>
      <c r="C43" s="58" t="s">
        <v>290</v>
      </c>
      <c r="D43" s="58" t="s">
        <v>291</v>
      </c>
      <c r="E43" s="58" t="s">
        <v>292</v>
      </c>
      <c r="F43" s="58" t="s">
        <v>72</v>
      </c>
      <c r="G43" s="59">
        <v>49</v>
      </c>
      <c r="H43" s="60">
        <v>44621</v>
      </c>
      <c r="I43" s="58" t="s">
        <v>73</v>
      </c>
      <c r="J43" s="58">
        <v>0</v>
      </c>
      <c r="K43" s="58">
        <v>0</v>
      </c>
      <c r="L43" s="58">
        <v>23500000</v>
      </c>
      <c r="M43" s="58">
        <v>306080</v>
      </c>
      <c r="N43" s="61">
        <v>1307</v>
      </c>
    </row>
    <row r="44" spans="1:14" ht="50.15" customHeight="1" x14ac:dyDescent="0.2">
      <c r="A44" s="57" t="s">
        <v>293</v>
      </c>
      <c r="B44" s="58" t="s">
        <v>209</v>
      </c>
      <c r="C44" s="58" t="s">
        <v>294</v>
      </c>
      <c r="D44" s="58" t="s">
        <v>295</v>
      </c>
      <c r="E44" s="58" t="s">
        <v>296</v>
      </c>
      <c r="F44" s="58" t="s">
        <v>72</v>
      </c>
      <c r="G44" s="59">
        <v>65</v>
      </c>
      <c r="H44" s="60">
        <v>44287</v>
      </c>
      <c r="I44" s="58" t="s">
        <v>73</v>
      </c>
      <c r="J44" s="58">
        <v>300000</v>
      </c>
      <c r="K44" s="58">
        <v>0</v>
      </c>
      <c r="L44" s="58">
        <v>18000000</v>
      </c>
      <c r="M44" s="58">
        <v>286470</v>
      </c>
      <c r="N44" s="61">
        <v>1310</v>
      </c>
    </row>
    <row r="45" spans="1:14" ht="50.15" customHeight="1" x14ac:dyDescent="0.2">
      <c r="A45" s="57" t="s">
        <v>297</v>
      </c>
      <c r="B45" s="58" t="s">
        <v>79</v>
      </c>
      <c r="C45" s="58" t="s">
        <v>298</v>
      </c>
      <c r="D45" s="58" t="s">
        <v>299</v>
      </c>
      <c r="E45" s="58" t="s">
        <v>300</v>
      </c>
      <c r="F45" s="58" t="s">
        <v>72</v>
      </c>
      <c r="G45" s="59">
        <v>73</v>
      </c>
      <c r="H45" s="60">
        <v>45078</v>
      </c>
      <c r="I45" s="58" t="s">
        <v>73</v>
      </c>
      <c r="J45" s="58">
        <v>0</v>
      </c>
      <c r="K45" s="58">
        <v>0</v>
      </c>
      <c r="L45" s="58">
        <v>13800000</v>
      </c>
      <c r="M45" s="58">
        <v>215840</v>
      </c>
      <c r="N45" s="61">
        <v>1437</v>
      </c>
    </row>
    <row r="46" spans="1:14" ht="50.15" customHeight="1" x14ac:dyDescent="0.2">
      <c r="A46" s="57" t="s">
        <v>301</v>
      </c>
      <c r="B46" s="58" t="s">
        <v>81</v>
      </c>
      <c r="C46" s="58" t="s">
        <v>294</v>
      </c>
      <c r="D46" s="58" t="s">
        <v>302</v>
      </c>
      <c r="E46" s="58" t="s">
        <v>303</v>
      </c>
      <c r="F46" s="58" t="s">
        <v>72</v>
      </c>
      <c r="G46" s="59">
        <v>52</v>
      </c>
      <c r="H46" s="60">
        <v>44256</v>
      </c>
      <c r="I46" s="58" t="s">
        <v>77</v>
      </c>
      <c r="J46" s="58">
        <v>0</v>
      </c>
      <c r="K46" s="58">
        <v>0</v>
      </c>
      <c r="L46" s="58">
        <v>18480000</v>
      </c>
      <c r="M46" s="58">
        <v>253400</v>
      </c>
      <c r="N46" s="61">
        <v>1460</v>
      </c>
    </row>
    <row r="47" spans="1:14" ht="50.15" customHeight="1" x14ac:dyDescent="0.2">
      <c r="A47" s="57" t="s">
        <v>304</v>
      </c>
      <c r="B47" s="58" t="s">
        <v>82</v>
      </c>
      <c r="C47" s="58" t="s">
        <v>305</v>
      </c>
      <c r="D47" s="58" t="s">
        <v>306</v>
      </c>
      <c r="E47" s="58" t="s">
        <v>307</v>
      </c>
      <c r="F47" s="58" t="s">
        <v>72</v>
      </c>
      <c r="G47" s="59">
        <v>72</v>
      </c>
      <c r="H47" s="60">
        <v>45261</v>
      </c>
      <c r="I47" s="58" t="s">
        <v>77</v>
      </c>
      <c r="J47" s="58">
        <v>0</v>
      </c>
      <c r="K47" s="58">
        <v>0</v>
      </c>
      <c r="L47" s="58">
        <v>15600000</v>
      </c>
      <c r="M47" s="58">
        <v>284500</v>
      </c>
      <c r="N47" s="61">
        <v>1508</v>
      </c>
    </row>
    <row r="48" spans="1:14" ht="50.15" customHeight="1" x14ac:dyDescent="0.2">
      <c r="A48" s="57" t="s">
        <v>308</v>
      </c>
      <c r="B48" s="58" t="s">
        <v>221</v>
      </c>
      <c r="C48" s="58" t="s">
        <v>260</v>
      </c>
      <c r="D48" s="58" t="s">
        <v>309</v>
      </c>
      <c r="E48" s="58" t="s">
        <v>310</v>
      </c>
      <c r="F48" s="58" t="s">
        <v>72</v>
      </c>
      <c r="G48" s="59">
        <v>14</v>
      </c>
      <c r="H48" s="60">
        <v>44652</v>
      </c>
      <c r="I48" s="58" t="s">
        <v>77</v>
      </c>
      <c r="J48" s="58">
        <v>0</v>
      </c>
      <c r="K48" s="58">
        <v>0</v>
      </c>
      <c r="L48" s="58">
        <v>0</v>
      </c>
      <c r="M48" s="58">
        <v>223326</v>
      </c>
      <c r="N48" s="61">
        <v>1518</v>
      </c>
    </row>
    <row r="49" spans="1:14" ht="50.15" customHeight="1" x14ac:dyDescent="0.2">
      <c r="A49" s="62" t="s">
        <v>4395</v>
      </c>
      <c r="B49" s="58" t="s">
        <v>79</v>
      </c>
      <c r="C49" s="58" t="s">
        <v>112</v>
      </c>
      <c r="D49" s="58" t="s">
        <v>4313</v>
      </c>
      <c r="E49" s="58" t="s">
        <v>4314</v>
      </c>
      <c r="F49" s="58" t="s">
        <v>72</v>
      </c>
      <c r="G49" s="59">
        <v>69</v>
      </c>
      <c r="H49" s="60">
        <v>45748</v>
      </c>
      <c r="I49" s="58" t="s">
        <v>77</v>
      </c>
      <c r="J49" s="58">
        <v>0</v>
      </c>
      <c r="K49" s="58">
        <v>0</v>
      </c>
      <c r="L49" s="58">
        <v>0</v>
      </c>
      <c r="M49" s="58">
        <v>398000</v>
      </c>
      <c r="N49" s="61">
        <v>1547</v>
      </c>
    </row>
    <row r="50" spans="1:14" ht="50.15" customHeight="1" x14ac:dyDescent="0.2">
      <c r="A50" s="57" t="s">
        <v>311</v>
      </c>
      <c r="B50" s="58" t="s">
        <v>162</v>
      </c>
      <c r="C50" s="58" t="s">
        <v>312</v>
      </c>
      <c r="D50" s="58" t="s">
        <v>313</v>
      </c>
      <c r="E50" s="58" t="s">
        <v>314</v>
      </c>
      <c r="F50" s="58" t="s">
        <v>72</v>
      </c>
      <c r="G50" s="59">
        <v>63</v>
      </c>
      <c r="H50" s="60">
        <v>44652</v>
      </c>
      <c r="I50" s="58" t="s">
        <v>73</v>
      </c>
      <c r="J50" s="58">
        <v>0</v>
      </c>
      <c r="K50" s="58">
        <v>0</v>
      </c>
      <c r="L50" s="58">
        <v>18000000</v>
      </c>
      <c r="M50" s="58">
        <v>282700</v>
      </c>
      <c r="N50" s="61">
        <v>1553</v>
      </c>
    </row>
    <row r="51" spans="1:14" ht="50.15" customHeight="1" x14ac:dyDescent="0.2">
      <c r="A51" s="57" t="s">
        <v>315</v>
      </c>
      <c r="B51" s="58" t="s">
        <v>316</v>
      </c>
      <c r="C51" s="58" t="s">
        <v>275</v>
      </c>
      <c r="D51" s="58" t="s">
        <v>317</v>
      </c>
      <c r="E51" s="58" t="s">
        <v>318</v>
      </c>
      <c r="F51" s="58" t="s">
        <v>72</v>
      </c>
      <c r="G51" s="59">
        <v>56</v>
      </c>
      <c r="H51" s="60">
        <v>45261</v>
      </c>
      <c r="I51" s="58" t="s">
        <v>77</v>
      </c>
      <c r="J51" s="58">
        <v>0</v>
      </c>
      <c r="K51" s="58">
        <v>0</v>
      </c>
      <c r="L51" s="58">
        <v>6600000</v>
      </c>
      <c r="M51" s="58">
        <v>239360</v>
      </c>
      <c r="N51" s="61">
        <v>1586</v>
      </c>
    </row>
    <row r="52" spans="1:14" ht="50.15" customHeight="1" x14ac:dyDescent="0.2">
      <c r="A52" s="73" t="s">
        <v>4398</v>
      </c>
      <c r="B52" s="58" t="s">
        <v>97</v>
      </c>
      <c r="C52" s="58" t="s">
        <v>4274</v>
      </c>
      <c r="D52" s="58" t="s">
        <v>4275</v>
      </c>
      <c r="E52" s="58" t="s">
        <v>4276</v>
      </c>
      <c r="F52" s="58" t="s">
        <v>78</v>
      </c>
      <c r="G52" s="59">
        <v>48</v>
      </c>
      <c r="H52" s="60">
        <v>45689</v>
      </c>
      <c r="I52" s="58" t="s">
        <v>73</v>
      </c>
      <c r="J52" s="58">
        <v>0</v>
      </c>
      <c r="K52" s="58">
        <v>0</v>
      </c>
      <c r="L52" s="58">
        <v>0</v>
      </c>
      <c r="M52" s="58">
        <v>302500</v>
      </c>
      <c r="N52" s="61">
        <v>1645</v>
      </c>
    </row>
    <row r="53" spans="1:14" ht="50.15" customHeight="1" x14ac:dyDescent="0.2">
      <c r="A53" s="74" t="s">
        <v>4510</v>
      </c>
      <c r="B53" s="58" t="s">
        <v>258</v>
      </c>
      <c r="C53" s="58" t="s">
        <v>4507</v>
      </c>
      <c r="D53" s="58" t="s">
        <v>4508</v>
      </c>
      <c r="E53" s="58" t="s">
        <v>4509</v>
      </c>
      <c r="F53" s="58" t="s">
        <v>78</v>
      </c>
      <c r="G53" s="59">
        <v>79</v>
      </c>
      <c r="H53" s="60">
        <v>45901</v>
      </c>
      <c r="I53" s="58" t="s">
        <v>73</v>
      </c>
      <c r="J53" s="58">
        <v>0</v>
      </c>
      <c r="K53" s="58">
        <v>500000</v>
      </c>
      <c r="L53" s="58">
        <v>9000000</v>
      </c>
      <c r="M53" s="58">
        <v>204660</v>
      </c>
      <c r="N53" s="61">
        <v>709</v>
      </c>
    </row>
    <row r="54" spans="1:14" ht="50.15" customHeight="1" x14ac:dyDescent="0.2">
      <c r="A54" s="57" t="s">
        <v>319</v>
      </c>
      <c r="B54" s="58" t="s">
        <v>83</v>
      </c>
      <c r="C54" s="58" t="s">
        <v>225</v>
      </c>
      <c r="D54" s="58" t="s">
        <v>320</v>
      </c>
      <c r="E54" s="58" t="s">
        <v>321</v>
      </c>
      <c r="F54" s="58" t="s">
        <v>78</v>
      </c>
      <c r="G54" s="59">
        <v>53</v>
      </c>
      <c r="H54" s="60">
        <v>45566</v>
      </c>
      <c r="I54" s="58" t="s">
        <v>73</v>
      </c>
      <c r="J54" s="58">
        <v>0</v>
      </c>
      <c r="K54" s="58">
        <v>0</v>
      </c>
      <c r="L54" s="58">
        <v>0</v>
      </c>
      <c r="M54" s="58">
        <v>170640</v>
      </c>
      <c r="N54" s="61">
        <v>1712</v>
      </c>
    </row>
    <row r="55" spans="1:14" ht="50.15" customHeight="1" x14ac:dyDescent="0.2">
      <c r="A55" s="57" t="s">
        <v>322</v>
      </c>
      <c r="B55" s="58" t="s">
        <v>82</v>
      </c>
      <c r="C55" s="58" t="s">
        <v>323</v>
      </c>
      <c r="D55" s="58" t="s">
        <v>324</v>
      </c>
      <c r="E55" s="58" t="s">
        <v>325</v>
      </c>
      <c r="F55" s="58" t="s">
        <v>72</v>
      </c>
      <c r="G55" s="59">
        <v>52</v>
      </c>
      <c r="H55" s="60">
        <v>39173</v>
      </c>
      <c r="I55" s="58" t="s">
        <v>73</v>
      </c>
      <c r="J55" s="58">
        <v>0</v>
      </c>
      <c r="K55" s="58">
        <v>0</v>
      </c>
      <c r="L55" s="58">
        <v>15600000</v>
      </c>
      <c r="M55" s="58">
        <v>274000</v>
      </c>
      <c r="N55" s="61">
        <v>340</v>
      </c>
    </row>
    <row r="56" spans="1:14" ht="50.15" customHeight="1" x14ac:dyDescent="0.2">
      <c r="A56" s="57" t="s">
        <v>326</v>
      </c>
      <c r="B56" s="58" t="s">
        <v>327</v>
      </c>
      <c r="C56" s="58" t="s">
        <v>328</v>
      </c>
      <c r="D56" s="58" t="s">
        <v>329</v>
      </c>
      <c r="E56" s="58" t="s">
        <v>330</v>
      </c>
      <c r="F56" s="58" t="s">
        <v>72</v>
      </c>
      <c r="G56" s="59">
        <v>56</v>
      </c>
      <c r="H56" s="60">
        <v>41518</v>
      </c>
      <c r="I56" s="58" t="s">
        <v>73</v>
      </c>
      <c r="J56" s="58">
        <v>0</v>
      </c>
      <c r="K56" s="58">
        <v>0</v>
      </c>
      <c r="L56" s="58">
        <v>13500000</v>
      </c>
      <c r="M56" s="58">
        <v>250000</v>
      </c>
      <c r="N56" s="61">
        <v>699</v>
      </c>
    </row>
    <row r="57" spans="1:14" ht="50.15" customHeight="1" x14ac:dyDescent="0.2">
      <c r="A57" s="57" t="s">
        <v>331</v>
      </c>
      <c r="B57" s="58" t="s">
        <v>74</v>
      </c>
      <c r="C57" s="58" t="s">
        <v>332</v>
      </c>
      <c r="D57" s="58" t="s">
        <v>333</v>
      </c>
      <c r="E57" s="58" t="s">
        <v>334</v>
      </c>
      <c r="F57" s="58" t="s">
        <v>72</v>
      </c>
      <c r="G57" s="59">
        <v>42</v>
      </c>
      <c r="H57" s="60">
        <v>43160</v>
      </c>
      <c r="I57" s="58" t="s">
        <v>73</v>
      </c>
      <c r="J57" s="58">
        <v>0</v>
      </c>
      <c r="K57" s="58">
        <v>0</v>
      </c>
      <c r="L57" s="58">
        <v>30500000</v>
      </c>
      <c r="M57" s="58">
        <v>296820</v>
      </c>
      <c r="N57" s="61">
        <v>1019</v>
      </c>
    </row>
    <row r="58" spans="1:14" ht="50.15" customHeight="1" x14ac:dyDescent="0.2">
      <c r="A58" s="57" t="s">
        <v>335</v>
      </c>
      <c r="B58" s="58" t="s">
        <v>336</v>
      </c>
      <c r="C58" s="58" t="s">
        <v>337</v>
      </c>
      <c r="D58" s="58" t="s">
        <v>338</v>
      </c>
      <c r="E58" s="58" t="s">
        <v>339</v>
      </c>
      <c r="F58" s="58" t="s">
        <v>72</v>
      </c>
      <c r="G58" s="59">
        <v>97</v>
      </c>
      <c r="H58" s="60">
        <v>43101</v>
      </c>
      <c r="I58" s="58" t="s">
        <v>73</v>
      </c>
      <c r="J58" s="58">
        <v>0</v>
      </c>
      <c r="K58" s="58">
        <v>0</v>
      </c>
      <c r="L58" s="58">
        <v>41400000</v>
      </c>
      <c r="M58" s="58">
        <v>260600</v>
      </c>
      <c r="N58" s="61">
        <v>1027</v>
      </c>
    </row>
    <row r="59" spans="1:14" ht="50.15" customHeight="1" x14ac:dyDescent="0.2">
      <c r="A59" s="57" t="s">
        <v>340</v>
      </c>
      <c r="B59" s="58" t="s">
        <v>209</v>
      </c>
      <c r="C59" s="58" t="s">
        <v>341</v>
      </c>
      <c r="D59" s="58" t="s">
        <v>342</v>
      </c>
      <c r="E59" s="58" t="s">
        <v>343</v>
      </c>
      <c r="F59" s="58" t="s">
        <v>72</v>
      </c>
      <c r="G59" s="59">
        <v>51</v>
      </c>
      <c r="H59" s="60">
        <v>43556</v>
      </c>
      <c r="I59" s="58" t="s">
        <v>73</v>
      </c>
      <c r="J59" s="58">
        <v>300000</v>
      </c>
      <c r="K59" s="58">
        <v>0</v>
      </c>
      <c r="L59" s="58">
        <v>20000000</v>
      </c>
      <c r="M59" s="58">
        <v>286480</v>
      </c>
      <c r="N59" s="61">
        <v>1040</v>
      </c>
    </row>
    <row r="60" spans="1:14" ht="50.15" customHeight="1" x14ac:dyDescent="0.2">
      <c r="A60" s="57" t="s">
        <v>344</v>
      </c>
      <c r="B60" s="58" t="s">
        <v>209</v>
      </c>
      <c r="C60" s="58" t="s">
        <v>345</v>
      </c>
      <c r="D60" s="58" t="s">
        <v>346</v>
      </c>
      <c r="E60" s="58" t="s">
        <v>347</v>
      </c>
      <c r="F60" s="58" t="s">
        <v>72</v>
      </c>
      <c r="G60" s="59">
        <v>50</v>
      </c>
      <c r="H60" s="60">
        <v>43556</v>
      </c>
      <c r="I60" s="58" t="s">
        <v>73</v>
      </c>
      <c r="J60" s="58">
        <v>300000</v>
      </c>
      <c r="K60" s="58">
        <v>0</v>
      </c>
      <c r="L60" s="58">
        <v>20000000</v>
      </c>
      <c r="M60" s="58">
        <v>286480</v>
      </c>
      <c r="N60" s="61">
        <v>1041</v>
      </c>
    </row>
    <row r="61" spans="1:14" ht="50.15" customHeight="1" x14ac:dyDescent="0.2">
      <c r="A61" s="57" t="s">
        <v>348</v>
      </c>
      <c r="B61" s="58" t="s">
        <v>349</v>
      </c>
      <c r="C61" s="58" t="s">
        <v>332</v>
      </c>
      <c r="D61" s="58" t="s">
        <v>350</v>
      </c>
      <c r="E61" s="58" t="s">
        <v>351</v>
      </c>
      <c r="F61" s="58" t="s">
        <v>72</v>
      </c>
      <c r="G61" s="59">
        <v>50</v>
      </c>
      <c r="H61" s="60">
        <v>43891</v>
      </c>
      <c r="I61" s="58" t="s">
        <v>77</v>
      </c>
      <c r="J61" s="58">
        <v>0</v>
      </c>
      <c r="K61" s="58">
        <v>0</v>
      </c>
      <c r="L61" s="58">
        <v>45225000</v>
      </c>
      <c r="M61" s="58">
        <v>313380</v>
      </c>
      <c r="N61" s="61">
        <v>1106</v>
      </c>
    </row>
    <row r="62" spans="1:14" ht="50.15" customHeight="1" x14ac:dyDescent="0.2">
      <c r="A62" s="57" t="s">
        <v>352</v>
      </c>
      <c r="B62" s="58" t="s">
        <v>258</v>
      </c>
      <c r="C62" s="58" t="s">
        <v>353</v>
      </c>
      <c r="D62" s="58" t="s">
        <v>354</v>
      </c>
      <c r="E62" s="58" t="s">
        <v>355</v>
      </c>
      <c r="F62" s="58" t="s">
        <v>72</v>
      </c>
      <c r="G62" s="59">
        <v>122</v>
      </c>
      <c r="H62" s="60">
        <v>43739</v>
      </c>
      <c r="I62" s="58" t="s">
        <v>77</v>
      </c>
      <c r="J62" s="58">
        <v>0</v>
      </c>
      <c r="K62" s="58">
        <v>1000000</v>
      </c>
      <c r="L62" s="58"/>
      <c r="M62" s="58">
        <v>700140</v>
      </c>
      <c r="N62" s="61">
        <v>1177</v>
      </c>
    </row>
    <row r="63" spans="1:14" ht="50.15" customHeight="1" x14ac:dyDescent="0.2">
      <c r="A63" s="57" t="s">
        <v>356</v>
      </c>
      <c r="B63" s="58" t="s">
        <v>209</v>
      </c>
      <c r="C63" s="58" t="s">
        <v>345</v>
      </c>
      <c r="D63" s="58" t="s">
        <v>357</v>
      </c>
      <c r="E63" s="58" t="s">
        <v>358</v>
      </c>
      <c r="F63" s="58" t="s">
        <v>72</v>
      </c>
      <c r="G63" s="59">
        <v>69</v>
      </c>
      <c r="H63" s="60">
        <v>45017</v>
      </c>
      <c r="I63" s="58" t="s">
        <v>73</v>
      </c>
      <c r="J63" s="58">
        <v>0</v>
      </c>
      <c r="K63" s="58">
        <v>0</v>
      </c>
      <c r="L63" s="58">
        <v>28000000</v>
      </c>
      <c r="M63" s="58">
        <v>281480</v>
      </c>
      <c r="N63" s="61">
        <v>1435</v>
      </c>
    </row>
    <row r="64" spans="1:14" ht="50.15" customHeight="1" x14ac:dyDescent="0.2">
      <c r="A64" s="57" t="s">
        <v>359</v>
      </c>
      <c r="B64" s="58" t="s">
        <v>360</v>
      </c>
      <c r="C64" s="58" t="s">
        <v>337</v>
      </c>
      <c r="D64" s="58" t="s">
        <v>361</v>
      </c>
      <c r="E64" s="58" t="s">
        <v>4353</v>
      </c>
      <c r="F64" s="58" t="s">
        <v>72</v>
      </c>
      <c r="G64" s="59">
        <v>118</v>
      </c>
      <c r="H64" s="60">
        <v>44743</v>
      </c>
      <c r="I64" s="58" t="s">
        <v>73</v>
      </c>
      <c r="J64" s="58">
        <v>0</v>
      </c>
      <c r="K64" s="58">
        <v>0</v>
      </c>
      <c r="L64" s="58">
        <v>33900000</v>
      </c>
      <c r="M64" s="58">
        <v>341580</v>
      </c>
      <c r="N64" s="61">
        <v>1568</v>
      </c>
    </row>
    <row r="65" spans="1:14" ht="50.15" customHeight="1" x14ac:dyDescent="0.2">
      <c r="A65" s="57" t="s">
        <v>362</v>
      </c>
      <c r="B65" s="58" t="s">
        <v>360</v>
      </c>
      <c r="C65" s="58" t="s">
        <v>363</v>
      </c>
      <c r="D65" s="58" t="s">
        <v>364</v>
      </c>
      <c r="E65" s="58" t="s">
        <v>365</v>
      </c>
      <c r="F65" s="58" t="s">
        <v>72</v>
      </c>
      <c r="G65" s="59">
        <v>55</v>
      </c>
      <c r="H65" s="60">
        <v>44743</v>
      </c>
      <c r="I65" s="58" t="s">
        <v>73</v>
      </c>
      <c r="J65" s="58">
        <v>0</v>
      </c>
      <c r="K65" s="58">
        <v>0</v>
      </c>
      <c r="L65" s="58">
        <v>35600000</v>
      </c>
      <c r="M65" s="58">
        <v>337830</v>
      </c>
      <c r="N65" s="61">
        <v>1571</v>
      </c>
    </row>
    <row r="66" spans="1:14" ht="50.15" customHeight="1" x14ac:dyDescent="0.2">
      <c r="A66" s="57" t="s">
        <v>366</v>
      </c>
      <c r="B66" s="58" t="s">
        <v>75</v>
      </c>
      <c r="C66" s="58" t="s">
        <v>84</v>
      </c>
      <c r="D66" s="58" t="s">
        <v>367</v>
      </c>
      <c r="E66" s="58" t="s">
        <v>368</v>
      </c>
      <c r="F66" s="58" t="s">
        <v>72</v>
      </c>
      <c r="G66" s="59">
        <v>176</v>
      </c>
      <c r="H66" s="60">
        <v>45170</v>
      </c>
      <c r="I66" s="58" t="s">
        <v>77</v>
      </c>
      <c r="J66" s="58">
        <v>0</v>
      </c>
      <c r="K66" s="58">
        <v>0</v>
      </c>
      <c r="L66" s="58">
        <v>9129400</v>
      </c>
      <c r="M66" s="58">
        <v>265250</v>
      </c>
      <c r="N66" s="61">
        <v>1575</v>
      </c>
    </row>
    <row r="67" spans="1:14" ht="50.15" customHeight="1" x14ac:dyDescent="0.2">
      <c r="A67" s="73" t="s">
        <v>4399</v>
      </c>
      <c r="B67" s="58" t="s">
        <v>74</v>
      </c>
      <c r="C67" s="58" t="s">
        <v>84</v>
      </c>
      <c r="D67" s="58" t="s">
        <v>4255</v>
      </c>
      <c r="E67" s="58" t="s">
        <v>4256</v>
      </c>
      <c r="F67" s="58" t="s">
        <v>72</v>
      </c>
      <c r="G67" s="59">
        <v>56</v>
      </c>
      <c r="H67" s="60">
        <v>45717</v>
      </c>
      <c r="I67" s="58" t="s">
        <v>73</v>
      </c>
      <c r="J67" s="58">
        <v>0</v>
      </c>
      <c r="K67" s="58">
        <v>0</v>
      </c>
      <c r="L67" s="58">
        <v>31800000</v>
      </c>
      <c r="M67" s="58">
        <v>327250</v>
      </c>
      <c r="N67" s="61">
        <v>1631</v>
      </c>
    </row>
    <row r="68" spans="1:14" ht="50.15" customHeight="1" x14ac:dyDescent="0.2">
      <c r="A68" s="73" t="s">
        <v>4469</v>
      </c>
      <c r="B68" s="58" t="s">
        <v>4465</v>
      </c>
      <c r="C68" s="58" t="s">
        <v>4470</v>
      </c>
      <c r="D68" s="58" t="s">
        <v>4471</v>
      </c>
      <c r="E68" s="58" t="s">
        <v>4472</v>
      </c>
      <c r="F68" s="58" t="s">
        <v>72</v>
      </c>
      <c r="G68" s="59">
        <v>56</v>
      </c>
      <c r="H68" s="60">
        <v>45870</v>
      </c>
      <c r="I68" s="58" t="s">
        <v>73</v>
      </c>
      <c r="J68" s="58">
        <v>0</v>
      </c>
      <c r="K68" s="58">
        <v>0</v>
      </c>
      <c r="L68" s="64">
        <v>6000000</v>
      </c>
      <c r="M68" s="65">
        <v>348000</v>
      </c>
      <c r="N68" s="61">
        <v>1669</v>
      </c>
    </row>
    <row r="69" spans="1:14" ht="50.15" customHeight="1" x14ac:dyDescent="0.2">
      <c r="A69" s="57" t="s">
        <v>369</v>
      </c>
      <c r="B69" s="58" t="s">
        <v>81</v>
      </c>
      <c r="C69" s="58" t="s">
        <v>370</v>
      </c>
      <c r="D69" s="58" t="s">
        <v>371</v>
      </c>
      <c r="E69" s="58" t="s">
        <v>372</v>
      </c>
      <c r="F69" s="58" t="s">
        <v>72</v>
      </c>
      <c r="G69" s="59">
        <v>97</v>
      </c>
      <c r="H69" s="60">
        <v>45200</v>
      </c>
      <c r="I69" s="58" t="s">
        <v>73</v>
      </c>
      <c r="J69" s="58">
        <v>385000</v>
      </c>
      <c r="K69" s="58">
        <v>0</v>
      </c>
      <c r="L69" s="58">
        <v>16000000</v>
      </c>
      <c r="M69" s="58">
        <v>342002</v>
      </c>
      <c r="N69" s="61">
        <v>1694</v>
      </c>
    </row>
    <row r="70" spans="1:14" ht="50.15" customHeight="1" x14ac:dyDescent="0.2">
      <c r="A70" s="57" t="s">
        <v>373</v>
      </c>
      <c r="B70" s="58" t="s">
        <v>167</v>
      </c>
      <c r="C70" s="58" t="s">
        <v>374</v>
      </c>
      <c r="D70" s="58" t="s">
        <v>375</v>
      </c>
      <c r="E70" s="58" t="s">
        <v>376</v>
      </c>
      <c r="F70" s="58" t="s">
        <v>72</v>
      </c>
      <c r="G70" s="59">
        <v>61</v>
      </c>
      <c r="H70" s="60">
        <v>38899</v>
      </c>
      <c r="I70" s="58" t="s">
        <v>77</v>
      </c>
      <c r="J70" s="58">
        <v>0</v>
      </c>
      <c r="K70" s="58">
        <v>0</v>
      </c>
      <c r="L70" s="58">
        <v>8000000</v>
      </c>
      <c r="M70" s="58">
        <v>198726</v>
      </c>
      <c r="N70" s="61">
        <v>294</v>
      </c>
    </row>
    <row r="71" spans="1:14" ht="50.15" customHeight="1" x14ac:dyDescent="0.2">
      <c r="A71" s="57" t="s">
        <v>377</v>
      </c>
      <c r="B71" s="58" t="s">
        <v>81</v>
      </c>
      <c r="C71" s="58" t="s">
        <v>378</v>
      </c>
      <c r="D71" s="58" t="s">
        <v>379</v>
      </c>
      <c r="E71" s="58" t="s">
        <v>380</v>
      </c>
      <c r="F71" s="58" t="s">
        <v>72</v>
      </c>
      <c r="G71" s="59">
        <v>132</v>
      </c>
      <c r="H71" s="60">
        <v>38961</v>
      </c>
      <c r="I71" s="58" t="s">
        <v>77</v>
      </c>
      <c r="J71" s="58">
        <v>0</v>
      </c>
      <c r="K71" s="58">
        <v>0</v>
      </c>
      <c r="L71" s="58">
        <v>0</v>
      </c>
      <c r="M71" s="58">
        <v>243614</v>
      </c>
      <c r="N71" s="61">
        <v>299</v>
      </c>
    </row>
    <row r="72" spans="1:14" ht="50.15" customHeight="1" x14ac:dyDescent="0.2">
      <c r="A72" s="57" t="s">
        <v>381</v>
      </c>
      <c r="B72" s="58" t="s">
        <v>382</v>
      </c>
      <c r="C72" s="58" t="s">
        <v>383</v>
      </c>
      <c r="D72" s="58" t="s">
        <v>384</v>
      </c>
      <c r="E72" s="58" t="s">
        <v>385</v>
      </c>
      <c r="F72" s="58" t="s">
        <v>72</v>
      </c>
      <c r="G72" s="59">
        <v>42</v>
      </c>
      <c r="H72" s="60">
        <v>39356</v>
      </c>
      <c r="I72" s="58" t="s">
        <v>73</v>
      </c>
      <c r="J72" s="58">
        <v>0</v>
      </c>
      <c r="K72" s="58">
        <v>0</v>
      </c>
      <c r="L72" s="58">
        <v>15000000</v>
      </c>
      <c r="M72" s="58">
        <v>249549</v>
      </c>
      <c r="N72" s="61">
        <v>371</v>
      </c>
    </row>
    <row r="73" spans="1:14" ht="50.15" customHeight="1" x14ac:dyDescent="0.2">
      <c r="A73" s="57" t="s">
        <v>386</v>
      </c>
      <c r="B73" s="58" t="s">
        <v>74</v>
      </c>
      <c r="C73" s="58" t="s">
        <v>387</v>
      </c>
      <c r="D73" s="58" t="s">
        <v>388</v>
      </c>
      <c r="E73" s="58" t="s">
        <v>389</v>
      </c>
      <c r="F73" s="58" t="s">
        <v>72</v>
      </c>
      <c r="G73" s="59">
        <v>58</v>
      </c>
      <c r="H73" s="60">
        <v>40148</v>
      </c>
      <c r="I73" s="58" t="s">
        <v>73</v>
      </c>
      <c r="J73" s="58">
        <v>0</v>
      </c>
      <c r="K73" s="58">
        <v>0</v>
      </c>
      <c r="L73" s="58">
        <v>14500000</v>
      </c>
      <c r="M73" s="58">
        <v>235980</v>
      </c>
      <c r="N73" s="61">
        <v>516</v>
      </c>
    </row>
    <row r="74" spans="1:14" ht="50.15" customHeight="1" x14ac:dyDescent="0.2">
      <c r="A74" s="57" t="s">
        <v>390</v>
      </c>
      <c r="B74" s="58" t="s">
        <v>80</v>
      </c>
      <c r="C74" s="58" t="s">
        <v>391</v>
      </c>
      <c r="D74" s="58" t="s">
        <v>392</v>
      </c>
      <c r="E74" s="58" t="s">
        <v>393</v>
      </c>
      <c r="F74" s="58" t="s">
        <v>72</v>
      </c>
      <c r="G74" s="59">
        <v>54</v>
      </c>
      <c r="H74" s="60">
        <v>42552</v>
      </c>
      <c r="I74" s="58" t="s">
        <v>77</v>
      </c>
      <c r="J74" s="58">
        <v>0</v>
      </c>
      <c r="K74" s="58">
        <v>196000</v>
      </c>
      <c r="L74" s="58">
        <v>0</v>
      </c>
      <c r="M74" s="58">
        <v>318670</v>
      </c>
      <c r="N74" s="61">
        <v>865</v>
      </c>
    </row>
    <row r="75" spans="1:14" ht="50.15" customHeight="1" x14ac:dyDescent="0.2">
      <c r="A75" s="57" t="s">
        <v>394</v>
      </c>
      <c r="B75" s="58" t="s">
        <v>194</v>
      </c>
      <c r="C75" s="58" t="s">
        <v>395</v>
      </c>
      <c r="D75" s="58" t="s">
        <v>396</v>
      </c>
      <c r="E75" s="58" t="s">
        <v>397</v>
      </c>
      <c r="F75" s="58" t="s">
        <v>72</v>
      </c>
      <c r="G75" s="59">
        <v>166</v>
      </c>
      <c r="H75" s="60">
        <v>44136</v>
      </c>
      <c r="I75" s="58" t="s">
        <v>73</v>
      </c>
      <c r="J75" s="58">
        <v>0</v>
      </c>
      <c r="K75" s="58">
        <v>0</v>
      </c>
      <c r="L75" s="58">
        <v>0</v>
      </c>
      <c r="M75" s="58">
        <v>145080</v>
      </c>
      <c r="N75" s="61">
        <v>1279</v>
      </c>
    </row>
    <row r="76" spans="1:14" ht="50.15" customHeight="1" x14ac:dyDescent="0.2">
      <c r="A76" s="57" t="s">
        <v>398</v>
      </c>
      <c r="B76" s="58" t="s">
        <v>399</v>
      </c>
      <c r="C76" s="58" t="s">
        <v>400</v>
      </c>
      <c r="D76" s="58" t="s">
        <v>401</v>
      </c>
      <c r="E76" s="58" t="s">
        <v>402</v>
      </c>
      <c r="F76" s="58" t="s">
        <v>72</v>
      </c>
      <c r="G76" s="59">
        <v>267</v>
      </c>
      <c r="H76" s="60">
        <v>45047</v>
      </c>
      <c r="I76" s="58" t="s">
        <v>73</v>
      </c>
      <c r="J76" s="58">
        <v>0</v>
      </c>
      <c r="K76" s="58">
        <v>0</v>
      </c>
      <c r="L76" s="58">
        <v>50880000</v>
      </c>
      <c r="M76" s="58">
        <v>238780</v>
      </c>
      <c r="N76" s="61">
        <v>1538</v>
      </c>
    </row>
    <row r="77" spans="1:14" ht="50.15" customHeight="1" x14ac:dyDescent="0.2">
      <c r="A77" s="57" t="s">
        <v>403</v>
      </c>
      <c r="B77" s="58" t="s">
        <v>74</v>
      </c>
      <c r="C77" s="58" t="s">
        <v>404</v>
      </c>
      <c r="D77" s="58" t="s">
        <v>405</v>
      </c>
      <c r="E77" s="58" t="s">
        <v>406</v>
      </c>
      <c r="F77" s="58" t="s">
        <v>72</v>
      </c>
      <c r="G77" s="59">
        <v>54</v>
      </c>
      <c r="H77" s="60">
        <v>38626</v>
      </c>
      <c r="I77" s="58" t="s">
        <v>73</v>
      </c>
      <c r="J77" s="58">
        <v>0</v>
      </c>
      <c r="K77" s="58">
        <v>630000</v>
      </c>
      <c r="L77" s="58">
        <v>0</v>
      </c>
      <c r="M77" s="58">
        <v>243780</v>
      </c>
      <c r="N77" s="61">
        <v>225</v>
      </c>
    </row>
    <row r="78" spans="1:14" ht="50.15" customHeight="1" x14ac:dyDescent="0.2">
      <c r="A78" s="57" t="s">
        <v>407</v>
      </c>
      <c r="B78" s="58" t="s">
        <v>408</v>
      </c>
      <c r="C78" s="58" t="s">
        <v>409</v>
      </c>
      <c r="D78" s="58" t="s">
        <v>410</v>
      </c>
      <c r="E78" s="58" t="s">
        <v>411</v>
      </c>
      <c r="F78" s="58" t="s">
        <v>72</v>
      </c>
      <c r="G78" s="59">
        <v>63</v>
      </c>
      <c r="H78" s="60">
        <v>39508</v>
      </c>
      <c r="I78" s="58" t="s">
        <v>77</v>
      </c>
      <c r="J78" s="58">
        <v>0</v>
      </c>
      <c r="K78" s="58">
        <v>500000</v>
      </c>
      <c r="L78" s="58">
        <v>0</v>
      </c>
      <c r="M78" s="58">
        <v>222661</v>
      </c>
      <c r="N78" s="61">
        <v>414</v>
      </c>
    </row>
    <row r="79" spans="1:14" ht="50.15" customHeight="1" x14ac:dyDescent="0.2">
      <c r="A79" s="57" t="s">
        <v>412</v>
      </c>
      <c r="B79" s="58" t="s">
        <v>413</v>
      </c>
      <c r="C79" s="58" t="s">
        <v>409</v>
      </c>
      <c r="D79" s="58" t="s">
        <v>414</v>
      </c>
      <c r="E79" s="58" t="s">
        <v>415</v>
      </c>
      <c r="F79" s="58" t="s">
        <v>72</v>
      </c>
      <c r="G79" s="59">
        <v>83</v>
      </c>
      <c r="H79" s="60">
        <v>39114</v>
      </c>
      <c r="I79" s="58" t="s">
        <v>73</v>
      </c>
      <c r="J79" s="58">
        <v>0</v>
      </c>
      <c r="K79" s="58">
        <v>500000</v>
      </c>
      <c r="L79" s="58">
        <v>0</v>
      </c>
      <c r="M79" s="58">
        <v>261156</v>
      </c>
      <c r="N79" s="61">
        <v>488</v>
      </c>
    </row>
    <row r="80" spans="1:14" ht="50.15" customHeight="1" x14ac:dyDescent="0.2">
      <c r="A80" s="57" t="s">
        <v>416</v>
      </c>
      <c r="B80" s="58" t="s">
        <v>149</v>
      </c>
      <c r="C80" s="58" t="s">
        <v>417</v>
      </c>
      <c r="D80" s="58" t="s">
        <v>418</v>
      </c>
      <c r="E80" s="58" t="s">
        <v>419</v>
      </c>
      <c r="F80" s="58" t="s">
        <v>72</v>
      </c>
      <c r="G80" s="59">
        <v>82</v>
      </c>
      <c r="H80" s="60">
        <v>40087</v>
      </c>
      <c r="I80" s="58" t="s">
        <v>73</v>
      </c>
      <c r="J80" s="58">
        <v>0</v>
      </c>
      <c r="K80" s="58">
        <v>0</v>
      </c>
      <c r="L80" s="58">
        <v>8400000</v>
      </c>
      <c r="M80" s="58">
        <v>215900</v>
      </c>
      <c r="N80" s="61">
        <v>512</v>
      </c>
    </row>
    <row r="81" spans="1:14" ht="50.15" customHeight="1" x14ac:dyDescent="0.2">
      <c r="A81" s="57" t="s">
        <v>420</v>
      </c>
      <c r="B81" s="58" t="s">
        <v>258</v>
      </c>
      <c r="C81" s="58" t="s">
        <v>421</v>
      </c>
      <c r="D81" s="58" t="s">
        <v>422</v>
      </c>
      <c r="E81" s="58" t="s">
        <v>423</v>
      </c>
      <c r="F81" s="58" t="s">
        <v>72</v>
      </c>
      <c r="G81" s="59">
        <v>100</v>
      </c>
      <c r="H81" s="60">
        <v>40148</v>
      </c>
      <c r="I81" s="58" t="s">
        <v>76</v>
      </c>
      <c r="J81" s="58">
        <v>0</v>
      </c>
      <c r="K81" s="58">
        <v>500000</v>
      </c>
      <c r="L81" s="58">
        <v>0</v>
      </c>
      <c r="M81" s="58">
        <v>493780</v>
      </c>
      <c r="N81" s="61">
        <v>518</v>
      </c>
    </row>
    <row r="82" spans="1:14" ht="50.15" customHeight="1" x14ac:dyDescent="0.2">
      <c r="A82" s="57" t="s">
        <v>424</v>
      </c>
      <c r="B82" s="58" t="s">
        <v>258</v>
      </c>
      <c r="C82" s="58" t="s">
        <v>425</v>
      </c>
      <c r="D82" s="58" t="s">
        <v>426</v>
      </c>
      <c r="E82" s="58" t="s">
        <v>427</v>
      </c>
      <c r="F82" s="58" t="s">
        <v>72</v>
      </c>
      <c r="G82" s="59">
        <v>100</v>
      </c>
      <c r="H82" s="60">
        <v>41365</v>
      </c>
      <c r="I82" s="58" t="s">
        <v>77</v>
      </c>
      <c r="J82" s="58">
        <v>0</v>
      </c>
      <c r="K82" s="58">
        <v>500000</v>
      </c>
      <c r="L82" s="58">
        <v>0</v>
      </c>
      <c r="M82" s="58">
        <v>280040</v>
      </c>
      <c r="N82" s="61">
        <v>710</v>
      </c>
    </row>
    <row r="83" spans="1:14" ht="50.15" customHeight="1" x14ac:dyDescent="0.2">
      <c r="A83" s="57" t="s">
        <v>428</v>
      </c>
      <c r="B83" s="58" t="s">
        <v>258</v>
      </c>
      <c r="C83" s="58" t="s">
        <v>429</v>
      </c>
      <c r="D83" s="58" t="s">
        <v>430</v>
      </c>
      <c r="E83" s="58" t="s">
        <v>431</v>
      </c>
      <c r="F83" s="58" t="s">
        <v>72</v>
      </c>
      <c r="G83" s="59">
        <v>100</v>
      </c>
      <c r="H83" s="60">
        <v>42217</v>
      </c>
      <c r="I83" s="58" t="s">
        <v>76</v>
      </c>
      <c r="J83" s="58">
        <v>0</v>
      </c>
      <c r="K83" s="58">
        <v>500000</v>
      </c>
      <c r="L83" s="58">
        <v>0</v>
      </c>
      <c r="M83" s="58">
        <v>350050</v>
      </c>
      <c r="N83" s="61">
        <v>838</v>
      </c>
    </row>
    <row r="84" spans="1:14" ht="50.15" customHeight="1" x14ac:dyDescent="0.2">
      <c r="A84" s="57" t="s">
        <v>432</v>
      </c>
      <c r="B84" s="58" t="s">
        <v>433</v>
      </c>
      <c r="C84" s="58" t="s">
        <v>434</v>
      </c>
      <c r="D84" s="58" t="s">
        <v>435</v>
      </c>
      <c r="E84" s="58" t="s">
        <v>436</v>
      </c>
      <c r="F84" s="58" t="s">
        <v>72</v>
      </c>
      <c r="G84" s="59">
        <v>50</v>
      </c>
      <c r="H84" s="60">
        <v>42614</v>
      </c>
      <c r="I84" s="58" t="s">
        <v>73</v>
      </c>
      <c r="J84" s="58">
        <v>0</v>
      </c>
      <c r="K84" s="58">
        <v>0</v>
      </c>
      <c r="L84" s="58">
        <v>0</v>
      </c>
      <c r="M84" s="58">
        <v>276533</v>
      </c>
      <c r="N84" s="61">
        <v>864</v>
      </c>
    </row>
    <row r="85" spans="1:14" ht="50.15" customHeight="1" x14ac:dyDescent="0.2">
      <c r="A85" s="57" t="s">
        <v>437</v>
      </c>
      <c r="B85" s="58" t="s">
        <v>80</v>
      </c>
      <c r="C85" s="58" t="s">
        <v>417</v>
      </c>
      <c r="D85" s="58" t="s">
        <v>438</v>
      </c>
      <c r="E85" s="58" t="s">
        <v>439</v>
      </c>
      <c r="F85" s="58" t="s">
        <v>72</v>
      </c>
      <c r="G85" s="59">
        <v>51</v>
      </c>
      <c r="H85" s="60">
        <v>42795</v>
      </c>
      <c r="I85" s="58" t="s">
        <v>77</v>
      </c>
      <c r="J85" s="58">
        <v>0</v>
      </c>
      <c r="K85" s="58">
        <v>142000</v>
      </c>
      <c r="L85" s="58">
        <v>0</v>
      </c>
      <c r="M85" s="58">
        <v>257860</v>
      </c>
      <c r="N85" s="61">
        <v>899</v>
      </c>
    </row>
    <row r="86" spans="1:14" ht="50.15" customHeight="1" x14ac:dyDescent="0.2">
      <c r="A86" s="57" t="s">
        <v>440</v>
      </c>
      <c r="B86" s="58" t="s">
        <v>81</v>
      </c>
      <c r="C86" s="58" t="s">
        <v>441</v>
      </c>
      <c r="D86" s="58" t="s">
        <v>442</v>
      </c>
      <c r="E86" s="58" t="s">
        <v>443</v>
      </c>
      <c r="F86" s="58" t="s">
        <v>72</v>
      </c>
      <c r="G86" s="59">
        <v>100</v>
      </c>
      <c r="H86" s="60">
        <v>43282</v>
      </c>
      <c r="I86" s="58" t="s">
        <v>77</v>
      </c>
      <c r="J86" s="58">
        <v>0</v>
      </c>
      <c r="K86" s="58">
        <v>0</v>
      </c>
      <c r="L86" s="58">
        <v>10100000</v>
      </c>
      <c r="M86" s="58">
        <v>244582</v>
      </c>
      <c r="N86" s="61">
        <v>1061</v>
      </c>
    </row>
    <row r="87" spans="1:14" ht="50.15" customHeight="1" x14ac:dyDescent="0.2">
      <c r="A87" s="57" t="s">
        <v>444</v>
      </c>
      <c r="B87" s="58" t="s">
        <v>445</v>
      </c>
      <c r="C87" s="58" t="s">
        <v>417</v>
      </c>
      <c r="D87" s="58" t="s">
        <v>446</v>
      </c>
      <c r="E87" s="58" t="s">
        <v>447</v>
      </c>
      <c r="F87" s="58" t="s">
        <v>78</v>
      </c>
      <c r="G87" s="59">
        <v>25</v>
      </c>
      <c r="H87" s="60">
        <v>43374</v>
      </c>
      <c r="I87" s="58" t="s">
        <v>77</v>
      </c>
      <c r="J87" s="58">
        <v>0</v>
      </c>
      <c r="K87" s="58">
        <v>0</v>
      </c>
      <c r="L87" s="58">
        <v>0</v>
      </c>
      <c r="M87" s="58">
        <v>124400</v>
      </c>
      <c r="N87" s="61">
        <v>1086</v>
      </c>
    </row>
    <row r="88" spans="1:14" ht="50.15" customHeight="1" x14ac:dyDescent="0.2">
      <c r="A88" s="57" t="s">
        <v>448</v>
      </c>
      <c r="B88" s="58" t="s">
        <v>83</v>
      </c>
      <c r="C88" s="58" t="s">
        <v>449</v>
      </c>
      <c r="D88" s="58" t="s">
        <v>450</v>
      </c>
      <c r="E88" s="58" t="s">
        <v>451</v>
      </c>
      <c r="F88" s="58" t="s">
        <v>78</v>
      </c>
      <c r="G88" s="59">
        <v>51</v>
      </c>
      <c r="H88" s="60">
        <v>45474</v>
      </c>
      <c r="I88" s="58" t="s">
        <v>73</v>
      </c>
      <c r="J88" s="58">
        <v>0</v>
      </c>
      <c r="K88" s="58">
        <v>0</v>
      </c>
      <c r="L88" s="58">
        <v>0</v>
      </c>
      <c r="M88" s="58">
        <v>158140</v>
      </c>
      <c r="N88" s="61">
        <v>1695</v>
      </c>
    </row>
    <row r="89" spans="1:14" ht="50.15" customHeight="1" x14ac:dyDescent="0.2">
      <c r="A89" s="57" t="s">
        <v>452</v>
      </c>
      <c r="B89" s="58" t="s">
        <v>453</v>
      </c>
      <c r="C89" s="58" t="s">
        <v>454</v>
      </c>
      <c r="D89" s="58" t="s">
        <v>455</v>
      </c>
      <c r="E89" s="58" t="s">
        <v>456</v>
      </c>
      <c r="F89" s="58" t="s">
        <v>72</v>
      </c>
      <c r="G89" s="59">
        <v>27</v>
      </c>
      <c r="H89" s="60">
        <v>37165</v>
      </c>
      <c r="I89" s="58" t="s">
        <v>77</v>
      </c>
      <c r="J89" s="58">
        <v>0</v>
      </c>
      <c r="K89" s="58">
        <v>0</v>
      </c>
      <c r="L89" s="58">
        <v>7200000</v>
      </c>
      <c r="M89" s="58">
        <v>277230</v>
      </c>
      <c r="N89" s="61">
        <v>67</v>
      </c>
    </row>
    <row r="90" spans="1:14" ht="50.15" customHeight="1" x14ac:dyDescent="0.2">
      <c r="A90" s="57" t="s">
        <v>457</v>
      </c>
      <c r="B90" s="58" t="s">
        <v>458</v>
      </c>
      <c r="C90" s="58" t="s">
        <v>459</v>
      </c>
      <c r="D90" s="58" t="s">
        <v>460</v>
      </c>
      <c r="E90" s="58" t="s">
        <v>461</v>
      </c>
      <c r="F90" s="58" t="s">
        <v>72</v>
      </c>
      <c r="G90" s="59">
        <v>72</v>
      </c>
      <c r="H90" s="60">
        <v>38187</v>
      </c>
      <c r="I90" s="58" t="s">
        <v>73</v>
      </c>
      <c r="J90" s="58">
        <v>0</v>
      </c>
      <c r="K90" s="58">
        <v>0</v>
      </c>
      <c r="L90" s="58">
        <v>9000000</v>
      </c>
      <c r="M90" s="58">
        <v>257065</v>
      </c>
      <c r="N90" s="61">
        <v>184</v>
      </c>
    </row>
    <row r="91" spans="1:14" ht="50.15" customHeight="1" x14ac:dyDescent="0.2">
      <c r="A91" s="57" t="s">
        <v>462</v>
      </c>
      <c r="B91" s="58" t="s">
        <v>172</v>
      </c>
      <c r="C91" s="58" t="s">
        <v>463</v>
      </c>
      <c r="D91" s="58" t="s">
        <v>464</v>
      </c>
      <c r="E91" s="58" t="s">
        <v>465</v>
      </c>
      <c r="F91" s="58" t="s">
        <v>72</v>
      </c>
      <c r="G91" s="59">
        <v>100</v>
      </c>
      <c r="H91" s="60">
        <v>39921</v>
      </c>
      <c r="I91" s="58" t="s">
        <v>73</v>
      </c>
      <c r="J91" s="58">
        <v>0</v>
      </c>
      <c r="K91" s="58">
        <v>0</v>
      </c>
      <c r="L91" s="58">
        <v>14000000</v>
      </c>
      <c r="M91" s="58">
        <v>259440</v>
      </c>
      <c r="N91" s="61">
        <v>489</v>
      </c>
    </row>
    <row r="92" spans="1:14" ht="50.15" customHeight="1" x14ac:dyDescent="0.2">
      <c r="A92" s="57" t="s">
        <v>466</v>
      </c>
      <c r="B92" s="58" t="s">
        <v>467</v>
      </c>
      <c r="C92" s="58" t="s">
        <v>468</v>
      </c>
      <c r="D92" s="58" t="s">
        <v>469</v>
      </c>
      <c r="E92" s="58" t="s">
        <v>470</v>
      </c>
      <c r="F92" s="58" t="s">
        <v>78</v>
      </c>
      <c r="G92" s="59">
        <v>156</v>
      </c>
      <c r="H92" s="60">
        <v>39965</v>
      </c>
      <c r="I92" s="58" t="s">
        <v>73</v>
      </c>
      <c r="J92" s="58">
        <v>0</v>
      </c>
      <c r="K92" s="58">
        <v>1000000</v>
      </c>
      <c r="L92" s="58">
        <v>34060000</v>
      </c>
      <c r="M92" s="58">
        <v>126200</v>
      </c>
      <c r="N92" s="61">
        <v>495</v>
      </c>
    </row>
    <row r="93" spans="1:14" ht="50.15" customHeight="1" x14ac:dyDescent="0.2">
      <c r="A93" s="57" t="s">
        <v>471</v>
      </c>
      <c r="B93" s="58" t="s">
        <v>472</v>
      </c>
      <c r="C93" s="58" t="s">
        <v>473</v>
      </c>
      <c r="D93" s="58" t="s">
        <v>474</v>
      </c>
      <c r="E93" s="58" t="s">
        <v>475</v>
      </c>
      <c r="F93" s="58" t="s">
        <v>72</v>
      </c>
      <c r="G93" s="59">
        <v>50</v>
      </c>
      <c r="H93" s="60">
        <v>40483</v>
      </c>
      <c r="I93" s="58" t="s">
        <v>76</v>
      </c>
      <c r="J93" s="58">
        <v>0</v>
      </c>
      <c r="K93" s="58">
        <v>0</v>
      </c>
      <c r="L93" s="58">
        <v>5000000</v>
      </c>
      <c r="M93" s="58">
        <v>228367</v>
      </c>
      <c r="N93" s="61">
        <v>574</v>
      </c>
    </row>
    <row r="94" spans="1:14" ht="50.15" customHeight="1" x14ac:dyDescent="0.2">
      <c r="A94" s="57" t="s">
        <v>476</v>
      </c>
      <c r="B94" s="58" t="s">
        <v>453</v>
      </c>
      <c r="C94" s="58" t="s">
        <v>454</v>
      </c>
      <c r="D94" s="58" t="s">
        <v>477</v>
      </c>
      <c r="E94" s="58" t="s">
        <v>456</v>
      </c>
      <c r="F94" s="58" t="s">
        <v>72</v>
      </c>
      <c r="G94" s="59">
        <v>34</v>
      </c>
      <c r="H94" s="60">
        <v>41821</v>
      </c>
      <c r="I94" s="58" t="s">
        <v>77</v>
      </c>
      <c r="J94" s="58">
        <v>0</v>
      </c>
      <c r="K94" s="58">
        <v>0</v>
      </c>
      <c r="L94" s="58">
        <v>9000000</v>
      </c>
      <c r="M94" s="58">
        <v>253556</v>
      </c>
      <c r="N94" s="61">
        <v>769</v>
      </c>
    </row>
    <row r="95" spans="1:14" ht="50.15" customHeight="1" x14ac:dyDescent="0.2">
      <c r="A95" s="57" t="s">
        <v>478</v>
      </c>
      <c r="B95" s="58" t="s">
        <v>149</v>
      </c>
      <c r="C95" s="58" t="s">
        <v>479</v>
      </c>
      <c r="D95" s="58" t="s">
        <v>480</v>
      </c>
      <c r="E95" s="58" t="s">
        <v>481</v>
      </c>
      <c r="F95" s="58" t="s">
        <v>72</v>
      </c>
      <c r="G95" s="59">
        <v>63</v>
      </c>
      <c r="H95" s="60">
        <v>42125</v>
      </c>
      <c r="I95" s="58" t="s">
        <v>73</v>
      </c>
      <c r="J95" s="58">
        <v>0</v>
      </c>
      <c r="K95" s="58">
        <v>0</v>
      </c>
      <c r="L95" s="58">
        <v>8400000</v>
      </c>
      <c r="M95" s="58">
        <v>235900</v>
      </c>
      <c r="N95" s="61">
        <v>820</v>
      </c>
    </row>
    <row r="96" spans="1:14" ht="50.15" customHeight="1" x14ac:dyDescent="0.2">
      <c r="A96" s="57" t="s">
        <v>482</v>
      </c>
      <c r="B96" s="58" t="s">
        <v>80</v>
      </c>
      <c r="C96" s="58" t="s">
        <v>463</v>
      </c>
      <c r="D96" s="58" t="s">
        <v>483</v>
      </c>
      <c r="E96" s="58" t="s">
        <v>484</v>
      </c>
      <c r="F96" s="58" t="s">
        <v>72</v>
      </c>
      <c r="G96" s="59">
        <v>98</v>
      </c>
      <c r="H96" s="60">
        <v>42979</v>
      </c>
      <c r="I96" s="58" t="s">
        <v>77</v>
      </c>
      <c r="J96" s="58">
        <v>0</v>
      </c>
      <c r="K96" s="58">
        <v>183000</v>
      </c>
      <c r="L96" s="58">
        <v>7500000</v>
      </c>
      <c r="M96" s="58">
        <v>171460</v>
      </c>
      <c r="N96" s="61">
        <v>931</v>
      </c>
    </row>
    <row r="97" spans="1:14" ht="50.15" customHeight="1" x14ac:dyDescent="0.2">
      <c r="A97" s="57" t="s">
        <v>485</v>
      </c>
      <c r="B97" s="58" t="s">
        <v>81</v>
      </c>
      <c r="C97" s="58" t="s">
        <v>486</v>
      </c>
      <c r="D97" s="58" t="s">
        <v>487</v>
      </c>
      <c r="E97" s="58" t="s">
        <v>488</v>
      </c>
      <c r="F97" s="58" t="s">
        <v>72</v>
      </c>
      <c r="G97" s="59">
        <v>37</v>
      </c>
      <c r="H97" s="60">
        <v>42644</v>
      </c>
      <c r="I97" s="58" t="s">
        <v>77</v>
      </c>
      <c r="J97" s="58">
        <v>0</v>
      </c>
      <c r="K97" s="58">
        <v>0</v>
      </c>
      <c r="L97" s="58">
        <v>0</v>
      </c>
      <c r="M97" s="58">
        <v>297260</v>
      </c>
      <c r="N97" s="61">
        <v>933</v>
      </c>
    </row>
    <row r="98" spans="1:14" ht="50.15" customHeight="1" x14ac:dyDescent="0.2">
      <c r="A98" s="57" t="s">
        <v>489</v>
      </c>
      <c r="B98" s="58" t="s">
        <v>81</v>
      </c>
      <c r="C98" s="58" t="s">
        <v>490</v>
      </c>
      <c r="D98" s="58" t="s">
        <v>491</v>
      </c>
      <c r="E98" s="58" t="s">
        <v>492</v>
      </c>
      <c r="F98" s="58" t="s">
        <v>72</v>
      </c>
      <c r="G98" s="59">
        <v>57</v>
      </c>
      <c r="H98" s="60">
        <v>42675</v>
      </c>
      <c r="I98" s="58" t="s">
        <v>77</v>
      </c>
      <c r="J98" s="58">
        <v>0</v>
      </c>
      <c r="K98" s="58">
        <v>0</v>
      </c>
      <c r="L98" s="58">
        <v>0</v>
      </c>
      <c r="M98" s="58">
        <v>315020</v>
      </c>
      <c r="N98" s="61">
        <v>947</v>
      </c>
    </row>
    <row r="99" spans="1:14" ht="50.15" customHeight="1" x14ac:dyDescent="0.2">
      <c r="A99" s="57" t="s">
        <v>493</v>
      </c>
      <c r="B99" s="58" t="s">
        <v>279</v>
      </c>
      <c r="C99" s="58" t="s">
        <v>494</v>
      </c>
      <c r="D99" s="58" t="s">
        <v>495</v>
      </c>
      <c r="E99" s="58" t="s">
        <v>496</v>
      </c>
      <c r="F99" s="58" t="s">
        <v>78</v>
      </c>
      <c r="G99" s="59">
        <v>407</v>
      </c>
      <c r="H99" s="60">
        <v>42826</v>
      </c>
      <c r="I99" s="58" t="s">
        <v>73</v>
      </c>
      <c r="J99" s="58">
        <v>0</v>
      </c>
      <c r="K99" s="58">
        <v>0</v>
      </c>
      <c r="L99" s="58">
        <v>59750000</v>
      </c>
      <c r="M99" s="58">
        <v>202435</v>
      </c>
      <c r="N99" s="61">
        <v>976</v>
      </c>
    </row>
    <row r="100" spans="1:14" ht="50.15" customHeight="1" x14ac:dyDescent="0.2">
      <c r="A100" s="57" t="s">
        <v>497</v>
      </c>
      <c r="B100" s="58" t="s">
        <v>279</v>
      </c>
      <c r="C100" s="58" t="s">
        <v>498</v>
      </c>
      <c r="D100" s="58" t="s">
        <v>499</v>
      </c>
      <c r="E100" s="58" t="s">
        <v>500</v>
      </c>
      <c r="F100" s="58" t="s">
        <v>72</v>
      </c>
      <c r="G100" s="59">
        <v>50</v>
      </c>
      <c r="H100" s="60">
        <v>42826</v>
      </c>
      <c r="I100" s="58" t="s">
        <v>73</v>
      </c>
      <c r="J100" s="58">
        <v>0</v>
      </c>
      <c r="K100" s="58">
        <v>0</v>
      </c>
      <c r="L100" s="58">
        <v>3600000</v>
      </c>
      <c r="M100" s="58">
        <v>234500</v>
      </c>
      <c r="N100" s="61">
        <v>984</v>
      </c>
    </row>
    <row r="101" spans="1:14" ht="50.15" customHeight="1" x14ac:dyDescent="0.2">
      <c r="A101" s="57" t="s">
        <v>501</v>
      </c>
      <c r="B101" s="58" t="s">
        <v>79</v>
      </c>
      <c r="C101" s="58" t="s">
        <v>502</v>
      </c>
      <c r="D101" s="58" t="s">
        <v>503</v>
      </c>
      <c r="E101" s="58" t="s">
        <v>504</v>
      </c>
      <c r="F101" s="58" t="s">
        <v>72</v>
      </c>
      <c r="G101" s="59">
        <v>100</v>
      </c>
      <c r="H101" s="60">
        <v>45017</v>
      </c>
      <c r="I101" s="58" t="s">
        <v>73</v>
      </c>
      <c r="J101" s="58">
        <v>0</v>
      </c>
      <c r="K101" s="58">
        <v>0</v>
      </c>
      <c r="L101" s="58">
        <v>8700000</v>
      </c>
      <c r="M101" s="58">
        <v>215840</v>
      </c>
      <c r="N101" s="61">
        <v>1405</v>
      </c>
    </row>
    <row r="102" spans="1:14" ht="50.15" customHeight="1" x14ac:dyDescent="0.2">
      <c r="A102" s="57" t="s">
        <v>505</v>
      </c>
      <c r="B102" s="58" t="s">
        <v>82</v>
      </c>
      <c r="C102" s="58" t="s">
        <v>486</v>
      </c>
      <c r="D102" s="58" t="s">
        <v>506</v>
      </c>
      <c r="E102" s="58" t="s">
        <v>507</v>
      </c>
      <c r="F102" s="58" t="s">
        <v>72</v>
      </c>
      <c r="G102" s="59">
        <v>99</v>
      </c>
      <c r="H102" s="60">
        <v>44986</v>
      </c>
      <c r="I102" s="58" t="s">
        <v>77</v>
      </c>
      <c r="J102" s="58">
        <v>0</v>
      </c>
      <c r="K102" s="58">
        <v>0</v>
      </c>
      <c r="L102" s="58">
        <v>6600000</v>
      </c>
      <c r="M102" s="58">
        <v>214000</v>
      </c>
      <c r="N102" s="61">
        <v>1490</v>
      </c>
    </row>
    <row r="103" spans="1:14" ht="50.15" customHeight="1" x14ac:dyDescent="0.2">
      <c r="A103" s="57" t="s">
        <v>508</v>
      </c>
      <c r="B103" s="58" t="s">
        <v>509</v>
      </c>
      <c r="C103" s="58" t="s">
        <v>468</v>
      </c>
      <c r="D103" s="58" t="s">
        <v>510</v>
      </c>
      <c r="E103" s="58" t="s">
        <v>511</v>
      </c>
      <c r="F103" s="58" t="s">
        <v>78</v>
      </c>
      <c r="G103" s="59">
        <v>88</v>
      </c>
      <c r="H103" s="60">
        <v>45078</v>
      </c>
      <c r="I103" s="58" t="s">
        <v>73</v>
      </c>
      <c r="J103" s="58">
        <v>0</v>
      </c>
      <c r="K103" s="58">
        <v>0</v>
      </c>
      <c r="L103" s="58">
        <v>0</v>
      </c>
      <c r="M103" s="58">
        <v>90000</v>
      </c>
      <c r="N103" s="61">
        <v>1658</v>
      </c>
    </row>
    <row r="104" spans="1:14" ht="50.15" customHeight="1" x14ac:dyDescent="0.2">
      <c r="A104" s="57" t="s">
        <v>512</v>
      </c>
      <c r="B104" s="58" t="s">
        <v>83</v>
      </c>
      <c r="C104" s="58" t="s">
        <v>463</v>
      </c>
      <c r="D104" s="58" t="s">
        <v>513</v>
      </c>
      <c r="E104" s="58" t="s">
        <v>514</v>
      </c>
      <c r="F104" s="58" t="s">
        <v>78</v>
      </c>
      <c r="G104" s="59">
        <v>57</v>
      </c>
      <c r="H104" s="60">
        <v>45536</v>
      </c>
      <c r="I104" s="58" t="s">
        <v>73</v>
      </c>
      <c r="J104" s="58">
        <v>0</v>
      </c>
      <c r="K104" s="58">
        <v>0</v>
      </c>
      <c r="L104" s="58">
        <v>0</v>
      </c>
      <c r="M104" s="58">
        <v>155140</v>
      </c>
      <c r="N104" s="61">
        <v>1714</v>
      </c>
    </row>
    <row r="105" spans="1:14" ht="50.15" customHeight="1" x14ac:dyDescent="0.2">
      <c r="A105" s="57" t="s">
        <v>4434</v>
      </c>
      <c r="B105" s="58" t="s">
        <v>4435</v>
      </c>
      <c r="C105" s="58" t="s">
        <v>4436</v>
      </c>
      <c r="D105" s="58" t="s">
        <v>4437</v>
      </c>
      <c r="E105" s="58" t="s">
        <v>4438</v>
      </c>
      <c r="F105" s="58" t="s">
        <v>72</v>
      </c>
      <c r="G105" s="59">
        <v>60</v>
      </c>
      <c r="H105" s="60">
        <v>45839</v>
      </c>
      <c r="I105" s="58" t="s">
        <v>77</v>
      </c>
      <c r="J105" s="58">
        <v>0</v>
      </c>
      <c r="K105" s="58">
        <v>0</v>
      </c>
      <c r="L105" s="58">
        <v>0</v>
      </c>
      <c r="M105" s="58">
        <v>401133</v>
      </c>
      <c r="N105" s="61">
        <v>1870</v>
      </c>
    </row>
    <row r="106" spans="1:14" ht="50.15" customHeight="1" x14ac:dyDescent="0.2">
      <c r="A106" s="73" t="s">
        <v>4400</v>
      </c>
      <c r="B106" s="58" t="s">
        <v>79</v>
      </c>
      <c r="C106" s="58" t="s">
        <v>515</v>
      </c>
      <c r="D106" s="58" t="s">
        <v>516</v>
      </c>
      <c r="E106" s="58" t="s">
        <v>517</v>
      </c>
      <c r="F106" s="58" t="s">
        <v>72</v>
      </c>
      <c r="G106" s="59">
        <v>100</v>
      </c>
      <c r="H106" s="60">
        <v>45536</v>
      </c>
      <c r="I106" s="58" t="s">
        <v>73</v>
      </c>
      <c r="J106" s="58">
        <v>0</v>
      </c>
      <c r="K106" s="58">
        <v>0</v>
      </c>
      <c r="L106" s="58">
        <v>13926000</v>
      </c>
      <c r="M106" s="58">
        <v>234000</v>
      </c>
      <c r="N106" s="61">
        <v>1789</v>
      </c>
    </row>
    <row r="107" spans="1:14" ht="50.15" customHeight="1" x14ac:dyDescent="0.2">
      <c r="A107" s="57" t="s">
        <v>518</v>
      </c>
      <c r="B107" s="58" t="s">
        <v>519</v>
      </c>
      <c r="C107" s="58" t="s">
        <v>520</v>
      </c>
      <c r="D107" s="58" t="s">
        <v>521</v>
      </c>
      <c r="E107" s="58" t="s">
        <v>522</v>
      </c>
      <c r="F107" s="58" t="s">
        <v>78</v>
      </c>
      <c r="G107" s="59">
        <v>18</v>
      </c>
      <c r="H107" s="60">
        <v>38384</v>
      </c>
      <c r="I107" s="58" t="s">
        <v>73</v>
      </c>
      <c r="J107" s="58">
        <v>0</v>
      </c>
      <c r="K107" s="58">
        <v>0</v>
      </c>
      <c r="L107" s="58">
        <v>4800000</v>
      </c>
      <c r="M107" s="58">
        <v>204606</v>
      </c>
      <c r="N107" s="61">
        <v>232</v>
      </c>
    </row>
    <row r="108" spans="1:14" ht="50.15" customHeight="1" x14ac:dyDescent="0.2">
      <c r="A108" s="57" t="s">
        <v>523</v>
      </c>
      <c r="B108" s="58" t="s">
        <v>524</v>
      </c>
      <c r="C108" s="58" t="s">
        <v>525</v>
      </c>
      <c r="D108" s="58" t="s">
        <v>526</v>
      </c>
      <c r="E108" s="58" t="s">
        <v>527</v>
      </c>
      <c r="F108" s="58" t="s">
        <v>72</v>
      </c>
      <c r="G108" s="59">
        <v>67</v>
      </c>
      <c r="H108" s="60">
        <v>39052</v>
      </c>
      <c r="I108" s="58" t="s">
        <v>73</v>
      </c>
      <c r="J108" s="58">
        <v>0</v>
      </c>
      <c r="K108" s="58">
        <v>0</v>
      </c>
      <c r="L108" s="58">
        <v>12000000</v>
      </c>
      <c r="M108" s="58">
        <v>275512</v>
      </c>
      <c r="N108" s="61">
        <v>314</v>
      </c>
    </row>
    <row r="109" spans="1:14" ht="50.15" customHeight="1" x14ac:dyDescent="0.2">
      <c r="A109" s="57" t="s">
        <v>528</v>
      </c>
      <c r="B109" s="58" t="s">
        <v>74</v>
      </c>
      <c r="C109" s="58" t="s">
        <v>85</v>
      </c>
      <c r="D109" s="58" t="s">
        <v>529</v>
      </c>
      <c r="E109" s="58" t="s">
        <v>530</v>
      </c>
      <c r="F109" s="58" t="s">
        <v>72</v>
      </c>
      <c r="G109" s="59">
        <v>60</v>
      </c>
      <c r="H109" s="60">
        <v>39417</v>
      </c>
      <c r="I109" s="58" t="s">
        <v>73</v>
      </c>
      <c r="J109" s="58">
        <v>0</v>
      </c>
      <c r="K109" s="58">
        <v>0</v>
      </c>
      <c r="L109" s="58">
        <v>12500000</v>
      </c>
      <c r="M109" s="58">
        <v>219780</v>
      </c>
      <c r="N109" s="61">
        <v>387</v>
      </c>
    </row>
    <row r="110" spans="1:14" ht="50.15" customHeight="1" x14ac:dyDescent="0.2">
      <c r="A110" s="57" t="s">
        <v>531</v>
      </c>
      <c r="B110" s="58" t="s">
        <v>74</v>
      </c>
      <c r="C110" s="58" t="s">
        <v>532</v>
      </c>
      <c r="D110" s="58" t="s">
        <v>533</v>
      </c>
      <c r="E110" s="58" t="s">
        <v>534</v>
      </c>
      <c r="F110" s="58" t="s">
        <v>72</v>
      </c>
      <c r="G110" s="59">
        <v>60</v>
      </c>
      <c r="H110" s="60">
        <v>40330</v>
      </c>
      <c r="I110" s="58" t="s">
        <v>73</v>
      </c>
      <c r="J110" s="58">
        <v>0</v>
      </c>
      <c r="K110" s="58">
        <v>750000</v>
      </c>
      <c r="L110" s="58">
        <v>0</v>
      </c>
      <c r="M110" s="58" t="s">
        <v>535</v>
      </c>
      <c r="N110" s="61">
        <v>544</v>
      </c>
    </row>
    <row r="111" spans="1:14" ht="50.15" customHeight="1" x14ac:dyDescent="0.2">
      <c r="A111" s="57" t="s">
        <v>536</v>
      </c>
      <c r="B111" s="58" t="s">
        <v>74</v>
      </c>
      <c r="C111" s="58" t="s">
        <v>537</v>
      </c>
      <c r="D111" s="58" t="s">
        <v>538</v>
      </c>
      <c r="E111" s="58" t="s">
        <v>539</v>
      </c>
      <c r="F111" s="58" t="s">
        <v>72</v>
      </c>
      <c r="G111" s="59">
        <v>49</v>
      </c>
      <c r="H111" s="60">
        <v>41000</v>
      </c>
      <c r="I111" s="58" t="s">
        <v>73</v>
      </c>
      <c r="J111" s="58">
        <v>0</v>
      </c>
      <c r="K111" s="58">
        <v>0</v>
      </c>
      <c r="L111" s="58">
        <v>6800000</v>
      </c>
      <c r="M111" s="58">
        <v>210427</v>
      </c>
      <c r="N111" s="61">
        <v>669</v>
      </c>
    </row>
    <row r="112" spans="1:14" ht="50.15" customHeight="1" x14ac:dyDescent="0.2">
      <c r="A112" s="57" t="s">
        <v>540</v>
      </c>
      <c r="B112" s="58" t="s">
        <v>149</v>
      </c>
      <c r="C112" s="58" t="s">
        <v>541</v>
      </c>
      <c r="D112" s="58" t="s">
        <v>542</v>
      </c>
      <c r="E112" s="58" t="s">
        <v>543</v>
      </c>
      <c r="F112" s="58" t="s">
        <v>72</v>
      </c>
      <c r="G112" s="59">
        <v>66</v>
      </c>
      <c r="H112" s="60">
        <v>41974</v>
      </c>
      <c r="I112" s="58" t="s">
        <v>73</v>
      </c>
      <c r="J112" s="58">
        <v>0</v>
      </c>
      <c r="K112" s="58">
        <v>0</v>
      </c>
      <c r="L112" s="58">
        <v>9600000</v>
      </c>
      <c r="M112" s="58">
        <v>240900</v>
      </c>
      <c r="N112" s="61">
        <v>763</v>
      </c>
    </row>
    <row r="113" spans="1:14" ht="50.15" customHeight="1" x14ac:dyDescent="0.2">
      <c r="A113" s="57" t="s">
        <v>544</v>
      </c>
      <c r="B113" s="58" t="s">
        <v>238</v>
      </c>
      <c r="C113" s="58" t="s">
        <v>545</v>
      </c>
      <c r="D113" s="58" t="s">
        <v>546</v>
      </c>
      <c r="E113" s="58" t="s">
        <v>547</v>
      </c>
      <c r="F113" s="58" t="s">
        <v>72</v>
      </c>
      <c r="G113" s="59">
        <v>58</v>
      </c>
      <c r="H113" s="60">
        <v>42036</v>
      </c>
      <c r="I113" s="58" t="s">
        <v>77</v>
      </c>
      <c r="J113" s="58">
        <v>0</v>
      </c>
      <c r="K113" s="58">
        <v>0</v>
      </c>
      <c r="L113" s="58">
        <v>22040000</v>
      </c>
      <c r="M113" s="58">
        <v>266000</v>
      </c>
      <c r="N113" s="61">
        <v>793</v>
      </c>
    </row>
    <row r="114" spans="1:14" ht="50.15" customHeight="1" x14ac:dyDescent="0.2">
      <c r="A114" s="57" t="s">
        <v>548</v>
      </c>
      <c r="B114" s="58" t="s">
        <v>149</v>
      </c>
      <c r="C114" s="58" t="s">
        <v>525</v>
      </c>
      <c r="D114" s="58" t="s">
        <v>549</v>
      </c>
      <c r="E114" s="58" t="s">
        <v>550</v>
      </c>
      <c r="F114" s="58" t="s">
        <v>72</v>
      </c>
      <c r="G114" s="59">
        <v>91</v>
      </c>
      <c r="H114" s="60">
        <v>42826</v>
      </c>
      <c r="I114" s="58" t="s">
        <v>73</v>
      </c>
      <c r="J114" s="58">
        <v>0</v>
      </c>
      <c r="K114" s="58">
        <v>0</v>
      </c>
      <c r="L114" s="58">
        <v>13800000</v>
      </c>
      <c r="M114" s="58">
        <v>244900</v>
      </c>
      <c r="N114" s="61">
        <v>887</v>
      </c>
    </row>
    <row r="115" spans="1:14" ht="50.15" customHeight="1" x14ac:dyDescent="0.2">
      <c r="A115" s="57" t="s">
        <v>551</v>
      </c>
      <c r="B115" s="58" t="s">
        <v>552</v>
      </c>
      <c r="C115" s="58" t="s">
        <v>545</v>
      </c>
      <c r="D115" s="58" t="s">
        <v>553</v>
      </c>
      <c r="E115" s="58" t="s">
        <v>554</v>
      </c>
      <c r="F115" s="58" t="s">
        <v>78</v>
      </c>
      <c r="G115" s="59">
        <v>10</v>
      </c>
      <c r="H115" s="60">
        <v>42922</v>
      </c>
      <c r="I115" s="58" t="s">
        <v>77</v>
      </c>
      <c r="J115" s="58">
        <v>50000</v>
      </c>
      <c r="K115" s="58">
        <v>0</v>
      </c>
      <c r="L115" s="58">
        <v>0</v>
      </c>
      <c r="M115" s="58">
        <v>109400</v>
      </c>
      <c r="N115" s="61">
        <v>998</v>
      </c>
    </row>
    <row r="116" spans="1:14" ht="50.15" customHeight="1" x14ac:dyDescent="0.2">
      <c r="A116" s="57" t="s">
        <v>555</v>
      </c>
      <c r="B116" s="58" t="s">
        <v>194</v>
      </c>
      <c r="C116" s="58" t="s">
        <v>395</v>
      </c>
      <c r="D116" s="58" t="s">
        <v>556</v>
      </c>
      <c r="E116" s="58" t="s">
        <v>557</v>
      </c>
      <c r="F116" s="58" t="s">
        <v>72</v>
      </c>
      <c r="G116" s="59">
        <v>66</v>
      </c>
      <c r="H116" s="60">
        <v>43405</v>
      </c>
      <c r="I116" s="58" t="s">
        <v>73</v>
      </c>
      <c r="J116" s="58">
        <v>0</v>
      </c>
      <c r="K116" s="58">
        <v>0</v>
      </c>
      <c r="L116" s="58">
        <v>0</v>
      </c>
      <c r="M116" s="58">
        <v>145080</v>
      </c>
      <c r="N116" s="61">
        <v>1049</v>
      </c>
    </row>
    <row r="117" spans="1:14" ht="50.15" customHeight="1" x14ac:dyDescent="0.2">
      <c r="A117" s="57" t="s">
        <v>558</v>
      </c>
      <c r="B117" s="58" t="s">
        <v>79</v>
      </c>
      <c r="C117" s="58" t="s">
        <v>559</v>
      </c>
      <c r="D117" s="58" t="s">
        <v>560</v>
      </c>
      <c r="E117" s="58" t="s">
        <v>561</v>
      </c>
      <c r="F117" s="58" t="s">
        <v>72</v>
      </c>
      <c r="G117" s="59">
        <v>36</v>
      </c>
      <c r="H117" s="60">
        <v>44470</v>
      </c>
      <c r="I117" s="58" t="s">
        <v>73</v>
      </c>
      <c r="J117" s="58">
        <v>0</v>
      </c>
      <c r="K117" s="58">
        <v>0</v>
      </c>
      <c r="L117" s="58">
        <v>39000000</v>
      </c>
      <c r="M117" s="58">
        <v>310610</v>
      </c>
      <c r="N117" s="61">
        <v>1375</v>
      </c>
    </row>
    <row r="118" spans="1:14" ht="50.15" customHeight="1" x14ac:dyDescent="0.2">
      <c r="A118" s="57" t="s">
        <v>562</v>
      </c>
      <c r="B118" s="58" t="s">
        <v>79</v>
      </c>
      <c r="C118" s="58" t="s">
        <v>559</v>
      </c>
      <c r="D118" s="58" t="s">
        <v>563</v>
      </c>
      <c r="E118" s="58" t="s">
        <v>564</v>
      </c>
      <c r="F118" s="58" t="s">
        <v>72</v>
      </c>
      <c r="G118" s="59">
        <v>32</v>
      </c>
      <c r="H118" s="60">
        <v>44805</v>
      </c>
      <c r="I118" s="58" t="s">
        <v>73</v>
      </c>
      <c r="J118" s="58">
        <v>0</v>
      </c>
      <c r="K118" s="58">
        <v>0</v>
      </c>
      <c r="L118" s="58">
        <v>36000000</v>
      </c>
      <c r="M118" s="58">
        <v>264350</v>
      </c>
      <c r="N118" s="61">
        <v>1376</v>
      </c>
    </row>
    <row r="119" spans="1:14" ht="50.15" customHeight="1" x14ac:dyDescent="0.2">
      <c r="A119" s="57" t="s">
        <v>565</v>
      </c>
      <c r="B119" s="58" t="s">
        <v>79</v>
      </c>
      <c r="C119" s="58" t="s">
        <v>559</v>
      </c>
      <c r="D119" s="58" t="s">
        <v>566</v>
      </c>
      <c r="E119" s="58" t="s">
        <v>567</v>
      </c>
      <c r="F119" s="58" t="s">
        <v>72</v>
      </c>
      <c r="G119" s="59">
        <v>63</v>
      </c>
      <c r="H119" s="60">
        <v>44866</v>
      </c>
      <c r="I119" s="58" t="s">
        <v>73</v>
      </c>
      <c r="J119" s="58">
        <v>0</v>
      </c>
      <c r="K119" s="58">
        <v>0</v>
      </c>
      <c r="L119" s="58">
        <v>0</v>
      </c>
      <c r="M119" s="58">
        <v>1324350</v>
      </c>
      <c r="N119" s="61">
        <v>1438</v>
      </c>
    </row>
    <row r="120" spans="1:14" ht="50.15" customHeight="1" x14ac:dyDescent="0.2">
      <c r="A120" s="57" t="s">
        <v>568</v>
      </c>
      <c r="B120" s="58" t="s">
        <v>79</v>
      </c>
      <c r="C120" s="58" t="s">
        <v>559</v>
      </c>
      <c r="D120" s="58" t="s">
        <v>569</v>
      </c>
      <c r="E120" s="58" t="s">
        <v>570</v>
      </c>
      <c r="F120" s="58" t="s">
        <v>72</v>
      </c>
      <c r="G120" s="59">
        <v>60</v>
      </c>
      <c r="H120" s="60">
        <v>44958</v>
      </c>
      <c r="I120" s="58" t="s">
        <v>73</v>
      </c>
      <c r="J120" s="58">
        <v>0</v>
      </c>
      <c r="K120" s="58">
        <v>0</v>
      </c>
      <c r="L120" s="58">
        <v>25800000</v>
      </c>
      <c r="M120" s="58">
        <v>248100</v>
      </c>
      <c r="N120" s="61">
        <v>1439</v>
      </c>
    </row>
    <row r="121" spans="1:14" ht="50.15" customHeight="1" x14ac:dyDescent="0.2">
      <c r="A121" s="57" t="s">
        <v>571</v>
      </c>
      <c r="B121" s="58" t="s">
        <v>82</v>
      </c>
      <c r="C121" s="58" t="s">
        <v>572</v>
      </c>
      <c r="D121" s="58" t="s">
        <v>573</v>
      </c>
      <c r="E121" s="58" t="s">
        <v>574</v>
      </c>
      <c r="F121" s="58" t="s">
        <v>72</v>
      </c>
      <c r="G121" s="59">
        <v>99</v>
      </c>
      <c r="H121" s="60">
        <v>45078</v>
      </c>
      <c r="I121" s="58" t="s">
        <v>77</v>
      </c>
      <c r="J121" s="58">
        <v>0</v>
      </c>
      <c r="K121" s="58">
        <v>0</v>
      </c>
      <c r="L121" s="58">
        <v>12300000</v>
      </c>
      <c r="M121" s="58">
        <v>249000</v>
      </c>
      <c r="N121" s="61">
        <v>1458</v>
      </c>
    </row>
    <row r="122" spans="1:14" ht="50.15" customHeight="1" x14ac:dyDescent="0.2">
      <c r="A122" s="57" t="s">
        <v>575</v>
      </c>
      <c r="B122" s="58" t="s">
        <v>149</v>
      </c>
      <c r="C122" s="58" t="s">
        <v>576</v>
      </c>
      <c r="D122" s="58" t="s">
        <v>577</v>
      </c>
      <c r="E122" s="58" t="s">
        <v>578</v>
      </c>
      <c r="F122" s="58" t="s">
        <v>72</v>
      </c>
      <c r="G122" s="59">
        <v>81</v>
      </c>
      <c r="H122" s="60">
        <v>45108</v>
      </c>
      <c r="I122" s="58" t="s">
        <v>73</v>
      </c>
      <c r="J122" s="58">
        <v>0</v>
      </c>
      <c r="K122" s="58">
        <v>0</v>
      </c>
      <c r="L122" s="58">
        <v>8800000</v>
      </c>
      <c r="M122" s="58">
        <v>240900</v>
      </c>
      <c r="N122" s="61">
        <v>1478</v>
      </c>
    </row>
    <row r="123" spans="1:14" ht="50.15" customHeight="1" x14ac:dyDescent="0.2">
      <c r="A123" s="57" t="s">
        <v>579</v>
      </c>
      <c r="B123" s="58" t="s">
        <v>86</v>
      </c>
      <c r="C123" s="58" t="s">
        <v>580</v>
      </c>
      <c r="D123" s="58" t="s">
        <v>581</v>
      </c>
      <c r="E123" s="58" t="s">
        <v>582</v>
      </c>
      <c r="F123" s="58" t="s">
        <v>72</v>
      </c>
      <c r="G123" s="59">
        <v>93</v>
      </c>
      <c r="H123" s="60">
        <v>45444</v>
      </c>
      <c r="I123" s="58" t="s">
        <v>73</v>
      </c>
      <c r="J123" s="58">
        <v>0</v>
      </c>
      <c r="K123" s="58">
        <v>0</v>
      </c>
      <c r="L123" s="58">
        <v>7500000</v>
      </c>
      <c r="M123" s="58">
        <v>495500</v>
      </c>
      <c r="N123" s="61">
        <v>1556</v>
      </c>
    </row>
    <row r="124" spans="1:14" ht="50.15" customHeight="1" x14ac:dyDescent="0.2">
      <c r="A124" s="57" t="s">
        <v>583</v>
      </c>
      <c r="B124" s="58" t="s">
        <v>584</v>
      </c>
      <c r="C124" s="58" t="s">
        <v>585</v>
      </c>
      <c r="D124" s="58" t="s">
        <v>586</v>
      </c>
      <c r="E124" s="58" t="s">
        <v>587</v>
      </c>
      <c r="F124" s="58" t="s">
        <v>72</v>
      </c>
      <c r="G124" s="59">
        <v>29</v>
      </c>
      <c r="H124" s="60">
        <v>44743</v>
      </c>
      <c r="I124" s="58" t="s">
        <v>73</v>
      </c>
      <c r="J124" s="58">
        <v>0</v>
      </c>
      <c r="K124" s="58">
        <v>0</v>
      </c>
      <c r="L124" s="58">
        <v>6000000</v>
      </c>
      <c r="M124" s="58">
        <v>399680</v>
      </c>
      <c r="N124" s="61">
        <v>1583</v>
      </c>
    </row>
    <row r="125" spans="1:14" ht="50.15" customHeight="1" x14ac:dyDescent="0.2">
      <c r="A125" s="57" t="s">
        <v>588</v>
      </c>
      <c r="B125" s="58" t="s">
        <v>83</v>
      </c>
      <c r="C125" s="58" t="s">
        <v>589</v>
      </c>
      <c r="D125" s="58" t="s">
        <v>590</v>
      </c>
      <c r="E125" s="58" t="s">
        <v>591</v>
      </c>
      <c r="F125" s="58" t="s">
        <v>78</v>
      </c>
      <c r="G125" s="59">
        <v>59</v>
      </c>
      <c r="H125" s="60">
        <v>45200</v>
      </c>
      <c r="I125" s="58" t="s">
        <v>73</v>
      </c>
      <c r="J125" s="58">
        <v>0</v>
      </c>
      <c r="K125" s="58">
        <v>0</v>
      </c>
      <c r="L125" s="58">
        <v>0</v>
      </c>
      <c r="M125" s="58">
        <v>180640</v>
      </c>
      <c r="N125" s="61">
        <v>1605</v>
      </c>
    </row>
    <row r="126" spans="1:14" ht="50.15" customHeight="1" x14ac:dyDescent="0.2">
      <c r="A126" s="57" t="s">
        <v>4277</v>
      </c>
      <c r="B126" s="58" t="s">
        <v>80</v>
      </c>
      <c r="C126" s="58" t="s">
        <v>4278</v>
      </c>
      <c r="D126" s="58" t="s">
        <v>4279</v>
      </c>
      <c r="E126" s="58" t="s">
        <v>4280</v>
      </c>
      <c r="F126" s="58" t="s">
        <v>72</v>
      </c>
      <c r="G126" s="59">
        <v>50</v>
      </c>
      <c r="H126" s="60">
        <v>45689</v>
      </c>
      <c r="I126" s="58" t="s">
        <v>73</v>
      </c>
      <c r="J126" s="58">
        <v>0</v>
      </c>
      <c r="K126" s="58">
        <v>390000</v>
      </c>
      <c r="L126" s="58">
        <v>0</v>
      </c>
      <c r="M126" s="58">
        <v>658100</v>
      </c>
      <c r="N126" s="61">
        <v>1608</v>
      </c>
    </row>
    <row r="127" spans="1:14" ht="50.15" customHeight="1" x14ac:dyDescent="0.2">
      <c r="A127" s="73" t="s">
        <v>4401</v>
      </c>
      <c r="B127" s="58" t="s">
        <v>75</v>
      </c>
      <c r="C127" s="58" t="s">
        <v>85</v>
      </c>
      <c r="D127" s="58" t="s">
        <v>4315</v>
      </c>
      <c r="E127" s="58" t="s">
        <v>4316</v>
      </c>
      <c r="F127" s="58" t="s">
        <v>72</v>
      </c>
      <c r="G127" s="59">
        <v>70</v>
      </c>
      <c r="H127" s="60">
        <v>45748</v>
      </c>
      <c r="I127" s="58" t="s">
        <v>73</v>
      </c>
      <c r="J127" s="58">
        <v>0</v>
      </c>
      <c r="K127" s="58">
        <v>0</v>
      </c>
      <c r="L127" s="58">
        <v>7845000</v>
      </c>
      <c r="M127" s="58">
        <v>293200</v>
      </c>
      <c r="N127" s="61">
        <v>1708</v>
      </c>
    </row>
    <row r="128" spans="1:14" ht="50.15" customHeight="1" x14ac:dyDescent="0.2">
      <c r="A128" s="57" t="s">
        <v>592</v>
      </c>
      <c r="B128" s="58" t="s">
        <v>593</v>
      </c>
      <c r="C128" s="58" t="s">
        <v>576</v>
      </c>
      <c r="D128" s="58" t="s">
        <v>594</v>
      </c>
      <c r="E128" s="58" t="s">
        <v>595</v>
      </c>
      <c r="F128" s="58" t="s">
        <v>78</v>
      </c>
      <c r="G128" s="59">
        <v>32</v>
      </c>
      <c r="H128" s="60">
        <v>45536</v>
      </c>
      <c r="I128" s="58" t="s">
        <v>77</v>
      </c>
      <c r="J128" s="58">
        <v>0</v>
      </c>
      <c r="K128" s="58">
        <v>161100</v>
      </c>
      <c r="L128" s="58">
        <v>0</v>
      </c>
      <c r="M128" s="58">
        <v>119390</v>
      </c>
      <c r="N128" s="61">
        <v>1779</v>
      </c>
    </row>
    <row r="129" spans="1:14" ht="50.15" customHeight="1" x14ac:dyDescent="0.2">
      <c r="A129" s="73" t="s">
        <v>4402</v>
      </c>
      <c r="B129" s="58" t="s">
        <v>79</v>
      </c>
      <c r="C129" s="58" t="s">
        <v>545</v>
      </c>
      <c r="D129" s="58" t="s">
        <v>596</v>
      </c>
      <c r="E129" s="58" t="s">
        <v>597</v>
      </c>
      <c r="F129" s="58" t="s">
        <v>72</v>
      </c>
      <c r="G129" s="59">
        <v>63</v>
      </c>
      <c r="H129" s="60">
        <v>45597</v>
      </c>
      <c r="I129" s="58" t="s">
        <v>77</v>
      </c>
      <c r="J129" s="58">
        <v>0</v>
      </c>
      <c r="K129" s="58">
        <v>153000</v>
      </c>
      <c r="L129" s="58">
        <v>0</v>
      </c>
      <c r="M129" s="58">
        <v>257490</v>
      </c>
      <c r="N129" s="61">
        <v>1798</v>
      </c>
    </row>
    <row r="130" spans="1:14" ht="50.15" customHeight="1" x14ac:dyDescent="0.2">
      <c r="A130" s="57" t="s">
        <v>598</v>
      </c>
      <c r="B130" s="58" t="s">
        <v>74</v>
      </c>
      <c r="C130" s="58" t="s">
        <v>599</v>
      </c>
      <c r="D130" s="58" t="s">
        <v>600</v>
      </c>
      <c r="E130" s="58" t="s">
        <v>601</v>
      </c>
      <c r="F130" s="58" t="s">
        <v>72</v>
      </c>
      <c r="G130" s="59">
        <v>40</v>
      </c>
      <c r="H130" s="60">
        <v>37956</v>
      </c>
      <c r="I130" s="58" t="s">
        <v>73</v>
      </c>
      <c r="J130" s="58">
        <v>0</v>
      </c>
      <c r="K130" s="58">
        <v>0</v>
      </c>
      <c r="L130" s="58">
        <v>13000000</v>
      </c>
      <c r="M130" s="58">
        <v>239580</v>
      </c>
      <c r="N130" s="61">
        <v>104</v>
      </c>
    </row>
    <row r="131" spans="1:14" ht="50.15" customHeight="1" x14ac:dyDescent="0.2">
      <c r="A131" s="57" t="s">
        <v>602</v>
      </c>
      <c r="B131" s="58" t="s">
        <v>149</v>
      </c>
      <c r="C131" s="58" t="s">
        <v>603</v>
      </c>
      <c r="D131" s="58" t="s">
        <v>604</v>
      </c>
      <c r="E131" s="58" t="s">
        <v>605</v>
      </c>
      <c r="F131" s="58" t="s">
        <v>72</v>
      </c>
      <c r="G131" s="59">
        <v>35</v>
      </c>
      <c r="H131" s="60">
        <v>37549</v>
      </c>
      <c r="I131" s="58" t="s">
        <v>73</v>
      </c>
      <c r="J131" s="58">
        <v>0</v>
      </c>
      <c r="K131" s="58">
        <v>0</v>
      </c>
      <c r="L131" s="58">
        <v>6900000</v>
      </c>
      <c r="M131" s="58">
        <v>250900</v>
      </c>
      <c r="N131" s="61">
        <v>114</v>
      </c>
    </row>
    <row r="132" spans="1:14" ht="50.15" customHeight="1" x14ac:dyDescent="0.2">
      <c r="A132" s="57" t="s">
        <v>606</v>
      </c>
      <c r="B132" s="58" t="s">
        <v>74</v>
      </c>
      <c r="C132" s="58" t="s">
        <v>607</v>
      </c>
      <c r="D132" s="58" t="s">
        <v>608</v>
      </c>
      <c r="E132" s="58" t="s">
        <v>609</v>
      </c>
      <c r="F132" s="58" t="s">
        <v>72</v>
      </c>
      <c r="G132" s="59">
        <v>58</v>
      </c>
      <c r="H132" s="60">
        <v>38412</v>
      </c>
      <c r="I132" s="58" t="s">
        <v>73</v>
      </c>
      <c r="J132" s="58">
        <v>0</v>
      </c>
      <c r="K132" s="58">
        <v>0</v>
      </c>
      <c r="L132" s="58">
        <v>33000000</v>
      </c>
      <c r="M132" s="58">
        <v>279180</v>
      </c>
      <c r="N132" s="61">
        <v>192</v>
      </c>
    </row>
    <row r="133" spans="1:14" ht="50.15" customHeight="1" x14ac:dyDescent="0.2">
      <c r="A133" s="57" t="s">
        <v>610</v>
      </c>
      <c r="B133" s="58" t="s">
        <v>611</v>
      </c>
      <c r="C133" s="58" t="s">
        <v>612</v>
      </c>
      <c r="D133" s="58" t="s">
        <v>613</v>
      </c>
      <c r="E133" s="58" t="s">
        <v>614</v>
      </c>
      <c r="F133" s="58" t="s">
        <v>72</v>
      </c>
      <c r="G133" s="59">
        <v>20</v>
      </c>
      <c r="H133" s="60">
        <v>38749</v>
      </c>
      <c r="I133" s="58" t="s">
        <v>73</v>
      </c>
      <c r="J133" s="58">
        <v>0</v>
      </c>
      <c r="K133" s="58">
        <v>0</v>
      </c>
      <c r="L133" s="58">
        <v>53100000</v>
      </c>
      <c r="M133" s="58">
        <v>381400</v>
      </c>
      <c r="N133" s="61">
        <v>265</v>
      </c>
    </row>
    <row r="134" spans="1:14" ht="50.15" customHeight="1" x14ac:dyDescent="0.2">
      <c r="A134" s="57" t="s">
        <v>615</v>
      </c>
      <c r="B134" s="58" t="s">
        <v>616</v>
      </c>
      <c r="C134" s="58" t="s">
        <v>617</v>
      </c>
      <c r="D134" s="58" t="s">
        <v>618</v>
      </c>
      <c r="E134" s="58" t="s">
        <v>619</v>
      </c>
      <c r="F134" s="58" t="s">
        <v>72</v>
      </c>
      <c r="G134" s="59">
        <v>67</v>
      </c>
      <c r="H134" s="60">
        <v>38991</v>
      </c>
      <c r="I134" s="58" t="s">
        <v>73</v>
      </c>
      <c r="J134" s="58">
        <v>0</v>
      </c>
      <c r="K134" s="58">
        <v>0</v>
      </c>
      <c r="L134" s="58">
        <v>16800000</v>
      </c>
      <c r="M134" s="58">
        <v>307040</v>
      </c>
      <c r="N134" s="61">
        <v>307</v>
      </c>
    </row>
    <row r="135" spans="1:14" ht="50.15" customHeight="1" x14ac:dyDescent="0.2">
      <c r="A135" s="57" t="s">
        <v>620</v>
      </c>
      <c r="B135" s="58" t="s">
        <v>611</v>
      </c>
      <c r="C135" s="58" t="s">
        <v>621</v>
      </c>
      <c r="D135" s="58" t="s">
        <v>622</v>
      </c>
      <c r="E135" s="58" t="s">
        <v>623</v>
      </c>
      <c r="F135" s="58" t="s">
        <v>72</v>
      </c>
      <c r="G135" s="59">
        <v>35</v>
      </c>
      <c r="H135" s="60">
        <v>39203</v>
      </c>
      <c r="I135" s="58" t="s">
        <v>73</v>
      </c>
      <c r="J135" s="58">
        <v>0</v>
      </c>
      <c r="K135" s="58">
        <v>0</v>
      </c>
      <c r="L135" s="58">
        <v>16300000</v>
      </c>
      <c r="M135" s="58">
        <v>359700</v>
      </c>
      <c r="N135" s="61">
        <v>347</v>
      </c>
    </row>
    <row r="136" spans="1:14" ht="50.15" customHeight="1" x14ac:dyDescent="0.2">
      <c r="A136" s="57" t="s">
        <v>624</v>
      </c>
      <c r="B136" s="58" t="s">
        <v>74</v>
      </c>
      <c r="C136" s="58" t="s">
        <v>625</v>
      </c>
      <c r="D136" s="58" t="s">
        <v>626</v>
      </c>
      <c r="E136" s="58" t="s">
        <v>627</v>
      </c>
      <c r="F136" s="58" t="s">
        <v>72</v>
      </c>
      <c r="G136" s="59">
        <v>42</v>
      </c>
      <c r="H136" s="60">
        <v>39234</v>
      </c>
      <c r="I136" s="58" t="s">
        <v>73</v>
      </c>
      <c r="J136" s="58">
        <v>0</v>
      </c>
      <c r="K136" s="58">
        <v>0</v>
      </c>
      <c r="L136" s="58">
        <v>28500000</v>
      </c>
      <c r="M136" s="58">
        <v>279180</v>
      </c>
      <c r="N136" s="61">
        <v>350</v>
      </c>
    </row>
    <row r="137" spans="1:14" ht="50.15" customHeight="1" x14ac:dyDescent="0.2">
      <c r="A137" s="57" t="s">
        <v>628</v>
      </c>
      <c r="B137" s="58" t="s">
        <v>74</v>
      </c>
      <c r="C137" s="58" t="s">
        <v>629</v>
      </c>
      <c r="D137" s="58" t="s">
        <v>630</v>
      </c>
      <c r="E137" s="58" t="s">
        <v>631</v>
      </c>
      <c r="F137" s="58" t="s">
        <v>72</v>
      </c>
      <c r="G137" s="59">
        <v>60</v>
      </c>
      <c r="H137" s="60">
        <v>40026</v>
      </c>
      <c r="I137" s="58" t="s">
        <v>73</v>
      </c>
      <c r="J137" s="58">
        <v>0</v>
      </c>
      <c r="K137" s="58">
        <v>0</v>
      </c>
      <c r="L137" s="58">
        <v>29500000</v>
      </c>
      <c r="M137" s="58">
        <v>289980</v>
      </c>
      <c r="N137" s="61">
        <v>501</v>
      </c>
    </row>
    <row r="138" spans="1:14" ht="50.15" customHeight="1" x14ac:dyDescent="0.2">
      <c r="A138" s="57" t="s">
        <v>632</v>
      </c>
      <c r="B138" s="58" t="s">
        <v>74</v>
      </c>
      <c r="C138" s="58" t="s">
        <v>633</v>
      </c>
      <c r="D138" s="58" t="s">
        <v>634</v>
      </c>
      <c r="E138" s="58" t="s">
        <v>635</v>
      </c>
      <c r="F138" s="58" t="s">
        <v>72</v>
      </c>
      <c r="G138" s="59">
        <v>44</v>
      </c>
      <c r="H138" s="60">
        <v>41334</v>
      </c>
      <c r="I138" s="58" t="s">
        <v>73</v>
      </c>
      <c r="J138" s="58">
        <v>0</v>
      </c>
      <c r="K138" s="58">
        <v>0</v>
      </c>
      <c r="L138" s="58">
        <v>19500000</v>
      </c>
      <c r="M138" s="58">
        <v>250680</v>
      </c>
      <c r="N138" s="61">
        <v>721</v>
      </c>
    </row>
    <row r="139" spans="1:14" ht="50.15" customHeight="1" x14ac:dyDescent="0.2">
      <c r="A139" s="57" t="s">
        <v>636</v>
      </c>
      <c r="B139" s="58" t="s">
        <v>74</v>
      </c>
      <c r="C139" s="58" t="s">
        <v>637</v>
      </c>
      <c r="D139" s="58" t="s">
        <v>638</v>
      </c>
      <c r="E139" s="58" t="s">
        <v>639</v>
      </c>
      <c r="F139" s="58" t="s">
        <v>72</v>
      </c>
      <c r="G139" s="59">
        <v>72</v>
      </c>
      <c r="H139" s="60">
        <v>41426</v>
      </c>
      <c r="I139" s="58" t="s">
        <v>73</v>
      </c>
      <c r="J139" s="58">
        <v>0</v>
      </c>
      <c r="K139" s="58">
        <v>0</v>
      </c>
      <c r="L139" s="58">
        <v>39000000</v>
      </c>
      <c r="M139" s="58">
        <v>306204</v>
      </c>
      <c r="N139" s="61">
        <v>739</v>
      </c>
    </row>
    <row r="140" spans="1:14" ht="50.15" customHeight="1" x14ac:dyDescent="0.2">
      <c r="A140" s="57" t="s">
        <v>640</v>
      </c>
      <c r="B140" s="58" t="s">
        <v>149</v>
      </c>
      <c r="C140" s="58" t="s">
        <v>625</v>
      </c>
      <c r="D140" s="58" t="s">
        <v>641</v>
      </c>
      <c r="E140" s="58" t="s">
        <v>642</v>
      </c>
      <c r="F140" s="58" t="s">
        <v>72</v>
      </c>
      <c r="G140" s="59">
        <v>38</v>
      </c>
      <c r="H140" s="60">
        <v>42826</v>
      </c>
      <c r="I140" s="58" t="s">
        <v>73</v>
      </c>
      <c r="J140" s="58">
        <v>0</v>
      </c>
      <c r="K140" s="58">
        <v>0</v>
      </c>
      <c r="L140" s="58">
        <v>16500000</v>
      </c>
      <c r="M140" s="58">
        <v>245900</v>
      </c>
      <c r="N140" s="61">
        <v>906</v>
      </c>
    </row>
    <row r="141" spans="1:14" ht="50.15" customHeight="1" x14ac:dyDescent="0.2">
      <c r="A141" s="57" t="s">
        <v>643</v>
      </c>
      <c r="B141" s="58" t="s">
        <v>644</v>
      </c>
      <c r="C141" s="58" t="s">
        <v>645</v>
      </c>
      <c r="D141" s="58" t="s">
        <v>646</v>
      </c>
      <c r="E141" s="58" t="s">
        <v>647</v>
      </c>
      <c r="F141" s="58" t="s">
        <v>72</v>
      </c>
      <c r="G141" s="59">
        <v>62</v>
      </c>
      <c r="H141" s="60">
        <v>42767</v>
      </c>
      <c r="I141" s="58" t="s">
        <v>73</v>
      </c>
      <c r="J141" s="58">
        <v>0</v>
      </c>
      <c r="K141" s="58">
        <v>0</v>
      </c>
      <c r="L141" s="58">
        <v>20100000</v>
      </c>
      <c r="M141" s="58">
        <v>317500</v>
      </c>
      <c r="N141" s="61">
        <v>920</v>
      </c>
    </row>
    <row r="142" spans="1:14" ht="50.15" customHeight="1" x14ac:dyDescent="0.2">
      <c r="A142" s="57" t="s">
        <v>648</v>
      </c>
      <c r="B142" s="58" t="s">
        <v>649</v>
      </c>
      <c r="C142" s="58" t="s">
        <v>603</v>
      </c>
      <c r="D142" s="58" t="s">
        <v>650</v>
      </c>
      <c r="E142" s="58" t="s">
        <v>651</v>
      </c>
      <c r="F142" s="58" t="s">
        <v>72</v>
      </c>
      <c r="G142" s="59">
        <v>51</v>
      </c>
      <c r="H142" s="60">
        <v>43101</v>
      </c>
      <c r="I142" s="58" t="s">
        <v>73</v>
      </c>
      <c r="J142" s="58">
        <v>0</v>
      </c>
      <c r="K142" s="58">
        <v>0</v>
      </c>
      <c r="L142" s="58">
        <v>28296000</v>
      </c>
      <c r="M142" s="58">
        <v>320060</v>
      </c>
      <c r="N142" s="61">
        <v>972</v>
      </c>
    </row>
    <row r="143" spans="1:14" ht="50.15" customHeight="1" x14ac:dyDescent="0.2">
      <c r="A143" s="57" t="s">
        <v>652</v>
      </c>
      <c r="B143" s="58" t="s">
        <v>279</v>
      </c>
      <c r="C143" s="58" t="s">
        <v>599</v>
      </c>
      <c r="D143" s="58" t="s">
        <v>653</v>
      </c>
      <c r="E143" s="58" t="s">
        <v>654</v>
      </c>
      <c r="F143" s="58" t="s">
        <v>72</v>
      </c>
      <c r="G143" s="59">
        <v>44</v>
      </c>
      <c r="H143" s="60">
        <v>42826</v>
      </c>
      <c r="I143" s="58" t="s">
        <v>73</v>
      </c>
      <c r="J143" s="58">
        <v>0</v>
      </c>
      <c r="K143" s="58">
        <v>0</v>
      </c>
      <c r="L143" s="58">
        <v>5400000</v>
      </c>
      <c r="M143" s="58">
        <v>282800</v>
      </c>
      <c r="N143" s="61">
        <v>988</v>
      </c>
    </row>
    <row r="144" spans="1:14" ht="50.15" customHeight="1" x14ac:dyDescent="0.2">
      <c r="A144" s="57" t="s">
        <v>655</v>
      </c>
      <c r="B144" s="58" t="s">
        <v>79</v>
      </c>
      <c r="C144" s="58" t="s">
        <v>656</v>
      </c>
      <c r="D144" s="58" t="s">
        <v>657</v>
      </c>
      <c r="E144" s="58" t="s">
        <v>658</v>
      </c>
      <c r="F144" s="58" t="s">
        <v>72</v>
      </c>
      <c r="G144" s="59">
        <v>48</v>
      </c>
      <c r="H144" s="60">
        <v>43922</v>
      </c>
      <c r="I144" s="58" t="s">
        <v>73</v>
      </c>
      <c r="J144" s="58">
        <v>0</v>
      </c>
      <c r="K144" s="58">
        <v>0</v>
      </c>
      <c r="L144" s="58">
        <v>0</v>
      </c>
      <c r="M144" s="58">
        <v>700460</v>
      </c>
      <c r="N144" s="61">
        <v>1247</v>
      </c>
    </row>
    <row r="145" spans="1:14" ht="50.15" customHeight="1" x14ac:dyDescent="0.2">
      <c r="A145" s="57" t="s">
        <v>659</v>
      </c>
      <c r="B145" s="58" t="s">
        <v>283</v>
      </c>
      <c r="C145" s="58" t="s">
        <v>612</v>
      </c>
      <c r="D145" s="58" t="s">
        <v>660</v>
      </c>
      <c r="E145" s="58" t="s">
        <v>661</v>
      </c>
      <c r="F145" s="58" t="s">
        <v>72</v>
      </c>
      <c r="G145" s="59">
        <v>68</v>
      </c>
      <c r="H145" s="60">
        <v>44166</v>
      </c>
      <c r="I145" s="58" t="s">
        <v>73</v>
      </c>
      <c r="J145" s="58">
        <v>0</v>
      </c>
      <c r="K145" s="58">
        <v>2532000</v>
      </c>
      <c r="L145" s="58">
        <v>0</v>
      </c>
      <c r="M145" s="58">
        <v>701470</v>
      </c>
      <c r="N145" s="61">
        <v>1251</v>
      </c>
    </row>
    <row r="146" spans="1:14" ht="50.15" customHeight="1" x14ac:dyDescent="0.2">
      <c r="A146" s="57" t="s">
        <v>662</v>
      </c>
      <c r="B146" s="58" t="s">
        <v>4317</v>
      </c>
      <c r="C146" s="58" t="s">
        <v>663</v>
      </c>
      <c r="D146" s="58" t="s">
        <v>664</v>
      </c>
      <c r="E146" s="58" t="s">
        <v>665</v>
      </c>
      <c r="F146" s="58" t="s">
        <v>78</v>
      </c>
      <c r="G146" s="59">
        <v>6</v>
      </c>
      <c r="H146" s="60">
        <v>43840</v>
      </c>
      <c r="I146" s="58" t="s">
        <v>73</v>
      </c>
      <c r="J146" s="58">
        <v>0</v>
      </c>
      <c r="K146" s="58">
        <v>0</v>
      </c>
      <c r="L146" s="58">
        <v>12240000</v>
      </c>
      <c r="M146" s="58">
        <v>218000</v>
      </c>
      <c r="N146" s="61">
        <v>1321</v>
      </c>
    </row>
    <row r="147" spans="1:14" ht="50.15" customHeight="1" x14ac:dyDescent="0.2">
      <c r="A147" s="57" t="s">
        <v>666</v>
      </c>
      <c r="B147" s="58" t="s">
        <v>283</v>
      </c>
      <c r="C147" s="58" t="s">
        <v>621</v>
      </c>
      <c r="D147" s="58" t="s">
        <v>667</v>
      </c>
      <c r="E147" s="58" t="s">
        <v>668</v>
      </c>
      <c r="F147" s="58" t="s">
        <v>72</v>
      </c>
      <c r="G147" s="59">
        <v>65</v>
      </c>
      <c r="H147" s="60">
        <v>44621</v>
      </c>
      <c r="I147" s="58" t="s">
        <v>73</v>
      </c>
      <c r="J147" s="58">
        <v>0</v>
      </c>
      <c r="K147" s="58">
        <v>2808000</v>
      </c>
      <c r="L147" s="58">
        <v>0</v>
      </c>
      <c r="M147" s="58">
        <v>707690</v>
      </c>
      <c r="N147" s="61">
        <v>1395</v>
      </c>
    </row>
    <row r="148" spans="1:14" ht="50.15" customHeight="1" x14ac:dyDescent="0.2">
      <c r="A148" s="57" t="s">
        <v>669</v>
      </c>
      <c r="B148" s="58" t="s">
        <v>194</v>
      </c>
      <c r="C148" s="58" t="s">
        <v>599</v>
      </c>
      <c r="D148" s="58" t="s">
        <v>670</v>
      </c>
      <c r="E148" s="58" t="s">
        <v>671</v>
      </c>
      <c r="F148" s="58" t="s">
        <v>72</v>
      </c>
      <c r="G148" s="59">
        <v>137</v>
      </c>
      <c r="H148" s="60">
        <v>44896</v>
      </c>
      <c r="I148" s="58" t="s">
        <v>73</v>
      </c>
      <c r="J148" s="58">
        <v>0</v>
      </c>
      <c r="K148" s="58">
        <v>0</v>
      </c>
      <c r="L148" s="58">
        <v>0</v>
      </c>
      <c r="M148" s="58">
        <v>219100</v>
      </c>
      <c r="N148" s="61">
        <v>1443</v>
      </c>
    </row>
    <row r="149" spans="1:14" ht="50.15" customHeight="1" x14ac:dyDescent="0.2">
      <c r="A149" s="57" t="s">
        <v>672</v>
      </c>
      <c r="B149" s="58" t="s">
        <v>399</v>
      </c>
      <c r="C149" s="58" t="s">
        <v>621</v>
      </c>
      <c r="D149" s="58" t="s">
        <v>673</v>
      </c>
      <c r="E149" s="58" t="s">
        <v>674</v>
      </c>
      <c r="F149" s="58" t="s">
        <v>72</v>
      </c>
      <c r="G149" s="59">
        <v>135</v>
      </c>
      <c r="H149" s="60">
        <v>45261</v>
      </c>
      <c r="I149" s="58" t="s">
        <v>73</v>
      </c>
      <c r="J149" s="58">
        <v>0</v>
      </c>
      <c r="K149" s="58">
        <v>0</v>
      </c>
      <c r="L149" s="58">
        <v>53410000</v>
      </c>
      <c r="M149" s="58">
        <v>225210</v>
      </c>
      <c r="N149" s="61">
        <v>1482</v>
      </c>
    </row>
    <row r="150" spans="1:14" ht="50.15" customHeight="1" x14ac:dyDescent="0.2">
      <c r="A150" s="57" t="s">
        <v>675</v>
      </c>
      <c r="B150" s="58" t="s">
        <v>221</v>
      </c>
      <c r="C150" s="58" t="s">
        <v>607</v>
      </c>
      <c r="D150" s="58" t="s">
        <v>4511</v>
      </c>
      <c r="E150" s="58" t="s">
        <v>676</v>
      </c>
      <c r="F150" s="58" t="s">
        <v>72</v>
      </c>
      <c r="G150" s="59">
        <v>34</v>
      </c>
      <c r="H150" s="60">
        <v>44652</v>
      </c>
      <c r="I150" s="58" t="s">
        <v>73</v>
      </c>
      <c r="J150" s="58">
        <v>0</v>
      </c>
      <c r="K150" s="58">
        <v>0</v>
      </c>
      <c r="L150" s="58">
        <v>30000000</v>
      </c>
      <c r="M150" s="58">
        <v>272130</v>
      </c>
      <c r="N150" s="61">
        <v>1517</v>
      </c>
    </row>
    <row r="151" spans="1:14" ht="50.15" customHeight="1" x14ac:dyDescent="0.2">
      <c r="A151" s="57" t="s">
        <v>677</v>
      </c>
      <c r="B151" s="58" t="s">
        <v>678</v>
      </c>
      <c r="C151" s="58" t="s">
        <v>663</v>
      </c>
      <c r="D151" s="58" t="s">
        <v>679</v>
      </c>
      <c r="E151" s="58" t="s">
        <v>680</v>
      </c>
      <c r="F151" s="58" t="s">
        <v>72</v>
      </c>
      <c r="G151" s="59">
        <v>43</v>
      </c>
      <c r="H151" s="60">
        <v>45352</v>
      </c>
      <c r="I151" s="58" t="s">
        <v>76</v>
      </c>
      <c r="J151" s="58">
        <v>0</v>
      </c>
      <c r="K151" s="58">
        <v>0</v>
      </c>
      <c r="L151" s="58">
        <v>14400000</v>
      </c>
      <c r="M151" s="58">
        <v>221100</v>
      </c>
      <c r="N151" s="61">
        <v>1707</v>
      </c>
    </row>
    <row r="152" spans="1:14" ht="50.15" customHeight="1" x14ac:dyDescent="0.2">
      <c r="A152" s="57" t="s">
        <v>4244</v>
      </c>
      <c r="B152" s="58" t="s">
        <v>74</v>
      </c>
      <c r="C152" s="58" t="s">
        <v>681</v>
      </c>
      <c r="D152" s="58" t="s">
        <v>682</v>
      </c>
      <c r="E152" s="58" t="s">
        <v>683</v>
      </c>
      <c r="F152" s="58" t="s">
        <v>72</v>
      </c>
      <c r="G152" s="59">
        <v>60</v>
      </c>
      <c r="H152" s="60">
        <v>37834</v>
      </c>
      <c r="I152" s="58" t="s">
        <v>73</v>
      </c>
      <c r="J152" s="58">
        <v>0</v>
      </c>
      <c r="K152" s="58">
        <v>750000</v>
      </c>
      <c r="L152" s="58">
        <v>0</v>
      </c>
      <c r="M152" s="58">
        <v>360980</v>
      </c>
      <c r="N152" s="61">
        <v>132</v>
      </c>
    </row>
    <row r="153" spans="1:14" ht="50.15" customHeight="1" x14ac:dyDescent="0.2">
      <c r="A153" s="57" t="s">
        <v>684</v>
      </c>
      <c r="B153" s="58" t="s">
        <v>167</v>
      </c>
      <c r="C153" s="58" t="s">
        <v>685</v>
      </c>
      <c r="D153" s="58" t="s">
        <v>686</v>
      </c>
      <c r="E153" s="58" t="s">
        <v>687</v>
      </c>
      <c r="F153" s="58" t="s">
        <v>72</v>
      </c>
      <c r="G153" s="59">
        <v>90</v>
      </c>
      <c r="H153" s="60">
        <v>38078</v>
      </c>
      <c r="I153" s="58" t="s">
        <v>77</v>
      </c>
      <c r="J153" s="58">
        <v>0</v>
      </c>
      <c r="K153" s="58">
        <v>0</v>
      </c>
      <c r="L153" s="58">
        <v>3800000</v>
      </c>
      <c r="M153" s="58">
        <v>168806</v>
      </c>
      <c r="N153" s="61">
        <v>177</v>
      </c>
    </row>
    <row r="154" spans="1:14" ht="50.15" customHeight="1" x14ac:dyDescent="0.2">
      <c r="A154" s="57" t="s">
        <v>688</v>
      </c>
      <c r="B154" s="58" t="s">
        <v>149</v>
      </c>
      <c r="C154" s="58" t="s">
        <v>689</v>
      </c>
      <c r="D154" s="58" t="s">
        <v>690</v>
      </c>
      <c r="E154" s="58" t="s">
        <v>691</v>
      </c>
      <c r="F154" s="58" t="s">
        <v>72</v>
      </c>
      <c r="G154" s="59">
        <v>62</v>
      </c>
      <c r="H154" s="60">
        <v>38633</v>
      </c>
      <c r="I154" s="58" t="s">
        <v>73</v>
      </c>
      <c r="J154" s="58">
        <v>0</v>
      </c>
      <c r="K154" s="58">
        <v>0</v>
      </c>
      <c r="L154" s="58">
        <v>3000000</v>
      </c>
      <c r="M154" s="58">
        <v>235900</v>
      </c>
      <c r="N154" s="61">
        <v>259</v>
      </c>
    </row>
    <row r="155" spans="1:14" ht="50.15" customHeight="1" x14ac:dyDescent="0.2">
      <c r="A155" s="57" t="s">
        <v>692</v>
      </c>
      <c r="B155" s="58" t="s">
        <v>238</v>
      </c>
      <c r="C155" s="58" t="s">
        <v>693</v>
      </c>
      <c r="D155" s="58" t="s">
        <v>694</v>
      </c>
      <c r="E155" s="58" t="s">
        <v>695</v>
      </c>
      <c r="F155" s="58" t="s">
        <v>72</v>
      </c>
      <c r="G155" s="59">
        <v>45</v>
      </c>
      <c r="H155" s="60">
        <v>38985</v>
      </c>
      <c r="I155" s="58" t="s">
        <v>77</v>
      </c>
      <c r="J155" s="58">
        <v>0</v>
      </c>
      <c r="K155" s="58">
        <v>0</v>
      </c>
      <c r="L155" s="58">
        <v>39080000</v>
      </c>
      <c r="M155" s="58">
        <v>274000</v>
      </c>
      <c r="N155" s="61">
        <v>302</v>
      </c>
    </row>
    <row r="156" spans="1:14" ht="50.15" customHeight="1" x14ac:dyDescent="0.2">
      <c r="A156" s="57" t="s">
        <v>696</v>
      </c>
      <c r="B156" s="58" t="s">
        <v>74</v>
      </c>
      <c r="C156" s="58" t="s">
        <v>697</v>
      </c>
      <c r="D156" s="58" t="s">
        <v>698</v>
      </c>
      <c r="E156" s="58" t="s">
        <v>699</v>
      </c>
      <c r="F156" s="58" t="s">
        <v>72</v>
      </c>
      <c r="G156" s="59">
        <v>57</v>
      </c>
      <c r="H156" s="60">
        <v>39326</v>
      </c>
      <c r="I156" s="58" t="s">
        <v>73</v>
      </c>
      <c r="J156" s="58">
        <v>0</v>
      </c>
      <c r="K156" s="58">
        <v>0</v>
      </c>
      <c r="L156" s="58">
        <v>9000000</v>
      </c>
      <c r="M156" s="58">
        <v>219780</v>
      </c>
      <c r="N156" s="61">
        <v>368</v>
      </c>
    </row>
    <row r="157" spans="1:14" ht="50.15" customHeight="1" x14ac:dyDescent="0.2">
      <c r="A157" s="57" t="s">
        <v>700</v>
      </c>
      <c r="B157" s="58" t="s">
        <v>149</v>
      </c>
      <c r="C157" s="58" t="s">
        <v>701</v>
      </c>
      <c r="D157" s="58" t="s">
        <v>702</v>
      </c>
      <c r="E157" s="58" t="s">
        <v>703</v>
      </c>
      <c r="F157" s="58" t="s">
        <v>72</v>
      </c>
      <c r="G157" s="59">
        <v>122</v>
      </c>
      <c r="H157" s="60">
        <v>39426</v>
      </c>
      <c r="I157" s="58" t="s">
        <v>73</v>
      </c>
      <c r="J157" s="58">
        <v>0</v>
      </c>
      <c r="K157" s="58">
        <v>0</v>
      </c>
      <c r="L157" s="58">
        <v>3600000</v>
      </c>
      <c r="M157" s="58">
        <v>245900</v>
      </c>
      <c r="N157" s="61">
        <v>396</v>
      </c>
    </row>
    <row r="158" spans="1:14" ht="50.15" customHeight="1" x14ac:dyDescent="0.2">
      <c r="A158" s="57" t="s">
        <v>704</v>
      </c>
      <c r="B158" s="58" t="s">
        <v>81</v>
      </c>
      <c r="C158" s="58" t="s">
        <v>705</v>
      </c>
      <c r="D158" s="58" t="s">
        <v>706</v>
      </c>
      <c r="E158" s="58" t="s">
        <v>707</v>
      </c>
      <c r="F158" s="58" t="s">
        <v>72</v>
      </c>
      <c r="G158" s="59">
        <v>49</v>
      </c>
      <c r="H158" s="60">
        <v>39934</v>
      </c>
      <c r="I158" s="58" t="s">
        <v>77</v>
      </c>
      <c r="J158" s="58">
        <v>0</v>
      </c>
      <c r="K158" s="58">
        <v>0</v>
      </c>
      <c r="L158" s="58">
        <v>0</v>
      </c>
      <c r="M158" s="58">
        <v>238620</v>
      </c>
      <c r="N158" s="61">
        <v>484</v>
      </c>
    </row>
    <row r="159" spans="1:14" ht="50.15" customHeight="1" x14ac:dyDescent="0.2">
      <c r="A159" s="57" t="s">
        <v>708</v>
      </c>
      <c r="B159" s="58" t="s">
        <v>413</v>
      </c>
      <c r="C159" s="58" t="s">
        <v>709</v>
      </c>
      <c r="D159" s="58" t="s">
        <v>710</v>
      </c>
      <c r="E159" s="58" t="s">
        <v>711</v>
      </c>
      <c r="F159" s="58" t="s">
        <v>72</v>
      </c>
      <c r="G159" s="59">
        <v>48</v>
      </c>
      <c r="H159" s="60">
        <v>38961</v>
      </c>
      <c r="I159" s="58" t="s">
        <v>73</v>
      </c>
      <c r="J159" s="58">
        <v>0</v>
      </c>
      <c r="K159" s="58">
        <v>500000</v>
      </c>
      <c r="L159" s="58">
        <v>0</v>
      </c>
      <c r="M159" s="58">
        <v>308098</v>
      </c>
      <c r="N159" s="61">
        <v>487</v>
      </c>
    </row>
    <row r="160" spans="1:14" ht="50.15" customHeight="1" x14ac:dyDescent="0.2">
      <c r="A160" s="57" t="s">
        <v>712</v>
      </c>
      <c r="B160" s="58" t="s">
        <v>524</v>
      </c>
      <c r="C160" s="58" t="s">
        <v>713</v>
      </c>
      <c r="D160" s="58" t="s">
        <v>714</v>
      </c>
      <c r="E160" s="58" t="s">
        <v>715</v>
      </c>
      <c r="F160" s="58" t="s">
        <v>72</v>
      </c>
      <c r="G160" s="59">
        <v>47</v>
      </c>
      <c r="H160" s="60">
        <v>40057</v>
      </c>
      <c r="I160" s="58" t="s">
        <v>73</v>
      </c>
      <c r="J160" s="58">
        <v>0</v>
      </c>
      <c r="K160" s="58">
        <v>0</v>
      </c>
      <c r="L160" s="58">
        <v>9600000</v>
      </c>
      <c r="M160" s="58">
        <v>254558</v>
      </c>
      <c r="N160" s="61">
        <v>504</v>
      </c>
    </row>
    <row r="161" spans="1:14" ht="50.15" customHeight="1" x14ac:dyDescent="0.2">
      <c r="A161" s="57" t="s">
        <v>716</v>
      </c>
      <c r="B161" s="58" t="s">
        <v>149</v>
      </c>
      <c r="C161" s="58" t="s">
        <v>717</v>
      </c>
      <c r="D161" s="58" t="s">
        <v>718</v>
      </c>
      <c r="E161" s="58" t="s">
        <v>719</v>
      </c>
      <c r="F161" s="58" t="s">
        <v>72</v>
      </c>
      <c r="G161" s="59">
        <v>103</v>
      </c>
      <c r="H161" s="60">
        <v>40087</v>
      </c>
      <c r="I161" s="58" t="s">
        <v>73</v>
      </c>
      <c r="J161" s="58">
        <v>0</v>
      </c>
      <c r="K161" s="58">
        <v>0</v>
      </c>
      <c r="L161" s="58">
        <v>8400000</v>
      </c>
      <c r="M161" s="58">
        <v>252900</v>
      </c>
      <c r="N161" s="61">
        <v>508</v>
      </c>
    </row>
    <row r="162" spans="1:14" ht="50.15" customHeight="1" x14ac:dyDescent="0.2">
      <c r="A162" s="57" t="s">
        <v>720</v>
      </c>
      <c r="B162" s="58" t="s">
        <v>721</v>
      </c>
      <c r="C162" s="58" t="s">
        <v>722</v>
      </c>
      <c r="D162" s="58" t="s">
        <v>723</v>
      </c>
      <c r="E162" s="58" t="s">
        <v>724</v>
      </c>
      <c r="F162" s="58" t="s">
        <v>78</v>
      </c>
      <c r="G162" s="59">
        <v>10</v>
      </c>
      <c r="H162" s="60">
        <v>40210</v>
      </c>
      <c r="I162" s="58" t="s">
        <v>73</v>
      </c>
      <c r="J162" s="58">
        <v>55000</v>
      </c>
      <c r="K162" s="58">
        <v>0</v>
      </c>
      <c r="L162" s="58">
        <v>0</v>
      </c>
      <c r="M162" s="58">
        <v>165300</v>
      </c>
      <c r="N162" s="61">
        <v>525</v>
      </c>
    </row>
    <row r="163" spans="1:14" ht="50.15" customHeight="1" x14ac:dyDescent="0.2">
      <c r="A163" s="57" t="s">
        <v>725</v>
      </c>
      <c r="B163" s="58" t="s">
        <v>649</v>
      </c>
      <c r="C163" s="58" t="s">
        <v>726</v>
      </c>
      <c r="D163" s="58" t="s">
        <v>727</v>
      </c>
      <c r="E163" s="58" t="s">
        <v>728</v>
      </c>
      <c r="F163" s="58" t="s">
        <v>72</v>
      </c>
      <c r="G163" s="59">
        <v>276</v>
      </c>
      <c r="H163" s="60">
        <v>40422</v>
      </c>
      <c r="I163" s="58" t="s">
        <v>73</v>
      </c>
      <c r="J163" s="58">
        <v>0</v>
      </c>
      <c r="K163" s="58">
        <v>0</v>
      </c>
      <c r="L163" s="58">
        <v>34488000</v>
      </c>
      <c r="M163" s="58">
        <v>354760</v>
      </c>
      <c r="N163" s="61">
        <v>565</v>
      </c>
    </row>
    <row r="164" spans="1:14" ht="50.15" customHeight="1" x14ac:dyDescent="0.2">
      <c r="A164" s="57" t="s">
        <v>729</v>
      </c>
      <c r="B164" s="58" t="s">
        <v>74</v>
      </c>
      <c r="C164" s="58" t="s">
        <v>730</v>
      </c>
      <c r="D164" s="58" t="s">
        <v>731</v>
      </c>
      <c r="E164" s="58" t="s">
        <v>732</v>
      </c>
      <c r="F164" s="58" t="s">
        <v>72</v>
      </c>
      <c r="G164" s="59">
        <v>73</v>
      </c>
      <c r="H164" s="60">
        <v>40603</v>
      </c>
      <c r="I164" s="58" t="s">
        <v>73</v>
      </c>
      <c r="J164" s="58">
        <v>0</v>
      </c>
      <c r="K164" s="58">
        <v>0</v>
      </c>
      <c r="L164" s="58">
        <v>14500000</v>
      </c>
      <c r="M164" s="58">
        <v>235980</v>
      </c>
      <c r="N164" s="61">
        <v>593</v>
      </c>
    </row>
    <row r="165" spans="1:14" ht="50.15" customHeight="1" x14ac:dyDescent="0.2">
      <c r="A165" s="57" t="s">
        <v>733</v>
      </c>
      <c r="B165" s="58" t="s">
        <v>74</v>
      </c>
      <c r="C165" s="58" t="s">
        <v>701</v>
      </c>
      <c r="D165" s="58" t="s">
        <v>734</v>
      </c>
      <c r="E165" s="58" t="s">
        <v>735</v>
      </c>
      <c r="F165" s="58" t="s">
        <v>72</v>
      </c>
      <c r="G165" s="59">
        <v>48</v>
      </c>
      <c r="H165" s="60">
        <v>40878</v>
      </c>
      <c r="I165" s="58" t="s">
        <v>73</v>
      </c>
      <c r="J165" s="58">
        <v>0</v>
      </c>
      <c r="K165" s="58">
        <v>0</v>
      </c>
      <c r="L165" s="58">
        <v>9800000</v>
      </c>
      <c r="M165" s="58">
        <v>235980</v>
      </c>
      <c r="N165" s="61">
        <v>617</v>
      </c>
    </row>
    <row r="166" spans="1:14" ht="50.15" customHeight="1" x14ac:dyDescent="0.2">
      <c r="A166" s="57" t="s">
        <v>736</v>
      </c>
      <c r="B166" s="58" t="s">
        <v>251</v>
      </c>
      <c r="C166" s="58" t="s">
        <v>737</v>
      </c>
      <c r="D166" s="58" t="s">
        <v>738</v>
      </c>
      <c r="E166" s="58" t="s">
        <v>739</v>
      </c>
      <c r="F166" s="58" t="s">
        <v>72</v>
      </c>
      <c r="G166" s="59">
        <v>45</v>
      </c>
      <c r="H166" s="60">
        <v>40878</v>
      </c>
      <c r="I166" s="58" t="s">
        <v>77</v>
      </c>
      <c r="J166" s="58">
        <v>0</v>
      </c>
      <c r="K166" s="58">
        <v>0</v>
      </c>
      <c r="L166" s="58">
        <v>0</v>
      </c>
      <c r="M166" s="58">
        <v>255000</v>
      </c>
      <c r="N166" s="61">
        <v>622</v>
      </c>
    </row>
    <row r="167" spans="1:14" ht="50.15" customHeight="1" x14ac:dyDescent="0.2">
      <c r="A167" s="57" t="s">
        <v>740</v>
      </c>
      <c r="B167" s="58" t="s">
        <v>741</v>
      </c>
      <c r="C167" s="58" t="s">
        <v>681</v>
      </c>
      <c r="D167" s="58" t="s">
        <v>742</v>
      </c>
      <c r="E167" s="58" t="s">
        <v>743</v>
      </c>
      <c r="F167" s="58" t="s">
        <v>78</v>
      </c>
      <c r="G167" s="59">
        <v>9</v>
      </c>
      <c r="H167" s="60">
        <v>40802</v>
      </c>
      <c r="I167" s="58" t="s">
        <v>73</v>
      </c>
      <c r="J167" s="58">
        <v>0</v>
      </c>
      <c r="K167" s="58">
        <v>200000</v>
      </c>
      <c r="L167" s="58">
        <v>0</v>
      </c>
      <c r="M167" s="58">
        <v>138360</v>
      </c>
      <c r="N167" s="61">
        <v>629</v>
      </c>
    </row>
    <row r="168" spans="1:14" ht="50.15" customHeight="1" x14ac:dyDescent="0.2">
      <c r="A168" s="57" t="s">
        <v>744</v>
      </c>
      <c r="B168" s="58" t="s">
        <v>74</v>
      </c>
      <c r="C168" s="58" t="s">
        <v>745</v>
      </c>
      <c r="D168" s="58" t="s">
        <v>746</v>
      </c>
      <c r="E168" s="58" t="s">
        <v>747</v>
      </c>
      <c r="F168" s="58" t="s">
        <v>72</v>
      </c>
      <c r="G168" s="59">
        <v>49</v>
      </c>
      <c r="H168" s="60">
        <v>40969</v>
      </c>
      <c r="I168" s="58" t="s">
        <v>73</v>
      </c>
      <c r="J168" s="58">
        <v>0</v>
      </c>
      <c r="K168" s="58">
        <v>0</v>
      </c>
      <c r="L168" s="58">
        <v>12000000</v>
      </c>
      <c r="M168" s="58">
        <v>235980</v>
      </c>
      <c r="N168" s="61">
        <v>648</v>
      </c>
    </row>
    <row r="169" spans="1:14" ht="50.15" customHeight="1" x14ac:dyDescent="0.2">
      <c r="A169" s="57" t="s">
        <v>748</v>
      </c>
      <c r="B169" s="58" t="s">
        <v>74</v>
      </c>
      <c r="C169" s="58" t="s">
        <v>87</v>
      </c>
      <c r="D169" s="58" t="s">
        <v>749</v>
      </c>
      <c r="E169" s="58" t="s">
        <v>750</v>
      </c>
      <c r="F169" s="58" t="s">
        <v>72</v>
      </c>
      <c r="G169" s="59">
        <v>55</v>
      </c>
      <c r="H169" s="60">
        <v>41000</v>
      </c>
      <c r="I169" s="58" t="s">
        <v>73</v>
      </c>
      <c r="J169" s="58">
        <v>0</v>
      </c>
      <c r="K169" s="58">
        <v>0</v>
      </c>
      <c r="L169" s="58">
        <v>10500000</v>
      </c>
      <c r="M169" s="58">
        <v>229627</v>
      </c>
      <c r="N169" s="61">
        <v>670</v>
      </c>
    </row>
    <row r="170" spans="1:14" ht="50.15" customHeight="1" x14ac:dyDescent="0.2">
      <c r="A170" s="57" t="s">
        <v>751</v>
      </c>
      <c r="B170" s="58" t="s">
        <v>74</v>
      </c>
      <c r="C170" s="58" t="s">
        <v>752</v>
      </c>
      <c r="D170" s="58" t="s">
        <v>753</v>
      </c>
      <c r="E170" s="58" t="s">
        <v>754</v>
      </c>
      <c r="F170" s="58" t="s">
        <v>72</v>
      </c>
      <c r="G170" s="59">
        <v>42</v>
      </c>
      <c r="H170" s="60">
        <v>41000</v>
      </c>
      <c r="I170" s="58" t="s">
        <v>73</v>
      </c>
      <c r="J170" s="58">
        <v>0</v>
      </c>
      <c r="K170" s="58">
        <v>0</v>
      </c>
      <c r="L170" s="58">
        <v>5000000</v>
      </c>
      <c r="M170" s="58">
        <v>206027</v>
      </c>
      <c r="N170" s="61">
        <v>675</v>
      </c>
    </row>
    <row r="171" spans="1:14" ht="50.15" customHeight="1" x14ac:dyDescent="0.2">
      <c r="A171" s="57" t="s">
        <v>755</v>
      </c>
      <c r="B171" s="58" t="s">
        <v>74</v>
      </c>
      <c r="C171" s="58" t="s">
        <v>756</v>
      </c>
      <c r="D171" s="58" t="s">
        <v>757</v>
      </c>
      <c r="E171" s="58" t="s">
        <v>758</v>
      </c>
      <c r="F171" s="58" t="s">
        <v>72</v>
      </c>
      <c r="G171" s="59">
        <v>54</v>
      </c>
      <c r="H171" s="60">
        <v>41091</v>
      </c>
      <c r="I171" s="58" t="s">
        <v>76</v>
      </c>
      <c r="J171" s="58">
        <v>0</v>
      </c>
      <c r="K171" s="58">
        <v>0</v>
      </c>
      <c r="L171" s="58">
        <v>4980000</v>
      </c>
      <c r="M171" s="58">
        <v>203190</v>
      </c>
      <c r="N171" s="61">
        <v>687</v>
      </c>
    </row>
    <row r="172" spans="1:14" ht="50.15" customHeight="1" x14ac:dyDescent="0.2">
      <c r="A172" s="57" t="s">
        <v>759</v>
      </c>
      <c r="B172" s="58" t="s">
        <v>760</v>
      </c>
      <c r="C172" s="58" t="s">
        <v>761</v>
      </c>
      <c r="D172" s="58" t="s">
        <v>762</v>
      </c>
      <c r="E172" s="58" t="s">
        <v>763</v>
      </c>
      <c r="F172" s="58" t="s">
        <v>72</v>
      </c>
      <c r="G172" s="59">
        <v>55</v>
      </c>
      <c r="H172" s="60">
        <v>41091</v>
      </c>
      <c r="I172" s="58" t="s">
        <v>73</v>
      </c>
      <c r="J172" s="58">
        <v>0</v>
      </c>
      <c r="K172" s="58">
        <v>0</v>
      </c>
      <c r="L172" s="58">
        <v>0</v>
      </c>
      <c r="M172" s="58">
        <v>276540</v>
      </c>
      <c r="N172" s="61">
        <v>692</v>
      </c>
    </row>
    <row r="173" spans="1:14" ht="50.15" customHeight="1" x14ac:dyDescent="0.2">
      <c r="A173" s="57" t="s">
        <v>764</v>
      </c>
      <c r="B173" s="58" t="s">
        <v>149</v>
      </c>
      <c r="C173" s="58" t="s">
        <v>765</v>
      </c>
      <c r="D173" s="58" t="s">
        <v>766</v>
      </c>
      <c r="E173" s="58" t="s">
        <v>767</v>
      </c>
      <c r="F173" s="58" t="s">
        <v>72</v>
      </c>
      <c r="G173" s="59">
        <v>63</v>
      </c>
      <c r="H173" s="60">
        <v>41579</v>
      </c>
      <c r="I173" s="58" t="s">
        <v>73</v>
      </c>
      <c r="J173" s="58">
        <v>0</v>
      </c>
      <c r="K173" s="58">
        <v>0</v>
      </c>
      <c r="L173" s="58">
        <v>7800000</v>
      </c>
      <c r="M173" s="58">
        <v>225900</v>
      </c>
      <c r="N173" s="61">
        <v>701</v>
      </c>
    </row>
    <row r="174" spans="1:14" ht="50.15" customHeight="1" x14ac:dyDescent="0.2">
      <c r="A174" s="57" t="s">
        <v>768</v>
      </c>
      <c r="B174" s="58" t="s">
        <v>769</v>
      </c>
      <c r="C174" s="58" t="s">
        <v>713</v>
      </c>
      <c r="D174" s="58" t="s">
        <v>770</v>
      </c>
      <c r="E174" s="58" t="s">
        <v>771</v>
      </c>
      <c r="F174" s="58" t="s">
        <v>72</v>
      </c>
      <c r="G174" s="59">
        <v>40</v>
      </c>
      <c r="H174" s="60">
        <v>41791</v>
      </c>
      <c r="I174" s="58" t="s">
        <v>73</v>
      </c>
      <c r="J174" s="58">
        <v>0</v>
      </c>
      <c r="K174" s="58">
        <v>0</v>
      </c>
      <c r="L174" s="58">
        <v>0</v>
      </c>
      <c r="M174" s="58">
        <v>187521</v>
      </c>
      <c r="N174" s="61">
        <v>745</v>
      </c>
    </row>
    <row r="175" spans="1:14" ht="50.15" customHeight="1" x14ac:dyDescent="0.2">
      <c r="A175" s="57" t="s">
        <v>772</v>
      </c>
      <c r="B175" s="58" t="s">
        <v>74</v>
      </c>
      <c r="C175" s="58" t="s">
        <v>713</v>
      </c>
      <c r="D175" s="58" t="s">
        <v>773</v>
      </c>
      <c r="E175" s="58" t="s">
        <v>774</v>
      </c>
      <c r="F175" s="58" t="s">
        <v>72</v>
      </c>
      <c r="G175" s="59">
        <v>64</v>
      </c>
      <c r="H175" s="60">
        <v>41791</v>
      </c>
      <c r="I175" s="58" t="s">
        <v>73</v>
      </c>
      <c r="J175" s="58">
        <v>0</v>
      </c>
      <c r="K175" s="58">
        <v>0</v>
      </c>
      <c r="L175" s="58">
        <v>3850000</v>
      </c>
      <c r="M175" s="58">
        <v>191028</v>
      </c>
      <c r="N175" s="61">
        <v>778</v>
      </c>
    </row>
    <row r="176" spans="1:14" ht="50.15" customHeight="1" x14ac:dyDescent="0.2">
      <c r="A176" s="57" t="s">
        <v>775</v>
      </c>
      <c r="B176" s="58" t="s">
        <v>251</v>
      </c>
      <c r="C176" s="58" t="s">
        <v>776</v>
      </c>
      <c r="D176" s="58" t="s">
        <v>777</v>
      </c>
      <c r="E176" s="58" t="s">
        <v>778</v>
      </c>
      <c r="F176" s="58" t="s">
        <v>72</v>
      </c>
      <c r="G176" s="59">
        <v>45</v>
      </c>
      <c r="H176" s="60">
        <v>42064</v>
      </c>
      <c r="I176" s="58" t="s">
        <v>77</v>
      </c>
      <c r="J176" s="58">
        <v>0</v>
      </c>
      <c r="K176" s="58">
        <v>0</v>
      </c>
      <c r="L176" s="58">
        <v>0</v>
      </c>
      <c r="M176" s="58">
        <v>246000</v>
      </c>
      <c r="N176" s="61">
        <v>813</v>
      </c>
    </row>
    <row r="177" spans="1:14" ht="50.15" customHeight="1" x14ac:dyDescent="0.2">
      <c r="A177" s="57" t="s">
        <v>779</v>
      </c>
      <c r="B177" s="58" t="s">
        <v>149</v>
      </c>
      <c r="C177" s="58" t="s">
        <v>693</v>
      </c>
      <c r="D177" s="58" t="s">
        <v>780</v>
      </c>
      <c r="E177" s="58" t="s">
        <v>781</v>
      </c>
      <c r="F177" s="58" t="s">
        <v>72</v>
      </c>
      <c r="G177" s="59">
        <v>72</v>
      </c>
      <c r="H177" s="60">
        <v>42644</v>
      </c>
      <c r="I177" s="58" t="s">
        <v>73</v>
      </c>
      <c r="J177" s="58">
        <v>0</v>
      </c>
      <c r="K177" s="58">
        <v>0</v>
      </c>
      <c r="L177" s="58">
        <v>9600000</v>
      </c>
      <c r="M177" s="58">
        <v>244900</v>
      </c>
      <c r="N177" s="61">
        <v>841</v>
      </c>
    </row>
    <row r="178" spans="1:14" ht="50.15" customHeight="1" x14ac:dyDescent="0.2">
      <c r="A178" s="57" t="s">
        <v>782</v>
      </c>
      <c r="B178" s="58" t="s">
        <v>194</v>
      </c>
      <c r="C178" s="58" t="s">
        <v>713</v>
      </c>
      <c r="D178" s="58" t="s">
        <v>783</v>
      </c>
      <c r="E178" s="58" t="s">
        <v>784</v>
      </c>
      <c r="F178" s="58" t="s">
        <v>72</v>
      </c>
      <c r="G178" s="59">
        <v>143</v>
      </c>
      <c r="H178" s="60">
        <v>42736</v>
      </c>
      <c r="I178" s="58" t="s">
        <v>73</v>
      </c>
      <c r="J178" s="58">
        <v>0</v>
      </c>
      <c r="K178" s="58">
        <v>0</v>
      </c>
      <c r="L178" s="58">
        <v>0</v>
      </c>
      <c r="M178" s="58">
        <v>145080</v>
      </c>
      <c r="N178" s="61">
        <v>855</v>
      </c>
    </row>
    <row r="179" spans="1:14" ht="50.15" customHeight="1" x14ac:dyDescent="0.2">
      <c r="A179" s="57" t="s">
        <v>785</v>
      </c>
      <c r="B179" s="58" t="s">
        <v>786</v>
      </c>
      <c r="C179" s="58" t="s">
        <v>589</v>
      </c>
      <c r="D179" s="58" t="s">
        <v>787</v>
      </c>
      <c r="E179" s="58" t="s">
        <v>788</v>
      </c>
      <c r="F179" s="58" t="s">
        <v>72</v>
      </c>
      <c r="G179" s="59">
        <v>26</v>
      </c>
      <c r="H179" s="60">
        <v>42278</v>
      </c>
      <c r="I179" s="58" t="s">
        <v>77</v>
      </c>
      <c r="J179" s="58">
        <v>0</v>
      </c>
      <c r="K179" s="58">
        <v>210000</v>
      </c>
      <c r="L179" s="58">
        <v>0</v>
      </c>
      <c r="M179" s="58">
        <v>180000</v>
      </c>
      <c r="N179" s="61">
        <v>860</v>
      </c>
    </row>
    <row r="180" spans="1:14" ht="50.15" customHeight="1" x14ac:dyDescent="0.2">
      <c r="A180" s="57" t="s">
        <v>789</v>
      </c>
      <c r="B180" s="58" t="s">
        <v>790</v>
      </c>
      <c r="C180" s="58" t="s">
        <v>693</v>
      </c>
      <c r="D180" s="58" t="s">
        <v>791</v>
      </c>
      <c r="E180" s="58" t="s">
        <v>792</v>
      </c>
      <c r="F180" s="58" t="s">
        <v>72</v>
      </c>
      <c r="G180" s="59">
        <v>91</v>
      </c>
      <c r="H180" s="60">
        <v>42644</v>
      </c>
      <c r="I180" s="58" t="s">
        <v>73</v>
      </c>
      <c r="J180" s="58">
        <v>0</v>
      </c>
      <c r="K180" s="58">
        <v>0</v>
      </c>
      <c r="L180" s="58">
        <v>18700000</v>
      </c>
      <c r="M180" s="58">
        <v>290210</v>
      </c>
      <c r="N180" s="61">
        <v>862</v>
      </c>
    </row>
    <row r="181" spans="1:14" ht="50.15" customHeight="1" x14ac:dyDescent="0.2">
      <c r="A181" s="57" t="s">
        <v>793</v>
      </c>
      <c r="B181" s="58" t="s">
        <v>794</v>
      </c>
      <c r="C181" s="58" t="s">
        <v>795</v>
      </c>
      <c r="D181" s="58" t="s">
        <v>796</v>
      </c>
      <c r="E181" s="58" t="s">
        <v>797</v>
      </c>
      <c r="F181" s="58" t="s">
        <v>78</v>
      </c>
      <c r="G181" s="59">
        <v>21</v>
      </c>
      <c r="H181" s="60">
        <v>42309</v>
      </c>
      <c r="I181" s="58" t="s">
        <v>73</v>
      </c>
      <c r="J181" s="58">
        <v>0</v>
      </c>
      <c r="K181" s="58">
        <v>0</v>
      </c>
      <c r="L181" s="58">
        <v>0</v>
      </c>
      <c r="M181" s="58">
        <v>163000</v>
      </c>
      <c r="N181" s="61">
        <v>874</v>
      </c>
    </row>
    <row r="182" spans="1:14" ht="50.15" customHeight="1" x14ac:dyDescent="0.2">
      <c r="A182" s="57" t="s">
        <v>798</v>
      </c>
      <c r="B182" s="58" t="s">
        <v>799</v>
      </c>
      <c r="C182" s="58" t="s">
        <v>800</v>
      </c>
      <c r="D182" s="58" t="s">
        <v>801</v>
      </c>
      <c r="E182" s="58" t="s">
        <v>802</v>
      </c>
      <c r="F182" s="58" t="s">
        <v>78</v>
      </c>
      <c r="G182" s="59">
        <v>10</v>
      </c>
      <c r="H182" s="60">
        <v>42412</v>
      </c>
      <c r="I182" s="58" t="s">
        <v>73</v>
      </c>
      <c r="J182" s="58">
        <v>0</v>
      </c>
      <c r="K182" s="58">
        <v>279200</v>
      </c>
      <c r="L182" s="58">
        <v>0</v>
      </c>
      <c r="M182" s="58">
        <v>143000</v>
      </c>
      <c r="N182" s="61">
        <v>890</v>
      </c>
    </row>
    <row r="183" spans="1:14" ht="50.15" customHeight="1" x14ac:dyDescent="0.2">
      <c r="A183" s="57" t="s">
        <v>803</v>
      </c>
      <c r="B183" s="58" t="s">
        <v>799</v>
      </c>
      <c r="C183" s="58" t="s">
        <v>804</v>
      </c>
      <c r="D183" s="58" t="s">
        <v>805</v>
      </c>
      <c r="E183" s="58" t="s">
        <v>806</v>
      </c>
      <c r="F183" s="58" t="s">
        <v>78</v>
      </c>
      <c r="G183" s="59">
        <v>9</v>
      </c>
      <c r="H183" s="60">
        <v>42412</v>
      </c>
      <c r="I183" s="58" t="s">
        <v>73</v>
      </c>
      <c r="J183" s="58">
        <v>0</v>
      </c>
      <c r="K183" s="58">
        <v>279200</v>
      </c>
      <c r="L183" s="58">
        <v>0</v>
      </c>
      <c r="M183" s="58">
        <v>147200</v>
      </c>
      <c r="N183" s="61">
        <v>891</v>
      </c>
    </row>
    <row r="184" spans="1:14" ht="50.15" customHeight="1" x14ac:dyDescent="0.2">
      <c r="A184" s="57" t="s">
        <v>807</v>
      </c>
      <c r="B184" s="58" t="s">
        <v>81</v>
      </c>
      <c r="C184" s="58" t="s">
        <v>756</v>
      </c>
      <c r="D184" s="58" t="s">
        <v>808</v>
      </c>
      <c r="E184" s="58" t="s">
        <v>809</v>
      </c>
      <c r="F184" s="58" t="s">
        <v>72</v>
      </c>
      <c r="G184" s="59">
        <v>60</v>
      </c>
      <c r="H184" s="60">
        <v>42675</v>
      </c>
      <c r="I184" s="58" t="s">
        <v>77</v>
      </c>
      <c r="J184" s="58">
        <v>0</v>
      </c>
      <c r="K184" s="58">
        <v>0</v>
      </c>
      <c r="L184" s="58">
        <v>0</v>
      </c>
      <c r="M184" s="58">
        <v>248840</v>
      </c>
      <c r="N184" s="61">
        <v>940</v>
      </c>
    </row>
    <row r="185" spans="1:14" ht="50.15" customHeight="1" x14ac:dyDescent="0.2">
      <c r="A185" s="57" t="s">
        <v>810</v>
      </c>
      <c r="B185" s="58" t="s">
        <v>194</v>
      </c>
      <c r="C185" s="58" t="s">
        <v>811</v>
      </c>
      <c r="D185" s="58" t="s">
        <v>812</v>
      </c>
      <c r="E185" s="58" t="s">
        <v>813</v>
      </c>
      <c r="F185" s="58" t="s">
        <v>72</v>
      </c>
      <c r="G185" s="59">
        <v>51</v>
      </c>
      <c r="H185" s="60">
        <v>43191</v>
      </c>
      <c r="I185" s="58" t="s">
        <v>73</v>
      </c>
      <c r="J185" s="58">
        <v>0</v>
      </c>
      <c r="K185" s="58">
        <v>0</v>
      </c>
      <c r="L185" s="58">
        <v>0</v>
      </c>
      <c r="M185" s="58">
        <v>145080</v>
      </c>
      <c r="N185" s="61">
        <v>962</v>
      </c>
    </row>
    <row r="186" spans="1:14" ht="50.15" customHeight="1" x14ac:dyDescent="0.2">
      <c r="A186" s="57" t="s">
        <v>814</v>
      </c>
      <c r="B186" s="58" t="s">
        <v>80</v>
      </c>
      <c r="C186" s="58" t="s">
        <v>697</v>
      </c>
      <c r="D186" s="58" t="s">
        <v>815</v>
      </c>
      <c r="E186" s="58" t="s">
        <v>816</v>
      </c>
      <c r="F186" s="58" t="s">
        <v>72</v>
      </c>
      <c r="G186" s="59">
        <v>80</v>
      </c>
      <c r="H186" s="60">
        <v>43160</v>
      </c>
      <c r="I186" s="58" t="s">
        <v>73</v>
      </c>
      <c r="J186" s="58">
        <v>0</v>
      </c>
      <c r="K186" s="58">
        <v>207000</v>
      </c>
      <c r="L186" s="58">
        <v>7500000</v>
      </c>
      <c r="M186" s="58">
        <v>196690</v>
      </c>
      <c r="N186" s="61">
        <v>965</v>
      </c>
    </row>
    <row r="187" spans="1:14" ht="50.15" customHeight="1" x14ac:dyDescent="0.2">
      <c r="A187" s="57" t="s">
        <v>817</v>
      </c>
      <c r="B187" s="58" t="s">
        <v>194</v>
      </c>
      <c r="C187" s="58" t="s">
        <v>709</v>
      </c>
      <c r="D187" s="58" t="s">
        <v>818</v>
      </c>
      <c r="E187" s="58" t="s">
        <v>819</v>
      </c>
      <c r="F187" s="58" t="s">
        <v>72</v>
      </c>
      <c r="G187" s="59">
        <v>120</v>
      </c>
      <c r="H187" s="60">
        <v>43282</v>
      </c>
      <c r="I187" s="58" t="s">
        <v>73</v>
      </c>
      <c r="J187" s="58">
        <v>0</v>
      </c>
      <c r="K187" s="58">
        <v>0</v>
      </c>
      <c r="L187" s="58">
        <v>0</v>
      </c>
      <c r="M187" s="58">
        <v>145080</v>
      </c>
      <c r="N187" s="61">
        <v>973</v>
      </c>
    </row>
    <row r="188" spans="1:14" ht="50.15" customHeight="1" x14ac:dyDescent="0.2">
      <c r="A188" s="57" t="s">
        <v>820</v>
      </c>
      <c r="B188" s="58" t="s">
        <v>279</v>
      </c>
      <c r="C188" s="58" t="s">
        <v>709</v>
      </c>
      <c r="D188" s="58" t="s">
        <v>821</v>
      </c>
      <c r="E188" s="58" t="s">
        <v>822</v>
      </c>
      <c r="F188" s="58" t="s">
        <v>72</v>
      </c>
      <c r="G188" s="59">
        <v>36</v>
      </c>
      <c r="H188" s="60">
        <v>42826</v>
      </c>
      <c r="I188" s="58" t="s">
        <v>73</v>
      </c>
      <c r="J188" s="58">
        <v>0</v>
      </c>
      <c r="K188" s="58">
        <v>0</v>
      </c>
      <c r="L188" s="58">
        <v>3000000</v>
      </c>
      <c r="M188" s="58">
        <v>217900</v>
      </c>
      <c r="N188" s="61">
        <v>987</v>
      </c>
    </row>
    <row r="189" spans="1:14" ht="50.15" customHeight="1" x14ac:dyDescent="0.2">
      <c r="A189" s="57" t="s">
        <v>823</v>
      </c>
      <c r="B189" s="58" t="s">
        <v>824</v>
      </c>
      <c r="C189" s="58" t="s">
        <v>825</v>
      </c>
      <c r="D189" s="58" t="s">
        <v>826</v>
      </c>
      <c r="E189" s="58" t="s">
        <v>827</v>
      </c>
      <c r="F189" s="58" t="s">
        <v>78</v>
      </c>
      <c r="G189" s="59">
        <v>22</v>
      </c>
      <c r="H189" s="60">
        <v>42917</v>
      </c>
      <c r="I189" s="58" t="s">
        <v>73</v>
      </c>
      <c r="J189" s="58">
        <v>0</v>
      </c>
      <c r="K189" s="58">
        <v>214800</v>
      </c>
      <c r="L189" s="58">
        <v>0</v>
      </c>
      <c r="M189" s="58">
        <v>120628</v>
      </c>
      <c r="N189" s="61">
        <v>1005</v>
      </c>
    </row>
    <row r="190" spans="1:14" ht="50.15" customHeight="1" x14ac:dyDescent="0.2">
      <c r="A190" s="57" t="s">
        <v>828</v>
      </c>
      <c r="B190" s="58" t="s">
        <v>4593</v>
      </c>
      <c r="C190" s="58" t="s">
        <v>829</v>
      </c>
      <c r="D190" s="58" t="s">
        <v>830</v>
      </c>
      <c r="E190" s="58" t="s">
        <v>831</v>
      </c>
      <c r="F190" s="58" t="s">
        <v>72</v>
      </c>
      <c r="G190" s="59">
        <v>38</v>
      </c>
      <c r="H190" s="60">
        <v>43374</v>
      </c>
      <c r="I190" s="58" t="s">
        <v>73</v>
      </c>
      <c r="J190" s="58">
        <v>0</v>
      </c>
      <c r="K190" s="58">
        <v>0</v>
      </c>
      <c r="L190" s="58">
        <v>12600000</v>
      </c>
      <c r="M190" s="58">
        <v>252450</v>
      </c>
      <c r="N190" s="61">
        <v>1031</v>
      </c>
    </row>
    <row r="191" spans="1:14" ht="50.15" customHeight="1" x14ac:dyDescent="0.2">
      <c r="A191" s="57" t="s">
        <v>832</v>
      </c>
      <c r="B191" s="58" t="s">
        <v>794</v>
      </c>
      <c r="C191" s="58" t="s">
        <v>752</v>
      </c>
      <c r="D191" s="58" t="s">
        <v>833</v>
      </c>
      <c r="E191" s="58" t="s">
        <v>834</v>
      </c>
      <c r="F191" s="58" t="s">
        <v>78</v>
      </c>
      <c r="G191" s="59">
        <v>28</v>
      </c>
      <c r="H191" s="60">
        <v>43160</v>
      </c>
      <c r="I191" s="58" t="s">
        <v>73</v>
      </c>
      <c r="J191" s="58">
        <v>0</v>
      </c>
      <c r="K191" s="58">
        <v>0</v>
      </c>
      <c r="L191" s="58">
        <v>0</v>
      </c>
      <c r="M191" s="58">
        <v>142800</v>
      </c>
      <c r="N191" s="61">
        <v>1046</v>
      </c>
    </row>
    <row r="192" spans="1:14" ht="50.15" customHeight="1" x14ac:dyDescent="0.2">
      <c r="A192" s="57" t="s">
        <v>835</v>
      </c>
      <c r="B192" s="58" t="s">
        <v>80</v>
      </c>
      <c r="C192" s="58" t="s">
        <v>836</v>
      </c>
      <c r="D192" s="58" t="s">
        <v>837</v>
      </c>
      <c r="E192" s="58" t="s">
        <v>838</v>
      </c>
      <c r="F192" s="58" t="s">
        <v>72</v>
      </c>
      <c r="G192" s="59">
        <v>61</v>
      </c>
      <c r="H192" s="60">
        <v>43525</v>
      </c>
      <c r="I192" s="58" t="s">
        <v>77</v>
      </c>
      <c r="J192" s="58">
        <v>0</v>
      </c>
      <c r="K192" s="58">
        <v>232000</v>
      </c>
      <c r="L192" s="58">
        <v>7500000</v>
      </c>
      <c r="M192" s="58">
        <v>227120</v>
      </c>
      <c r="N192" s="61">
        <v>1050</v>
      </c>
    </row>
    <row r="193" spans="1:14" ht="50.15" customHeight="1" x14ac:dyDescent="0.2">
      <c r="A193" s="57" t="s">
        <v>839</v>
      </c>
      <c r="B193" s="58" t="s">
        <v>81</v>
      </c>
      <c r="C193" s="58" t="s">
        <v>697</v>
      </c>
      <c r="D193" s="58" t="s">
        <v>840</v>
      </c>
      <c r="E193" s="58" t="s">
        <v>841</v>
      </c>
      <c r="F193" s="58" t="s">
        <v>72</v>
      </c>
      <c r="G193" s="59">
        <v>110</v>
      </c>
      <c r="H193" s="60">
        <v>43282</v>
      </c>
      <c r="I193" s="58" t="s">
        <v>77</v>
      </c>
      <c r="J193" s="58">
        <v>0</v>
      </c>
      <c r="K193" s="58">
        <v>0</v>
      </c>
      <c r="L193" s="58">
        <v>8100000</v>
      </c>
      <c r="M193" s="58">
        <v>223402</v>
      </c>
      <c r="N193" s="61">
        <v>1074</v>
      </c>
    </row>
    <row r="194" spans="1:14" ht="50.15" customHeight="1" x14ac:dyDescent="0.2">
      <c r="A194" s="57" t="s">
        <v>842</v>
      </c>
      <c r="B194" s="58" t="s">
        <v>81</v>
      </c>
      <c r="C194" s="58" t="s">
        <v>811</v>
      </c>
      <c r="D194" s="58" t="s">
        <v>843</v>
      </c>
      <c r="E194" s="58" t="s">
        <v>844</v>
      </c>
      <c r="F194" s="58" t="s">
        <v>72</v>
      </c>
      <c r="G194" s="59">
        <v>100</v>
      </c>
      <c r="H194" s="60">
        <v>43282</v>
      </c>
      <c r="I194" s="58" t="s">
        <v>77</v>
      </c>
      <c r="J194" s="58">
        <v>0</v>
      </c>
      <c r="K194" s="58">
        <v>0</v>
      </c>
      <c r="L194" s="58">
        <v>6000000</v>
      </c>
      <c r="M194" s="58">
        <v>214102</v>
      </c>
      <c r="N194" s="61">
        <v>1079</v>
      </c>
    </row>
    <row r="195" spans="1:14" ht="50.15" customHeight="1" x14ac:dyDescent="0.2">
      <c r="A195" s="57" t="s">
        <v>845</v>
      </c>
      <c r="B195" s="58" t="s">
        <v>846</v>
      </c>
      <c r="C195" s="58" t="s">
        <v>589</v>
      </c>
      <c r="D195" s="58" t="s">
        <v>847</v>
      </c>
      <c r="E195" s="58" t="s">
        <v>848</v>
      </c>
      <c r="F195" s="58" t="s">
        <v>78</v>
      </c>
      <c r="G195" s="59">
        <v>7</v>
      </c>
      <c r="H195" s="60">
        <v>43238</v>
      </c>
      <c r="I195" s="58" t="s">
        <v>77</v>
      </c>
      <c r="J195" s="58">
        <v>0</v>
      </c>
      <c r="K195" s="58">
        <v>248000</v>
      </c>
      <c r="L195" s="58">
        <v>0</v>
      </c>
      <c r="M195" s="58">
        <v>149000</v>
      </c>
      <c r="N195" s="61">
        <v>1087</v>
      </c>
    </row>
    <row r="196" spans="1:14" ht="50.15" customHeight="1" x14ac:dyDescent="0.2">
      <c r="A196" s="57" t="s">
        <v>849</v>
      </c>
      <c r="B196" s="58" t="s">
        <v>88</v>
      </c>
      <c r="C196" s="58" t="s">
        <v>850</v>
      </c>
      <c r="D196" s="58" t="s">
        <v>851</v>
      </c>
      <c r="E196" s="58" t="s">
        <v>852</v>
      </c>
      <c r="F196" s="58" t="s">
        <v>78</v>
      </c>
      <c r="G196" s="59">
        <v>52</v>
      </c>
      <c r="H196" s="60">
        <v>43313</v>
      </c>
      <c r="I196" s="58" t="s">
        <v>73</v>
      </c>
      <c r="J196" s="58">
        <v>220000</v>
      </c>
      <c r="K196" s="58">
        <v>0</v>
      </c>
      <c r="L196" s="58">
        <v>0</v>
      </c>
      <c r="M196" s="58">
        <v>175920</v>
      </c>
      <c r="N196" s="61">
        <v>1094</v>
      </c>
    </row>
    <row r="197" spans="1:14" ht="50.15" customHeight="1" x14ac:dyDescent="0.2">
      <c r="A197" s="57" t="s">
        <v>853</v>
      </c>
      <c r="B197" s="58" t="s">
        <v>74</v>
      </c>
      <c r="C197" s="58" t="s">
        <v>854</v>
      </c>
      <c r="D197" s="58" t="s">
        <v>855</v>
      </c>
      <c r="E197" s="58" t="s">
        <v>856</v>
      </c>
      <c r="F197" s="58" t="s">
        <v>72</v>
      </c>
      <c r="G197" s="59">
        <v>62</v>
      </c>
      <c r="H197" s="60">
        <v>43525</v>
      </c>
      <c r="I197" s="58" t="s">
        <v>73</v>
      </c>
      <c r="J197" s="58">
        <v>0</v>
      </c>
      <c r="K197" s="58">
        <v>0</v>
      </c>
      <c r="L197" s="58">
        <v>16500000</v>
      </c>
      <c r="M197" s="58">
        <v>255540</v>
      </c>
      <c r="N197" s="61">
        <v>1095</v>
      </c>
    </row>
    <row r="198" spans="1:14" ht="50.15" customHeight="1" x14ac:dyDescent="0.2">
      <c r="A198" s="57" t="s">
        <v>857</v>
      </c>
      <c r="B198" s="58" t="s">
        <v>858</v>
      </c>
      <c r="C198" s="58" t="s">
        <v>752</v>
      </c>
      <c r="D198" s="58" t="s">
        <v>859</v>
      </c>
      <c r="E198" s="58" t="s">
        <v>860</v>
      </c>
      <c r="F198" s="58" t="s">
        <v>78</v>
      </c>
      <c r="G198" s="59">
        <v>12</v>
      </c>
      <c r="H198" s="60">
        <v>43454</v>
      </c>
      <c r="I198" s="58" t="s">
        <v>77</v>
      </c>
      <c r="J198" s="58">
        <v>0</v>
      </c>
      <c r="K198" s="58">
        <v>107400</v>
      </c>
      <c r="L198" s="58">
        <v>0</v>
      </c>
      <c r="M198" s="58">
        <v>124578</v>
      </c>
      <c r="N198" s="61">
        <v>1161</v>
      </c>
    </row>
    <row r="199" spans="1:14" ht="50.15" customHeight="1" x14ac:dyDescent="0.2">
      <c r="A199" s="57" t="s">
        <v>861</v>
      </c>
      <c r="B199" s="58" t="s">
        <v>649</v>
      </c>
      <c r="C199" s="58" t="s">
        <v>862</v>
      </c>
      <c r="D199" s="58" t="s">
        <v>863</v>
      </c>
      <c r="E199" s="58" t="s">
        <v>864</v>
      </c>
      <c r="F199" s="58" t="s">
        <v>72</v>
      </c>
      <c r="G199" s="59">
        <v>70</v>
      </c>
      <c r="H199" s="60">
        <v>43891</v>
      </c>
      <c r="I199" s="58" t="s">
        <v>73</v>
      </c>
      <c r="J199" s="58">
        <v>0</v>
      </c>
      <c r="K199" s="58">
        <v>0</v>
      </c>
      <c r="L199" s="58">
        <v>24480000</v>
      </c>
      <c r="M199" s="58">
        <v>325080</v>
      </c>
      <c r="N199" s="61">
        <v>1194</v>
      </c>
    </row>
    <row r="200" spans="1:14" ht="50.15" customHeight="1" x14ac:dyDescent="0.2">
      <c r="A200" s="57" t="s">
        <v>865</v>
      </c>
      <c r="B200" s="58" t="s">
        <v>866</v>
      </c>
      <c r="C200" s="58" t="s">
        <v>697</v>
      </c>
      <c r="D200" s="58" t="s">
        <v>867</v>
      </c>
      <c r="E200" s="58" t="s">
        <v>868</v>
      </c>
      <c r="F200" s="58" t="s">
        <v>72</v>
      </c>
      <c r="G200" s="59">
        <v>68</v>
      </c>
      <c r="H200" s="60">
        <v>43709</v>
      </c>
      <c r="I200" s="58" t="s">
        <v>73</v>
      </c>
      <c r="J200" s="58">
        <v>0</v>
      </c>
      <c r="K200" s="58">
        <v>0</v>
      </c>
      <c r="L200" s="58">
        <v>22500000</v>
      </c>
      <c r="M200" s="58">
        <v>289350</v>
      </c>
      <c r="N200" s="61">
        <v>1218</v>
      </c>
    </row>
    <row r="201" spans="1:14" ht="50.15" customHeight="1" x14ac:dyDescent="0.2">
      <c r="A201" s="57" t="s">
        <v>869</v>
      </c>
      <c r="B201" s="58" t="s">
        <v>870</v>
      </c>
      <c r="C201" s="58" t="s">
        <v>871</v>
      </c>
      <c r="D201" s="58" t="s">
        <v>872</v>
      </c>
      <c r="E201" s="58" t="s">
        <v>873</v>
      </c>
      <c r="F201" s="58" t="s">
        <v>72</v>
      </c>
      <c r="G201" s="59">
        <v>72</v>
      </c>
      <c r="H201" s="60">
        <v>43525</v>
      </c>
      <c r="I201" s="58" t="s">
        <v>73</v>
      </c>
      <c r="J201" s="58">
        <v>0</v>
      </c>
      <c r="K201" s="58">
        <v>0</v>
      </c>
      <c r="L201" s="58">
        <v>2400000</v>
      </c>
      <c r="M201" s="58">
        <v>297080</v>
      </c>
      <c r="N201" s="61">
        <v>1250</v>
      </c>
    </row>
    <row r="202" spans="1:14" ht="50.15" customHeight="1" x14ac:dyDescent="0.2">
      <c r="A202" s="57" t="s">
        <v>874</v>
      </c>
      <c r="B202" s="58" t="s">
        <v>875</v>
      </c>
      <c r="C202" s="58" t="s">
        <v>765</v>
      </c>
      <c r="D202" s="58" t="s">
        <v>876</v>
      </c>
      <c r="E202" s="58" t="s">
        <v>877</v>
      </c>
      <c r="F202" s="58" t="s">
        <v>72</v>
      </c>
      <c r="G202" s="59">
        <v>71</v>
      </c>
      <c r="H202" s="60">
        <v>44136</v>
      </c>
      <c r="I202" s="58" t="s">
        <v>77</v>
      </c>
      <c r="J202" s="58">
        <v>0</v>
      </c>
      <c r="K202" s="58">
        <v>0</v>
      </c>
      <c r="L202" s="58">
        <v>12495000</v>
      </c>
      <c r="M202" s="58">
        <v>302840</v>
      </c>
      <c r="N202" s="61">
        <v>1260</v>
      </c>
    </row>
    <row r="203" spans="1:14" ht="50.15" customHeight="1" x14ac:dyDescent="0.2">
      <c r="A203" s="57" t="s">
        <v>878</v>
      </c>
      <c r="B203" s="58" t="s">
        <v>1144</v>
      </c>
      <c r="C203" s="58" t="s">
        <v>804</v>
      </c>
      <c r="D203" s="58" t="s">
        <v>879</v>
      </c>
      <c r="E203" s="58" t="s">
        <v>880</v>
      </c>
      <c r="F203" s="58" t="s">
        <v>78</v>
      </c>
      <c r="G203" s="59">
        <v>14</v>
      </c>
      <c r="H203" s="60">
        <v>43690</v>
      </c>
      <c r="I203" s="58" t="s">
        <v>77</v>
      </c>
      <c r="J203" s="58">
        <v>123200</v>
      </c>
      <c r="K203" s="58">
        <v>122000</v>
      </c>
      <c r="L203" s="58">
        <v>0</v>
      </c>
      <c r="M203" s="58">
        <v>121510</v>
      </c>
      <c r="N203" s="61">
        <v>1293</v>
      </c>
    </row>
    <row r="204" spans="1:14" ht="50.15" customHeight="1" x14ac:dyDescent="0.2">
      <c r="A204" s="57" t="s">
        <v>881</v>
      </c>
      <c r="B204" s="58" t="s">
        <v>154</v>
      </c>
      <c r="C204" s="58" t="s">
        <v>811</v>
      </c>
      <c r="D204" s="58" t="s">
        <v>882</v>
      </c>
      <c r="E204" s="58" t="s">
        <v>883</v>
      </c>
      <c r="F204" s="58" t="s">
        <v>72</v>
      </c>
      <c r="G204" s="59">
        <v>45</v>
      </c>
      <c r="H204" s="60">
        <v>43739</v>
      </c>
      <c r="I204" s="58" t="s">
        <v>76</v>
      </c>
      <c r="J204" s="58">
        <v>0</v>
      </c>
      <c r="K204" s="58">
        <v>0</v>
      </c>
      <c r="L204" s="58">
        <v>4500000</v>
      </c>
      <c r="M204" s="58">
        <v>258830</v>
      </c>
      <c r="N204" s="61">
        <v>1302</v>
      </c>
    </row>
    <row r="205" spans="1:14" ht="50.15" customHeight="1" x14ac:dyDescent="0.2">
      <c r="A205" s="57" t="s">
        <v>884</v>
      </c>
      <c r="B205" s="58" t="s">
        <v>89</v>
      </c>
      <c r="C205" s="58" t="s">
        <v>717</v>
      </c>
      <c r="D205" s="58" t="s">
        <v>885</v>
      </c>
      <c r="E205" s="58" t="s">
        <v>886</v>
      </c>
      <c r="F205" s="58" t="s">
        <v>72</v>
      </c>
      <c r="G205" s="59">
        <v>108</v>
      </c>
      <c r="H205" s="60">
        <v>44075</v>
      </c>
      <c r="I205" s="58" t="s">
        <v>73</v>
      </c>
      <c r="J205" s="58">
        <v>0</v>
      </c>
      <c r="K205" s="58">
        <v>0</v>
      </c>
      <c r="L205" s="58">
        <v>2800000</v>
      </c>
      <c r="M205" s="58">
        <v>153770</v>
      </c>
      <c r="N205" s="61">
        <v>1338</v>
      </c>
    </row>
    <row r="206" spans="1:14" ht="50.15" customHeight="1" x14ac:dyDescent="0.2">
      <c r="A206" s="57" t="s">
        <v>887</v>
      </c>
      <c r="B206" s="58" t="s">
        <v>89</v>
      </c>
      <c r="C206" s="58" t="s">
        <v>713</v>
      </c>
      <c r="D206" s="58" t="s">
        <v>888</v>
      </c>
      <c r="E206" s="58" t="s">
        <v>889</v>
      </c>
      <c r="F206" s="58" t="s">
        <v>72</v>
      </c>
      <c r="G206" s="59">
        <v>36</v>
      </c>
      <c r="H206" s="60">
        <v>44075</v>
      </c>
      <c r="I206" s="58" t="s">
        <v>73</v>
      </c>
      <c r="J206" s="58">
        <v>0</v>
      </c>
      <c r="K206" s="58">
        <v>0</v>
      </c>
      <c r="L206" s="58">
        <v>4800000</v>
      </c>
      <c r="M206" s="58">
        <v>174370</v>
      </c>
      <c r="N206" s="61">
        <v>1357</v>
      </c>
    </row>
    <row r="207" spans="1:14" ht="50.15" customHeight="1" x14ac:dyDescent="0.2">
      <c r="A207" s="57" t="s">
        <v>890</v>
      </c>
      <c r="B207" s="58" t="s">
        <v>194</v>
      </c>
      <c r="C207" s="58" t="s">
        <v>681</v>
      </c>
      <c r="D207" s="58" t="s">
        <v>891</v>
      </c>
      <c r="E207" s="58" t="s">
        <v>892</v>
      </c>
      <c r="F207" s="58" t="s">
        <v>72</v>
      </c>
      <c r="G207" s="59">
        <v>60</v>
      </c>
      <c r="H207" s="60">
        <v>44713</v>
      </c>
      <c r="I207" s="58" t="s">
        <v>73</v>
      </c>
      <c r="J207" s="58">
        <v>0</v>
      </c>
      <c r="K207" s="58">
        <v>0</v>
      </c>
      <c r="L207" s="58">
        <v>0</v>
      </c>
      <c r="M207" s="58">
        <v>135180</v>
      </c>
      <c r="N207" s="61">
        <v>1398</v>
      </c>
    </row>
    <row r="208" spans="1:14" ht="50.15" customHeight="1" x14ac:dyDescent="0.2">
      <c r="A208" s="57" t="s">
        <v>893</v>
      </c>
      <c r="B208" s="58" t="s">
        <v>894</v>
      </c>
      <c r="C208" s="58" t="s">
        <v>693</v>
      </c>
      <c r="D208" s="58" t="s">
        <v>895</v>
      </c>
      <c r="E208" s="58" t="s">
        <v>896</v>
      </c>
      <c r="F208" s="58" t="s">
        <v>78</v>
      </c>
      <c r="G208" s="59">
        <v>14</v>
      </c>
      <c r="H208" s="60">
        <v>44075</v>
      </c>
      <c r="I208" s="58" t="s">
        <v>73</v>
      </c>
      <c r="J208" s="58">
        <v>0</v>
      </c>
      <c r="K208" s="58">
        <v>268500</v>
      </c>
      <c r="L208" s="58">
        <v>0</v>
      </c>
      <c r="M208" s="58">
        <v>123000</v>
      </c>
      <c r="N208" s="61">
        <v>1407</v>
      </c>
    </row>
    <row r="209" spans="1:14" ht="50.15" customHeight="1" x14ac:dyDescent="0.2">
      <c r="A209" s="57" t="s">
        <v>897</v>
      </c>
      <c r="B209" s="58" t="s">
        <v>846</v>
      </c>
      <c r="C209" s="58" t="s">
        <v>685</v>
      </c>
      <c r="D209" s="58" t="s">
        <v>898</v>
      </c>
      <c r="E209" s="58" t="s">
        <v>848</v>
      </c>
      <c r="F209" s="58" t="s">
        <v>78</v>
      </c>
      <c r="G209" s="59">
        <v>5</v>
      </c>
      <c r="H209" s="60">
        <v>44197</v>
      </c>
      <c r="I209" s="58" t="s">
        <v>77</v>
      </c>
      <c r="J209" s="58">
        <v>0</v>
      </c>
      <c r="K209" s="58">
        <v>300000</v>
      </c>
      <c r="L209" s="58">
        <v>0</v>
      </c>
      <c r="M209" s="58">
        <v>162000</v>
      </c>
      <c r="N209" s="61">
        <v>1410</v>
      </c>
    </row>
    <row r="210" spans="1:14" ht="50.15" customHeight="1" x14ac:dyDescent="0.2">
      <c r="A210" s="57" t="s">
        <v>899</v>
      </c>
      <c r="B210" s="58" t="s">
        <v>900</v>
      </c>
      <c r="C210" s="58" t="s">
        <v>901</v>
      </c>
      <c r="D210" s="58" t="s">
        <v>902</v>
      </c>
      <c r="E210" s="58" t="s">
        <v>903</v>
      </c>
      <c r="F210" s="58" t="s">
        <v>72</v>
      </c>
      <c r="G210" s="59">
        <v>67</v>
      </c>
      <c r="H210" s="60">
        <v>44105</v>
      </c>
      <c r="I210" s="58" t="s">
        <v>73</v>
      </c>
      <c r="J210" s="58">
        <v>0</v>
      </c>
      <c r="K210" s="58">
        <v>0</v>
      </c>
      <c r="L210" s="58">
        <v>19000000</v>
      </c>
      <c r="M210" s="58">
        <v>273390</v>
      </c>
      <c r="N210" s="61">
        <v>1419</v>
      </c>
    </row>
    <row r="211" spans="1:14" ht="50.15" customHeight="1" x14ac:dyDescent="0.2">
      <c r="A211" s="57" t="s">
        <v>904</v>
      </c>
      <c r="B211" s="58" t="s">
        <v>86</v>
      </c>
      <c r="C211" s="58" t="s">
        <v>681</v>
      </c>
      <c r="D211" s="58" t="s">
        <v>905</v>
      </c>
      <c r="E211" s="58" t="s">
        <v>906</v>
      </c>
      <c r="F211" s="58" t="s">
        <v>72</v>
      </c>
      <c r="G211" s="59">
        <v>75</v>
      </c>
      <c r="H211" s="60">
        <v>44835</v>
      </c>
      <c r="I211" s="58" t="s">
        <v>76</v>
      </c>
      <c r="J211" s="58">
        <v>0</v>
      </c>
      <c r="K211" s="58">
        <v>0</v>
      </c>
      <c r="L211" s="58">
        <v>5500000</v>
      </c>
      <c r="M211" s="58">
        <v>219690</v>
      </c>
      <c r="N211" s="61">
        <v>1472</v>
      </c>
    </row>
    <row r="212" spans="1:14" ht="50.15" customHeight="1" x14ac:dyDescent="0.2">
      <c r="A212" s="57" t="s">
        <v>907</v>
      </c>
      <c r="B212" s="58" t="s">
        <v>644</v>
      </c>
      <c r="C212" s="58" t="s">
        <v>908</v>
      </c>
      <c r="D212" s="58" t="s">
        <v>909</v>
      </c>
      <c r="E212" s="58" t="s">
        <v>910</v>
      </c>
      <c r="F212" s="58" t="s">
        <v>72</v>
      </c>
      <c r="G212" s="59">
        <v>78</v>
      </c>
      <c r="H212" s="60">
        <v>45200</v>
      </c>
      <c r="I212" s="58" t="s">
        <v>73</v>
      </c>
      <c r="J212" s="58">
        <v>0</v>
      </c>
      <c r="K212" s="58">
        <v>1000000</v>
      </c>
      <c r="L212" s="58">
        <v>15900000</v>
      </c>
      <c r="M212" s="58">
        <v>253000</v>
      </c>
      <c r="N212" s="61">
        <v>1484</v>
      </c>
    </row>
    <row r="213" spans="1:14" ht="50.15" customHeight="1" x14ac:dyDescent="0.2">
      <c r="A213" s="57" t="s">
        <v>911</v>
      </c>
      <c r="B213" s="58" t="s">
        <v>89</v>
      </c>
      <c r="C213" s="58" t="s">
        <v>745</v>
      </c>
      <c r="D213" s="58" t="s">
        <v>912</v>
      </c>
      <c r="E213" s="58" t="s">
        <v>913</v>
      </c>
      <c r="F213" s="58" t="s">
        <v>72</v>
      </c>
      <c r="G213" s="59">
        <v>48</v>
      </c>
      <c r="H213" s="60">
        <v>45017</v>
      </c>
      <c r="I213" s="58" t="s">
        <v>73</v>
      </c>
      <c r="J213" s="58">
        <v>0</v>
      </c>
      <c r="K213" s="58">
        <v>0</v>
      </c>
      <c r="L213" s="58">
        <v>4800000</v>
      </c>
      <c r="M213" s="58">
        <v>189120</v>
      </c>
      <c r="N213" s="61">
        <v>1502</v>
      </c>
    </row>
    <row r="214" spans="1:14" ht="50.15" customHeight="1" x14ac:dyDescent="0.2">
      <c r="A214" s="57" t="s">
        <v>914</v>
      </c>
      <c r="B214" s="58" t="s">
        <v>915</v>
      </c>
      <c r="C214" s="58" t="s">
        <v>836</v>
      </c>
      <c r="D214" s="58" t="s">
        <v>916</v>
      </c>
      <c r="E214" s="58" t="s">
        <v>917</v>
      </c>
      <c r="F214" s="58" t="s">
        <v>78</v>
      </c>
      <c r="G214" s="59">
        <v>8</v>
      </c>
      <c r="H214" s="60">
        <v>44440</v>
      </c>
      <c r="I214" s="58" t="s">
        <v>76</v>
      </c>
      <c r="J214" s="58">
        <v>0</v>
      </c>
      <c r="K214" s="58">
        <v>200000</v>
      </c>
      <c r="L214" s="58">
        <v>0</v>
      </c>
      <c r="M214" s="58">
        <v>138080</v>
      </c>
      <c r="N214" s="61">
        <v>1507</v>
      </c>
    </row>
    <row r="215" spans="1:14" ht="50.15" customHeight="1" x14ac:dyDescent="0.2">
      <c r="A215" s="57" t="s">
        <v>918</v>
      </c>
      <c r="B215" s="58" t="s">
        <v>82</v>
      </c>
      <c r="C215" s="58" t="s">
        <v>681</v>
      </c>
      <c r="D215" s="58" t="s">
        <v>919</v>
      </c>
      <c r="E215" s="58" t="s">
        <v>920</v>
      </c>
      <c r="F215" s="58" t="s">
        <v>72</v>
      </c>
      <c r="G215" s="59">
        <v>71</v>
      </c>
      <c r="H215" s="60">
        <v>45108</v>
      </c>
      <c r="I215" s="58" t="s">
        <v>77</v>
      </c>
      <c r="J215" s="58">
        <v>0</v>
      </c>
      <c r="K215" s="58">
        <v>0</v>
      </c>
      <c r="L215" s="58">
        <v>9600000</v>
      </c>
      <c r="M215" s="58">
        <v>249000</v>
      </c>
      <c r="N215" s="61">
        <v>1548</v>
      </c>
    </row>
    <row r="216" spans="1:14" ht="50.15" customHeight="1" x14ac:dyDescent="0.2">
      <c r="A216" s="57" t="s">
        <v>921</v>
      </c>
      <c r="B216" s="58" t="s">
        <v>79</v>
      </c>
      <c r="C216" s="58" t="s">
        <v>862</v>
      </c>
      <c r="D216" s="58" t="s">
        <v>922</v>
      </c>
      <c r="E216" s="58" t="s">
        <v>923</v>
      </c>
      <c r="F216" s="58" t="s">
        <v>72</v>
      </c>
      <c r="G216" s="59">
        <v>60</v>
      </c>
      <c r="H216" s="60">
        <v>45474</v>
      </c>
      <c r="I216" s="58" t="s">
        <v>77</v>
      </c>
      <c r="J216" s="58">
        <v>0</v>
      </c>
      <c r="K216" s="58">
        <v>0</v>
      </c>
      <c r="L216" s="58">
        <v>13200000</v>
      </c>
      <c r="M216" s="58">
        <v>227760</v>
      </c>
      <c r="N216" s="61">
        <v>1557</v>
      </c>
    </row>
    <row r="217" spans="1:14" ht="50.15" customHeight="1" x14ac:dyDescent="0.2">
      <c r="A217" s="57" t="s">
        <v>924</v>
      </c>
      <c r="B217" s="58" t="s">
        <v>83</v>
      </c>
      <c r="C217" s="58" t="s">
        <v>589</v>
      </c>
      <c r="D217" s="58" t="s">
        <v>925</v>
      </c>
      <c r="E217" s="58" t="s">
        <v>926</v>
      </c>
      <c r="F217" s="58" t="s">
        <v>78</v>
      </c>
      <c r="G217" s="59">
        <v>77</v>
      </c>
      <c r="H217" s="60">
        <v>45139</v>
      </c>
      <c r="I217" s="58" t="s">
        <v>73</v>
      </c>
      <c r="J217" s="58">
        <v>0</v>
      </c>
      <c r="K217" s="58">
        <v>0</v>
      </c>
      <c r="L217" s="58">
        <v>0</v>
      </c>
      <c r="M217" s="58">
        <v>165640</v>
      </c>
      <c r="N217" s="61">
        <v>1560</v>
      </c>
    </row>
    <row r="218" spans="1:14" ht="50.15" customHeight="1" x14ac:dyDescent="0.2">
      <c r="A218" s="57" t="s">
        <v>927</v>
      </c>
      <c r="B218" s="58" t="s">
        <v>360</v>
      </c>
      <c r="C218" s="58" t="s">
        <v>928</v>
      </c>
      <c r="D218" s="58" t="s">
        <v>929</v>
      </c>
      <c r="E218" s="58" t="s">
        <v>930</v>
      </c>
      <c r="F218" s="58" t="s">
        <v>72</v>
      </c>
      <c r="G218" s="59">
        <v>32</v>
      </c>
      <c r="H218" s="60">
        <v>44743</v>
      </c>
      <c r="I218" s="58" t="s">
        <v>73</v>
      </c>
      <c r="J218" s="58">
        <v>0</v>
      </c>
      <c r="K218" s="58">
        <v>0</v>
      </c>
      <c r="L218" s="58">
        <v>26200000</v>
      </c>
      <c r="M218" s="58">
        <v>337810</v>
      </c>
      <c r="N218" s="61">
        <v>1567</v>
      </c>
    </row>
    <row r="219" spans="1:14" ht="50.15" customHeight="1" x14ac:dyDescent="0.2">
      <c r="A219" s="57" t="s">
        <v>931</v>
      </c>
      <c r="B219" s="58" t="s">
        <v>932</v>
      </c>
      <c r="C219" s="58" t="s">
        <v>933</v>
      </c>
      <c r="D219" s="58" t="s">
        <v>934</v>
      </c>
      <c r="E219" s="58" t="s">
        <v>935</v>
      </c>
      <c r="F219" s="58" t="s">
        <v>72</v>
      </c>
      <c r="G219" s="59">
        <v>16</v>
      </c>
      <c r="H219" s="60">
        <v>44896</v>
      </c>
      <c r="I219" s="58" t="s">
        <v>77</v>
      </c>
      <c r="J219" s="58">
        <v>220000</v>
      </c>
      <c r="K219" s="58">
        <v>0</v>
      </c>
      <c r="L219" s="58">
        <v>0</v>
      </c>
      <c r="M219" s="58">
        <v>273500</v>
      </c>
      <c r="N219" s="61">
        <v>1615</v>
      </c>
    </row>
    <row r="220" spans="1:14" ht="50.15" customHeight="1" x14ac:dyDescent="0.2">
      <c r="A220" s="73" t="s">
        <v>4403</v>
      </c>
      <c r="B220" s="58" t="s">
        <v>86</v>
      </c>
      <c r="C220" s="58" t="s">
        <v>116</v>
      </c>
      <c r="D220" s="58" t="s">
        <v>117</v>
      </c>
      <c r="E220" s="58" t="s">
        <v>4245</v>
      </c>
      <c r="F220" s="58" t="s">
        <v>72</v>
      </c>
      <c r="G220" s="59">
        <v>60</v>
      </c>
      <c r="H220" s="60">
        <v>45658</v>
      </c>
      <c r="I220" s="58" t="s">
        <v>73</v>
      </c>
      <c r="J220" s="58">
        <v>0</v>
      </c>
      <c r="K220" s="58">
        <v>0</v>
      </c>
      <c r="L220" s="58">
        <v>12014000</v>
      </c>
      <c r="M220" s="58">
        <v>228490</v>
      </c>
      <c r="N220" s="61">
        <v>1656</v>
      </c>
    </row>
    <row r="221" spans="1:14" ht="50.15" customHeight="1" x14ac:dyDescent="0.2">
      <c r="A221" s="73" t="s">
        <v>4404</v>
      </c>
      <c r="B221" s="58" t="s">
        <v>938</v>
      </c>
      <c r="C221" s="58" t="s">
        <v>685</v>
      </c>
      <c r="D221" s="58" t="s">
        <v>939</v>
      </c>
      <c r="E221" s="58" t="s">
        <v>940</v>
      </c>
      <c r="F221" s="58" t="s">
        <v>72</v>
      </c>
      <c r="G221" s="59">
        <v>50</v>
      </c>
      <c r="H221" s="60">
        <v>45566</v>
      </c>
      <c r="I221" s="58" t="s">
        <v>77</v>
      </c>
      <c r="J221" s="58">
        <v>0</v>
      </c>
      <c r="K221" s="58">
        <v>500000</v>
      </c>
      <c r="L221" s="58">
        <v>0</v>
      </c>
      <c r="M221" s="58">
        <v>305700</v>
      </c>
      <c r="N221" s="61">
        <v>1790</v>
      </c>
    </row>
    <row r="222" spans="1:14" ht="50.15" customHeight="1" x14ac:dyDescent="0.2">
      <c r="A222" s="57" t="s">
        <v>941</v>
      </c>
      <c r="B222" s="58" t="s">
        <v>942</v>
      </c>
      <c r="C222" s="58" t="s">
        <v>752</v>
      </c>
      <c r="D222" s="58" t="s">
        <v>943</v>
      </c>
      <c r="E222" s="58" t="s">
        <v>944</v>
      </c>
      <c r="F222" s="58" t="s">
        <v>78</v>
      </c>
      <c r="G222" s="59">
        <v>7</v>
      </c>
      <c r="H222" s="60">
        <v>45627</v>
      </c>
      <c r="I222" s="58" t="s">
        <v>77</v>
      </c>
      <c r="J222" s="58">
        <v>0</v>
      </c>
      <c r="K222" s="58">
        <v>80000</v>
      </c>
      <c r="L222" s="58">
        <v>0</v>
      </c>
      <c r="M222" s="58">
        <v>275000</v>
      </c>
      <c r="N222" s="61">
        <v>1791</v>
      </c>
    </row>
    <row r="223" spans="1:14" ht="50.15" customHeight="1" x14ac:dyDescent="0.2">
      <c r="A223" s="73" t="s">
        <v>4405</v>
      </c>
      <c r="B223" s="58" t="s">
        <v>915</v>
      </c>
      <c r="C223" s="58" t="s">
        <v>825</v>
      </c>
      <c r="D223" s="58" t="s">
        <v>4281</v>
      </c>
      <c r="E223" s="58" t="s">
        <v>4282</v>
      </c>
      <c r="F223" s="58" t="s">
        <v>78</v>
      </c>
      <c r="G223" s="59">
        <v>9</v>
      </c>
      <c r="H223" s="60">
        <v>45689</v>
      </c>
      <c r="I223" s="58" t="s">
        <v>73</v>
      </c>
      <c r="J223" s="58">
        <v>0</v>
      </c>
      <c r="K223" s="58">
        <v>200000</v>
      </c>
      <c r="L223" s="58">
        <v>0</v>
      </c>
      <c r="M223" s="58">
        <v>138080</v>
      </c>
      <c r="N223" s="61">
        <v>1810</v>
      </c>
    </row>
    <row r="224" spans="1:14" ht="50.15" customHeight="1" x14ac:dyDescent="0.2">
      <c r="A224" s="73" t="s">
        <v>4406</v>
      </c>
      <c r="B224" s="58" t="s">
        <v>4257</v>
      </c>
      <c r="C224" s="58" t="s">
        <v>850</v>
      </c>
      <c r="D224" s="58" t="s">
        <v>936</v>
      </c>
      <c r="E224" s="58" t="s">
        <v>937</v>
      </c>
      <c r="F224" s="58" t="s">
        <v>4580</v>
      </c>
      <c r="G224" s="59">
        <v>123</v>
      </c>
      <c r="H224" s="60">
        <v>45658</v>
      </c>
      <c r="I224" s="58" t="s">
        <v>4569</v>
      </c>
      <c r="J224" s="58">
        <v>0</v>
      </c>
      <c r="K224" s="58">
        <v>315000</v>
      </c>
      <c r="L224" s="58">
        <v>0</v>
      </c>
      <c r="M224" s="58">
        <v>327222</v>
      </c>
      <c r="N224" s="61">
        <v>1824</v>
      </c>
    </row>
    <row r="225" spans="1:14" ht="50.15" customHeight="1" x14ac:dyDescent="0.2">
      <c r="A225" s="73" t="s">
        <v>4575</v>
      </c>
      <c r="B225" s="58" t="s">
        <v>4576</v>
      </c>
      <c r="C225" s="58" t="s">
        <v>4577</v>
      </c>
      <c r="D225" s="58" t="s">
        <v>4578</v>
      </c>
      <c r="E225" s="58" t="s">
        <v>4579</v>
      </c>
      <c r="F225" s="58" t="s">
        <v>4580</v>
      </c>
      <c r="G225" s="59">
        <v>80</v>
      </c>
      <c r="H225" s="60">
        <v>45931</v>
      </c>
      <c r="I225" s="58" t="s">
        <v>4443</v>
      </c>
      <c r="J225" s="58">
        <v>0</v>
      </c>
      <c r="K225" s="58">
        <v>0</v>
      </c>
      <c r="L225" s="58">
        <v>7551900</v>
      </c>
      <c r="M225" s="58">
        <v>248740</v>
      </c>
      <c r="N225" s="61">
        <v>1678</v>
      </c>
    </row>
    <row r="226" spans="1:14" ht="50.15" customHeight="1" x14ac:dyDescent="0.2">
      <c r="A226" s="73" t="s">
        <v>4407</v>
      </c>
      <c r="B226" s="58" t="s">
        <v>721</v>
      </c>
      <c r="C226" s="58" t="s">
        <v>722</v>
      </c>
      <c r="D226" s="58" t="s">
        <v>4297</v>
      </c>
      <c r="E226" s="58" t="s">
        <v>4298</v>
      </c>
      <c r="F226" s="58" t="s">
        <v>78</v>
      </c>
      <c r="G226" s="59">
        <v>15</v>
      </c>
      <c r="H226" s="60">
        <v>45717</v>
      </c>
      <c r="I226" s="58" t="s">
        <v>77</v>
      </c>
      <c r="J226" s="58">
        <v>55000</v>
      </c>
      <c r="K226" s="58">
        <v>275000</v>
      </c>
      <c r="L226" s="58">
        <v>0</v>
      </c>
      <c r="M226" s="58">
        <v>165300</v>
      </c>
      <c r="N226" s="61">
        <v>1825</v>
      </c>
    </row>
    <row r="227" spans="1:14" ht="50.15" customHeight="1" x14ac:dyDescent="0.2">
      <c r="A227" s="135" t="s">
        <v>4592</v>
      </c>
      <c r="B227" s="58" t="s">
        <v>4593</v>
      </c>
      <c r="C227" s="58" t="s">
        <v>4594</v>
      </c>
      <c r="D227" s="58" t="s">
        <v>4595</v>
      </c>
      <c r="E227" s="58" t="s">
        <v>4596</v>
      </c>
      <c r="F227" s="58" t="s">
        <v>4597</v>
      </c>
      <c r="G227" s="59">
        <v>68</v>
      </c>
      <c r="H227" s="60">
        <v>45962</v>
      </c>
      <c r="I227" s="58" t="s">
        <v>4598</v>
      </c>
      <c r="J227" s="58">
        <v>0</v>
      </c>
      <c r="K227" s="58">
        <v>0</v>
      </c>
      <c r="L227" s="58">
        <v>0</v>
      </c>
      <c r="M227" s="58">
        <v>286730</v>
      </c>
      <c r="N227" s="61">
        <v>1666</v>
      </c>
    </row>
    <row r="228" spans="1:14" ht="50.15" customHeight="1" x14ac:dyDescent="0.2">
      <c r="A228" s="57" t="s">
        <v>4389</v>
      </c>
      <c r="B228" s="58" t="s">
        <v>945</v>
      </c>
      <c r="C228" s="58" t="s">
        <v>946</v>
      </c>
      <c r="D228" s="58" t="s">
        <v>947</v>
      </c>
      <c r="E228" s="58" t="s">
        <v>948</v>
      </c>
      <c r="F228" s="58" t="s">
        <v>4597</v>
      </c>
      <c r="G228" s="59">
        <v>200</v>
      </c>
      <c r="H228" s="60">
        <v>35247</v>
      </c>
      <c r="I228" s="58" t="s">
        <v>204</v>
      </c>
      <c r="J228" s="58">
        <v>0</v>
      </c>
      <c r="K228" s="58">
        <v>0</v>
      </c>
      <c r="L228" s="58">
        <v>147100000</v>
      </c>
      <c r="M228" s="58">
        <v>340355</v>
      </c>
      <c r="N228" s="61">
        <v>14</v>
      </c>
    </row>
    <row r="229" spans="1:14" ht="50.15" customHeight="1" x14ac:dyDescent="0.2">
      <c r="A229" s="57" t="s">
        <v>949</v>
      </c>
      <c r="B229" s="58" t="s">
        <v>950</v>
      </c>
      <c r="C229" s="58" t="s">
        <v>951</v>
      </c>
      <c r="D229" s="58" t="s">
        <v>952</v>
      </c>
      <c r="E229" s="58" t="s">
        <v>953</v>
      </c>
      <c r="F229" s="58" t="s">
        <v>72</v>
      </c>
      <c r="G229" s="59">
        <v>79</v>
      </c>
      <c r="H229" s="60">
        <v>33147</v>
      </c>
      <c r="I229" s="58" t="s">
        <v>73</v>
      </c>
      <c r="J229" s="58">
        <v>0</v>
      </c>
      <c r="K229" s="58">
        <v>2800000</v>
      </c>
      <c r="L229" s="58">
        <v>68100000</v>
      </c>
      <c r="M229" s="58">
        <v>323458</v>
      </c>
      <c r="N229" s="61">
        <v>21</v>
      </c>
    </row>
    <row r="230" spans="1:14" ht="50.15" customHeight="1" x14ac:dyDescent="0.2">
      <c r="A230" s="57" t="s">
        <v>954</v>
      </c>
      <c r="B230" s="58" t="s">
        <v>74</v>
      </c>
      <c r="C230" s="58" t="s">
        <v>955</v>
      </c>
      <c r="D230" s="58" t="s">
        <v>956</v>
      </c>
      <c r="E230" s="58" t="s">
        <v>957</v>
      </c>
      <c r="F230" s="58" t="s">
        <v>72</v>
      </c>
      <c r="G230" s="59">
        <v>56</v>
      </c>
      <c r="H230" s="60">
        <v>37104</v>
      </c>
      <c r="I230" s="58" t="s">
        <v>73</v>
      </c>
      <c r="J230" s="58">
        <v>0</v>
      </c>
      <c r="K230" s="58">
        <v>750000</v>
      </c>
      <c r="L230" s="58">
        <v>0</v>
      </c>
      <c r="M230" s="58">
        <v>387980</v>
      </c>
      <c r="N230" s="61">
        <v>64</v>
      </c>
    </row>
    <row r="231" spans="1:14" ht="50.15" customHeight="1" x14ac:dyDescent="0.2">
      <c r="A231" s="57" t="s">
        <v>4390</v>
      </c>
      <c r="B231" s="58" t="s">
        <v>74</v>
      </c>
      <c r="C231" s="58" t="s">
        <v>958</v>
      </c>
      <c r="D231" s="58" t="s">
        <v>959</v>
      </c>
      <c r="E231" s="58" t="s">
        <v>960</v>
      </c>
      <c r="F231" s="58" t="s">
        <v>72</v>
      </c>
      <c r="G231" s="59">
        <v>52</v>
      </c>
      <c r="H231" s="60">
        <v>37226</v>
      </c>
      <c r="I231" s="58" t="s">
        <v>73</v>
      </c>
      <c r="J231" s="58">
        <v>0</v>
      </c>
      <c r="K231" s="58">
        <v>750000</v>
      </c>
      <c r="L231" s="58">
        <v>0</v>
      </c>
      <c r="M231" s="58" t="s">
        <v>535</v>
      </c>
      <c r="N231" s="61">
        <v>77</v>
      </c>
    </row>
    <row r="232" spans="1:14" ht="50.15" customHeight="1" x14ac:dyDescent="0.2">
      <c r="A232" s="57" t="s">
        <v>961</v>
      </c>
      <c r="B232" s="58" t="s">
        <v>74</v>
      </c>
      <c r="C232" s="58" t="s">
        <v>962</v>
      </c>
      <c r="D232" s="58" t="s">
        <v>963</v>
      </c>
      <c r="E232" s="58" t="s">
        <v>964</v>
      </c>
      <c r="F232" s="58" t="s">
        <v>72</v>
      </c>
      <c r="G232" s="59">
        <v>50</v>
      </c>
      <c r="H232" s="60">
        <v>37347</v>
      </c>
      <c r="I232" s="58" t="s">
        <v>73</v>
      </c>
      <c r="J232" s="58">
        <v>0</v>
      </c>
      <c r="K232" s="58">
        <v>750000</v>
      </c>
      <c r="L232" s="58">
        <v>0</v>
      </c>
      <c r="M232" s="58">
        <v>382580</v>
      </c>
      <c r="N232" s="61">
        <v>92</v>
      </c>
    </row>
    <row r="233" spans="1:14" ht="50.15" customHeight="1" x14ac:dyDescent="0.2">
      <c r="A233" s="57" t="s">
        <v>965</v>
      </c>
      <c r="B233" s="58" t="s">
        <v>74</v>
      </c>
      <c r="C233" s="58" t="s">
        <v>966</v>
      </c>
      <c r="D233" s="58" t="s">
        <v>967</v>
      </c>
      <c r="E233" s="58" t="s">
        <v>968</v>
      </c>
      <c r="F233" s="58" t="s">
        <v>72</v>
      </c>
      <c r="G233" s="59">
        <v>30</v>
      </c>
      <c r="H233" s="60">
        <v>37956</v>
      </c>
      <c r="I233" s="58" t="s">
        <v>73</v>
      </c>
      <c r="J233" s="58">
        <v>0</v>
      </c>
      <c r="K233" s="58">
        <v>0</v>
      </c>
      <c r="L233" s="58">
        <v>16800000</v>
      </c>
      <c r="M233" s="58">
        <v>277380</v>
      </c>
      <c r="N233" s="61">
        <v>103</v>
      </c>
    </row>
    <row r="234" spans="1:14" ht="50.15" customHeight="1" x14ac:dyDescent="0.2">
      <c r="A234" s="57" t="s">
        <v>970</v>
      </c>
      <c r="B234" s="58" t="s">
        <v>74</v>
      </c>
      <c r="C234" s="58" t="s">
        <v>971</v>
      </c>
      <c r="D234" s="58" t="s">
        <v>972</v>
      </c>
      <c r="E234" s="58" t="s">
        <v>973</v>
      </c>
      <c r="F234" s="58" t="s">
        <v>72</v>
      </c>
      <c r="G234" s="59">
        <v>36</v>
      </c>
      <c r="H234" s="60">
        <v>38078</v>
      </c>
      <c r="I234" s="58" t="s">
        <v>73</v>
      </c>
      <c r="J234" s="58">
        <v>0</v>
      </c>
      <c r="K234" s="58">
        <v>0</v>
      </c>
      <c r="L234" s="58">
        <v>26500000</v>
      </c>
      <c r="M234" s="58">
        <v>284580</v>
      </c>
      <c r="N234" s="61">
        <v>166</v>
      </c>
    </row>
    <row r="235" spans="1:14" ht="50.15" customHeight="1" x14ac:dyDescent="0.2">
      <c r="A235" s="57" t="s">
        <v>974</v>
      </c>
      <c r="B235" s="58" t="s">
        <v>167</v>
      </c>
      <c r="C235" s="58" t="s">
        <v>975</v>
      </c>
      <c r="D235" s="58" t="s">
        <v>976</v>
      </c>
      <c r="E235" s="58" t="s">
        <v>977</v>
      </c>
      <c r="F235" s="58" t="s">
        <v>72</v>
      </c>
      <c r="G235" s="59">
        <v>76</v>
      </c>
      <c r="H235" s="60">
        <v>38200</v>
      </c>
      <c r="I235" s="58" t="s">
        <v>77</v>
      </c>
      <c r="J235" s="58">
        <v>0</v>
      </c>
      <c r="K235" s="58">
        <v>0</v>
      </c>
      <c r="L235" s="58">
        <v>4800000</v>
      </c>
      <c r="M235" s="58">
        <v>168806</v>
      </c>
      <c r="N235" s="61">
        <v>199</v>
      </c>
    </row>
    <row r="236" spans="1:14" ht="50.15" customHeight="1" x14ac:dyDescent="0.2">
      <c r="A236" s="57" t="s">
        <v>978</v>
      </c>
      <c r="B236" s="58" t="s">
        <v>74</v>
      </c>
      <c r="C236" s="58" t="s">
        <v>979</v>
      </c>
      <c r="D236" s="58" t="s">
        <v>980</v>
      </c>
      <c r="E236" s="58" t="s">
        <v>981</v>
      </c>
      <c r="F236" s="58" t="s">
        <v>72</v>
      </c>
      <c r="G236" s="59">
        <v>49</v>
      </c>
      <c r="H236" s="60">
        <v>38473</v>
      </c>
      <c r="I236" s="58" t="s">
        <v>73</v>
      </c>
      <c r="J236" s="58">
        <v>0</v>
      </c>
      <c r="K236" s="58">
        <v>0</v>
      </c>
      <c r="L236" s="58">
        <v>25000000</v>
      </c>
      <c r="M236" s="58">
        <v>284580</v>
      </c>
      <c r="N236" s="61">
        <v>217</v>
      </c>
    </row>
    <row r="237" spans="1:14" ht="50.15" customHeight="1" x14ac:dyDescent="0.2">
      <c r="A237" s="57" t="s">
        <v>982</v>
      </c>
      <c r="B237" s="58" t="s">
        <v>81</v>
      </c>
      <c r="C237" s="58" t="s">
        <v>983</v>
      </c>
      <c r="D237" s="58" t="s">
        <v>984</v>
      </c>
      <c r="E237" s="58" t="s">
        <v>985</v>
      </c>
      <c r="F237" s="58" t="s">
        <v>72</v>
      </c>
      <c r="G237" s="59">
        <v>102</v>
      </c>
      <c r="H237" s="60">
        <v>38626</v>
      </c>
      <c r="I237" s="58" t="s">
        <v>77</v>
      </c>
      <c r="J237" s="58">
        <v>0</v>
      </c>
      <c r="K237" s="58">
        <v>0</v>
      </c>
      <c r="L237" s="58">
        <v>0</v>
      </c>
      <c r="M237" s="58">
        <v>248724</v>
      </c>
      <c r="N237" s="61">
        <v>229</v>
      </c>
    </row>
    <row r="238" spans="1:14" ht="50.15" customHeight="1" x14ac:dyDescent="0.2">
      <c r="A238" s="57" t="s">
        <v>986</v>
      </c>
      <c r="B238" s="58" t="s">
        <v>987</v>
      </c>
      <c r="C238" s="58" t="s">
        <v>962</v>
      </c>
      <c r="D238" s="58" t="s">
        <v>988</v>
      </c>
      <c r="E238" s="58" t="s">
        <v>989</v>
      </c>
      <c r="F238" s="58" t="s">
        <v>72</v>
      </c>
      <c r="G238" s="59">
        <v>96</v>
      </c>
      <c r="H238" s="60">
        <v>38899</v>
      </c>
      <c r="I238" s="58" t="s">
        <v>77</v>
      </c>
      <c r="J238" s="58">
        <v>0</v>
      </c>
      <c r="K238" s="58">
        <v>0</v>
      </c>
      <c r="L238" s="58">
        <v>27600000</v>
      </c>
      <c r="M238" s="58">
        <v>355820</v>
      </c>
      <c r="N238" s="61">
        <v>256</v>
      </c>
    </row>
    <row r="239" spans="1:14" ht="50.15" customHeight="1" x14ac:dyDescent="0.2">
      <c r="A239" s="57" t="s">
        <v>990</v>
      </c>
      <c r="B239" s="58" t="s">
        <v>74</v>
      </c>
      <c r="C239" s="58" t="s">
        <v>966</v>
      </c>
      <c r="D239" s="58" t="s">
        <v>991</v>
      </c>
      <c r="E239" s="58" t="s">
        <v>992</v>
      </c>
      <c r="F239" s="58" t="s">
        <v>72</v>
      </c>
      <c r="G239" s="59">
        <v>105</v>
      </c>
      <c r="H239" s="60">
        <v>38657</v>
      </c>
      <c r="I239" s="58" t="s">
        <v>73</v>
      </c>
      <c r="J239" s="58">
        <v>0</v>
      </c>
      <c r="K239" s="58">
        <v>0</v>
      </c>
      <c r="L239" s="58">
        <v>29500000</v>
      </c>
      <c r="M239" s="58">
        <v>284580</v>
      </c>
      <c r="N239" s="61">
        <v>257</v>
      </c>
    </row>
    <row r="240" spans="1:14" ht="50.15" customHeight="1" x14ac:dyDescent="0.2">
      <c r="A240" s="57" t="s">
        <v>994</v>
      </c>
      <c r="B240" s="58" t="s">
        <v>238</v>
      </c>
      <c r="C240" s="58" t="s">
        <v>90</v>
      </c>
      <c r="D240" s="58" t="s">
        <v>995</v>
      </c>
      <c r="E240" s="58" t="s">
        <v>996</v>
      </c>
      <c r="F240" s="58" t="s">
        <v>72</v>
      </c>
      <c r="G240" s="59">
        <v>63</v>
      </c>
      <c r="H240" s="60">
        <v>38797</v>
      </c>
      <c r="I240" s="58" t="s">
        <v>77</v>
      </c>
      <c r="J240" s="58">
        <v>0</v>
      </c>
      <c r="K240" s="58">
        <v>0</v>
      </c>
      <c r="L240" s="58">
        <v>37470000</v>
      </c>
      <c r="M240" s="58">
        <v>359200</v>
      </c>
      <c r="N240" s="61">
        <v>282</v>
      </c>
    </row>
    <row r="241" spans="1:14" ht="50.15" customHeight="1" x14ac:dyDescent="0.2">
      <c r="A241" s="57" t="s">
        <v>997</v>
      </c>
      <c r="B241" s="58" t="s">
        <v>149</v>
      </c>
      <c r="C241" s="58" t="s">
        <v>998</v>
      </c>
      <c r="D241" s="58" t="s">
        <v>999</v>
      </c>
      <c r="E241" s="58" t="s">
        <v>1000</v>
      </c>
      <c r="F241" s="58" t="s">
        <v>72</v>
      </c>
      <c r="G241" s="59">
        <v>44</v>
      </c>
      <c r="H241" s="60">
        <v>38815</v>
      </c>
      <c r="I241" s="58" t="s">
        <v>73</v>
      </c>
      <c r="J241" s="58">
        <v>0</v>
      </c>
      <c r="K241" s="58">
        <v>0</v>
      </c>
      <c r="L241" s="58">
        <v>7800000</v>
      </c>
      <c r="M241" s="58">
        <v>240900</v>
      </c>
      <c r="N241" s="61">
        <v>283</v>
      </c>
    </row>
    <row r="242" spans="1:14" ht="50.15" customHeight="1" x14ac:dyDescent="0.2">
      <c r="A242" s="57" t="s">
        <v>1001</v>
      </c>
      <c r="B242" s="58" t="s">
        <v>74</v>
      </c>
      <c r="C242" s="58" t="s">
        <v>979</v>
      </c>
      <c r="D242" s="58" t="s">
        <v>1002</v>
      </c>
      <c r="E242" s="58" t="s">
        <v>1003</v>
      </c>
      <c r="F242" s="58" t="s">
        <v>72</v>
      </c>
      <c r="G242" s="59">
        <v>60</v>
      </c>
      <c r="H242" s="60">
        <v>38991</v>
      </c>
      <c r="I242" s="58" t="s">
        <v>73</v>
      </c>
      <c r="J242" s="58">
        <v>0</v>
      </c>
      <c r="K242" s="58">
        <v>780000</v>
      </c>
      <c r="L242" s="58">
        <v>0</v>
      </c>
      <c r="M242" s="58">
        <v>371380</v>
      </c>
      <c r="N242" s="61">
        <v>306</v>
      </c>
    </row>
    <row r="243" spans="1:14" ht="50.15" customHeight="1" x14ac:dyDescent="0.2">
      <c r="A243" s="57" t="s">
        <v>1004</v>
      </c>
      <c r="B243" s="58" t="s">
        <v>74</v>
      </c>
      <c r="C243" s="58" t="s">
        <v>1005</v>
      </c>
      <c r="D243" s="58" t="s">
        <v>1006</v>
      </c>
      <c r="E243" s="58" t="s">
        <v>1007</v>
      </c>
      <c r="F243" s="58" t="s">
        <v>72</v>
      </c>
      <c r="G243" s="59">
        <v>52</v>
      </c>
      <c r="H243" s="60">
        <v>39142</v>
      </c>
      <c r="I243" s="58" t="s">
        <v>73</v>
      </c>
      <c r="J243" s="58">
        <v>0</v>
      </c>
      <c r="K243" s="58">
        <v>0</v>
      </c>
      <c r="L243" s="58">
        <v>18000000</v>
      </c>
      <c r="M243" s="58">
        <v>246780</v>
      </c>
      <c r="N243" s="61">
        <v>331</v>
      </c>
    </row>
    <row r="244" spans="1:14" ht="50.15" customHeight="1" x14ac:dyDescent="0.2">
      <c r="A244" s="57" t="s">
        <v>1008</v>
      </c>
      <c r="B244" s="58" t="s">
        <v>74</v>
      </c>
      <c r="C244" s="58" t="s">
        <v>1009</v>
      </c>
      <c r="D244" s="58" t="s">
        <v>1010</v>
      </c>
      <c r="E244" s="58" t="s">
        <v>1011</v>
      </c>
      <c r="F244" s="58" t="s">
        <v>72</v>
      </c>
      <c r="G244" s="59">
        <v>50</v>
      </c>
      <c r="H244" s="60">
        <v>39142</v>
      </c>
      <c r="I244" s="58" t="s">
        <v>73</v>
      </c>
      <c r="J244" s="58">
        <v>0</v>
      </c>
      <c r="K244" s="58">
        <v>810000</v>
      </c>
      <c r="L244" s="58">
        <v>0</v>
      </c>
      <c r="M244" s="58">
        <v>376380</v>
      </c>
      <c r="N244" s="61">
        <v>332</v>
      </c>
    </row>
    <row r="245" spans="1:14" ht="50.15" customHeight="1" x14ac:dyDescent="0.2">
      <c r="A245" s="57" t="s">
        <v>1012</v>
      </c>
      <c r="B245" s="58" t="s">
        <v>149</v>
      </c>
      <c r="C245" s="58" t="s">
        <v>1013</v>
      </c>
      <c r="D245" s="58" t="s">
        <v>1014</v>
      </c>
      <c r="E245" s="58" t="s">
        <v>1015</v>
      </c>
      <c r="F245" s="58" t="s">
        <v>72</v>
      </c>
      <c r="G245" s="59">
        <v>35</v>
      </c>
      <c r="H245" s="60">
        <v>39160</v>
      </c>
      <c r="I245" s="58" t="s">
        <v>73</v>
      </c>
      <c r="J245" s="58">
        <v>0</v>
      </c>
      <c r="K245" s="58">
        <v>0</v>
      </c>
      <c r="L245" s="58">
        <v>4800000</v>
      </c>
      <c r="M245" s="58">
        <v>250900</v>
      </c>
      <c r="N245" s="61">
        <v>334</v>
      </c>
    </row>
    <row r="246" spans="1:14" ht="50.15" customHeight="1" x14ac:dyDescent="0.2">
      <c r="A246" s="57" t="s">
        <v>1016</v>
      </c>
      <c r="B246" s="58" t="s">
        <v>1017</v>
      </c>
      <c r="C246" s="58" t="s">
        <v>1018</v>
      </c>
      <c r="D246" s="58" t="s">
        <v>1019</v>
      </c>
      <c r="E246" s="58" t="s">
        <v>1020</v>
      </c>
      <c r="F246" s="58" t="s">
        <v>72</v>
      </c>
      <c r="G246" s="59">
        <v>52</v>
      </c>
      <c r="H246" s="60">
        <v>39173</v>
      </c>
      <c r="I246" s="58" t="s">
        <v>73</v>
      </c>
      <c r="J246" s="58">
        <v>0</v>
      </c>
      <c r="K246" s="58" t="s">
        <v>1021</v>
      </c>
      <c r="L246" s="58">
        <v>30000000</v>
      </c>
      <c r="M246" s="58">
        <v>342680</v>
      </c>
      <c r="N246" s="61">
        <v>342</v>
      </c>
    </row>
    <row r="247" spans="1:14" ht="50.15" customHeight="1" x14ac:dyDescent="0.2">
      <c r="A247" s="57" t="s">
        <v>1022</v>
      </c>
      <c r="B247" s="58" t="s">
        <v>74</v>
      </c>
      <c r="C247" s="58" t="s">
        <v>1018</v>
      </c>
      <c r="D247" s="58" t="s">
        <v>1023</v>
      </c>
      <c r="E247" s="58" t="s">
        <v>1024</v>
      </c>
      <c r="F247" s="58" t="s">
        <v>72</v>
      </c>
      <c r="G247" s="59">
        <v>41</v>
      </c>
      <c r="H247" s="60">
        <v>39234</v>
      </c>
      <c r="I247" s="58" t="s">
        <v>73</v>
      </c>
      <c r="J247" s="58">
        <v>0</v>
      </c>
      <c r="K247" s="58">
        <v>0</v>
      </c>
      <c r="L247" s="58">
        <v>29500000</v>
      </c>
      <c r="M247" s="58">
        <v>284580</v>
      </c>
      <c r="N247" s="61">
        <v>351</v>
      </c>
    </row>
    <row r="248" spans="1:14" ht="50.15" customHeight="1" x14ac:dyDescent="0.2">
      <c r="A248" s="57" t="s">
        <v>1025</v>
      </c>
      <c r="B248" s="58" t="s">
        <v>611</v>
      </c>
      <c r="C248" s="58" t="s">
        <v>1026</v>
      </c>
      <c r="D248" s="58" t="s">
        <v>1027</v>
      </c>
      <c r="E248" s="58" t="s">
        <v>1028</v>
      </c>
      <c r="F248" s="58" t="s">
        <v>72</v>
      </c>
      <c r="G248" s="59">
        <v>70</v>
      </c>
      <c r="H248" s="60">
        <v>39479</v>
      </c>
      <c r="I248" s="58" t="s">
        <v>73</v>
      </c>
      <c r="J248" s="58">
        <v>0</v>
      </c>
      <c r="K248" s="58">
        <v>0</v>
      </c>
      <c r="L248" s="58">
        <v>43700000</v>
      </c>
      <c r="M248" s="58">
        <v>345400</v>
      </c>
      <c r="N248" s="61">
        <v>402</v>
      </c>
    </row>
    <row r="249" spans="1:14" ht="50.15" customHeight="1" x14ac:dyDescent="0.2">
      <c r="A249" s="57" t="s">
        <v>1029</v>
      </c>
      <c r="B249" s="58" t="s">
        <v>760</v>
      </c>
      <c r="C249" s="58" t="s">
        <v>958</v>
      </c>
      <c r="D249" s="58" t="s">
        <v>1030</v>
      </c>
      <c r="E249" s="58" t="s">
        <v>1031</v>
      </c>
      <c r="F249" s="58" t="s">
        <v>72</v>
      </c>
      <c r="G249" s="59">
        <v>67</v>
      </c>
      <c r="H249" s="60">
        <v>39539</v>
      </c>
      <c r="I249" s="58" t="s">
        <v>73</v>
      </c>
      <c r="J249" s="58">
        <v>0</v>
      </c>
      <c r="K249" s="58">
        <v>0</v>
      </c>
      <c r="L249" s="58">
        <v>0</v>
      </c>
      <c r="M249" s="58">
        <v>296000</v>
      </c>
      <c r="N249" s="61">
        <v>421</v>
      </c>
    </row>
    <row r="250" spans="1:14" ht="50.15" customHeight="1" x14ac:dyDescent="0.2">
      <c r="A250" s="57" t="s">
        <v>1032</v>
      </c>
      <c r="B250" s="58" t="s">
        <v>1033</v>
      </c>
      <c r="C250" s="58" t="s">
        <v>1013</v>
      </c>
      <c r="D250" s="58" t="s">
        <v>1034</v>
      </c>
      <c r="E250" s="58" t="s">
        <v>1035</v>
      </c>
      <c r="F250" s="58" t="s">
        <v>72</v>
      </c>
      <c r="G250" s="59">
        <v>34</v>
      </c>
      <c r="H250" s="60">
        <v>39569</v>
      </c>
      <c r="I250" s="58" t="s">
        <v>73</v>
      </c>
      <c r="J250" s="58">
        <v>0</v>
      </c>
      <c r="K250" s="58">
        <v>0</v>
      </c>
      <c r="L250" s="58">
        <v>21000000</v>
      </c>
      <c r="M250" s="58">
        <v>255640</v>
      </c>
      <c r="N250" s="61">
        <v>428</v>
      </c>
    </row>
    <row r="251" spans="1:14" ht="50.15" customHeight="1" x14ac:dyDescent="0.2">
      <c r="A251" s="57" t="s">
        <v>1036</v>
      </c>
      <c r="B251" s="58" t="s">
        <v>870</v>
      </c>
      <c r="C251" s="58" t="s">
        <v>1037</v>
      </c>
      <c r="D251" s="58" t="s">
        <v>1038</v>
      </c>
      <c r="E251" s="58" t="s">
        <v>1039</v>
      </c>
      <c r="F251" s="58" t="s">
        <v>72</v>
      </c>
      <c r="G251" s="59">
        <v>60</v>
      </c>
      <c r="H251" s="60">
        <v>39630</v>
      </c>
      <c r="I251" s="58" t="s">
        <v>77</v>
      </c>
      <c r="J251" s="58">
        <v>0</v>
      </c>
      <c r="K251" s="58">
        <v>0</v>
      </c>
      <c r="L251" s="58">
        <v>5280000</v>
      </c>
      <c r="M251" s="58">
        <v>302280</v>
      </c>
      <c r="N251" s="61">
        <v>436</v>
      </c>
    </row>
    <row r="252" spans="1:14" ht="50.15" customHeight="1" x14ac:dyDescent="0.2">
      <c r="A252" s="57" t="s">
        <v>1040</v>
      </c>
      <c r="B252" s="58" t="s">
        <v>74</v>
      </c>
      <c r="C252" s="58" t="s">
        <v>1041</v>
      </c>
      <c r="D252" s="58" t="s">
        <v>1042</v>
      </c>
      <c r="E252" s="58" t="s">
        <v>1043</v>
      </c>
      <c r="F252" s="58" t="s">
        <v>72</v>
      </c>
      <c r="G252" s="59">
        <v>58</v>
      </c>
      <c r="H252" s="60">
        <v>39873</v>
      </c>
      <c r="I252" s="58" t="s">
        <v>73</v>
      </c>
      <c r="J252" s="58">
        <v>0</v>
      </c>
      <c r="K252" s="58">
        <v>0</v>
      </c>
      <c r="L252" s="58">
        <v>20000000</v>
      </c>
      <c r="M252" s="58">
        <v>257580</v>
      </c>
      <c r="N252" s="61">
        <v>475</v>
      </c>
    </row>
    <row r="253" spans="1:14" ht="50.15" customHeight="1" x14ac:dyDescent="0.2">
      <c r="A253" s="57" t="s">
        <v>1044</v>
      </c>
      <c r="B253" s="58" t="s">
        <v>74</v>
      </c>
      <c r="C253" s="58" t="s">
        <v>1041</v>
      </c>
      <c r="D253" s="58" t="s">
        <v>1045</v>
      </c>
      <c r="E253" s="58" t="s">
        <v>1046</v>
      </c>
      <c r="F253" s="58" t="s">
        <v>72</v>
      </c>
      <c r="G253" s="59">
        <v>45</v>
      </c>
      <c r="H253" s="60">
        <v>39965</v>
      </c>
      <c r="I253" s="58" t="s">
        <v>73</v>
      </c>
      <c r="J253" s="58">
        <v>0</v>
      </c>
      <c r="K253" s="58">
        <v>810000</v>
      </c>
      <c r="L253" s="58">
        <v>0</v>
      </c>
      <c r="M253" s="58">
        <v>392580</v>
      </c>
      <c r="N253" s="61">
        <v>492</v>
      </c>
    </row>
    <row r="254" spans="1:14" ht="50.15" customHeight="1" x14ac:dyDescent="0.2">
      <c r="A254" s="57" t="s">
        <v>1047</v>
      </c>
      <c r="B254" s="58" t="s">
        <v>74</v>
      </c>
      <c r="C254" s="58" t="s">
        <v>1048</v>
      </c>
      <c r="D254" s="58" t="s">
        <v>1049</v>
      </c>
      <c r="E254" s="58" t="s">
        <v>1050</v>
      </c>
      <c r="F254" s="58" t="s">
        <v>72</v>
      </c>
      <c r="G254" s="59">
        <v>43</v>
      </c>
      <c r="H254" s="60">
        <v>40238</v>
      </c>
      <c r="I254" s="58" t="s">
        <v>73</v>
      </c>
      <c r="J254" s="58">
        <v>0</v>
      </c>
      <c r="K254" s="58">
        <v>0</v>
      </c>
      <c r="L254" s="58">
        <v>15500000</v>
      </c>
      <c r="M254" s="58">
        <v>241380</v>
      </c>
      <c r="N254" s="61">
        <v>529</v>
      </c>
    </row>
    <row r="255" spans="1:14" ht="50.15" customHeight="1" x14ac:dyDescent="0.2">
      <c r="A255" s="57" t="s">
        <v>1051</v>
      </c>
      <c r="B255" s="58" t="s">
        <v>74</v>
      </c>
      <c r="C255" s="58" t="s">
        <v>1037</v>
      </c>
      <c r="D255" s="58" t="s">
        <v>1052</v>
      </c>
      <c r="E255" s="58" t="s">
        <v>1053</v>
      </c>
      <c r="F255" s="58" t="s">
        <v>72</v>
      </c>
      <c r="G255" s="59">
        <v>56</v>
      </c>
      <c r="H255" s="60">
        <v>40330</v>
      </c>
      <c r="I255" s="58" t="s">
        <v>73</v>
      </c>
      <c r="J255" s="58">
        <v>0</v>
      </c>
      <c r="K255" s="58">
        <v>0</v>
      </c>
      <c r="L255" s="58">
        <v>39800000</v>
      </c>
      <c r="M255" s="58">
        <v>320220</v>
      </c>
      <c r="N255" s="61">
        <v>549</v>
      </c>
    </row>
    <row r="256" spans="1:14" ht="50.15" customHeight="1" x14ac:dyDescent="0.2">
      <c r="A256" s="57" t="s">
        <v>1054</v>
      </c>
      <c r="B256" s="58" t="s">
        <v>238</v>
      </c>
      <c r="C256" s="58" t="s">
        <v>1055</v>
      </c>
      <c r="D256" s="58" t="s">
        <v>1056</v>
      </c>
      <c r="E256" s="58" t="s">
        <v>1057</v>
      </c>
      <c r="F256" s="58" t="s">
        <v>72</v>
      </c>
      <c r="G256" s="59">
        <v>43</v>
      </c>
      <c r="H256" s="60">
        <v>40452</v>
      </c>
      <c r="I256" s="58" t="s">
        <v>77</v>
      </c>
      <c r="J256" s="58">
        <v>0</v>
      </c>
      <c r="K256" s="58">
        <v>0</v>
      </c>
      <c r="L256" s="58">
        <v>30610000</v>
      </c>
      <c r="M256" s="58">
        <v>374000</v>
      </c>
      <c r="N256" s="61">
        <v>568</v>
      </c>
    </row>
    <row r="257" spans="1:14" ht="50.15" customHeight="1" x14ac:dyDescent="0.2">
      <c r="A257" s="57" t="s">
        <v>1058</v>
      </c>
      <c r="B257" s="58" t="s">
        <v>74</v>
      </c>
      <c r="C257" s="58" t="s">
        <v>91</v>
      </c>
      <c r="D257" s="58" t="s">
        <v>1059</v>
      </c>
      <c r="E257" s="58" t="s">
        <v>1060</v>
      </c>
      <c r="F257" s="58" t="s">
        <v>72</v>
      </c>
      <c r="G257" s="59">
        <v>57</v>
      </c>
      <c r="H257" s="60">
        <v>40452</v>
      </c>
      <c r="I257" s="58" t="s">
        <v>73</v>
      </c>
      <c r="J257" s="58">
        <v>0</v>
      </c>
      <c r="K257" s="58">
        <v>0</v>
      </c>
      <c r="L257" s="58">
        <v>29000000</v>
      </c>
      <c r="M257" s="58">
        <v>295380</v>
      </c>
      <c r="N257" s="61">
        <v>569</v>
      </c>
    </row>
    <row r="258" spans="1:14" ht="50.15" customHeight="1" x14ac:dyDescent="0.2">
      <c r="A258" s="57" t="s">
        <v>1061</v>
      </c>
      <c r="B258" s="58" t="s">
        <v>199</v>
      </c>
      <c r="C258" s="58" t="s">
        <v>1048</v>
      </c>
      <c r="D258" s="58" t="s">
        <v>1062</v>
      </c>
      <c r="E258" s="58" t="s">
        <v>1063</v>
      </c>
      <c r="F258" s="58" t="s">
        <v>72</v>
      </c>
      <c r="G258" s="59">
        <v>36</v>
      </c>
      <c r="H258" s="60">
        <v>40575</v>
      </c>
      <c r="I258" s="58" t="s">
        <v>77</v>
      </c>
      <c r="J258" s="58">
        <v>0</v>
      </c>
      <c r="K258" s="58">
        <v>0</v>
      </c>
      <c r="L258" s="58">
        <v>30024000</v>
      </c>
      <c r="M258" s="58">
        <v>347900</v>
      </c>
      <c r="N258" s="61">
        <v>583</v>
      </c>
    </row>
    <row r="259" spans="1:14" ht="50.15" customHeight="1" x14ac:dyDescent="0.2">
      <c r="A259" s="57" t="s">
        <v>1064</v>
      </c>
      <c r="B259" s="58" t="s">
        <v>74</v>
      </c>
      <c r="C259" s="58" t="s">
        <v>971</v>
      </c>
      <c r="D259" s="58" t="s">
        <v>1065</v>
      </c>
      <c r="E259" s="58" t="s">
        <v>1066</v>
      </c>
      <c r="F259" s="58" t="s">
        <v>72</v>
      </c>
      <c r="G259" s="59">
        <v>38</v>
      </c>
      <c r="H259" s="60">
        <v>40603</v>
      </c>
      <c r="I259" s="58" t="s">
        <v>73</v>
      </c>
      <c r="J259" s="58">
        <v>0</v>
      </c>
      <c r="K259" s="58">
        <v>0</v>
      </c>
      <c r="L259" s="58">
        <v>29000000</v>
      </c>
      <c r="M259" s="58">
        <v>295380</v>
      </c>
      <c r="N259" s="61">
        <v>592</v>
      </c>
    </row>
    <row r="260" spans="1:14" ht="50.15" customHeight="1" x14ac:dyDescent="0.2">
      <c r="A260" s="57" t="s">
        <v>1067</v>
      </c>
      <c r="B260" s="58" t="s">
        <v>199</v>
      </c>
      <c r="C260" s="58" t="s">
        <v>979</v>
      </c>
      <c r="D260" s="58" t="s">
        <v>1068</v>
      </c>
      <c r="E260" s="58" t="s">
        <v>1069</v>
      </c>
      <c r="F260" s="58" t="s">
        <v>78</v>
      </c>
      <c r="G260" s="59">
        <v>278</v>
      </c>
      <c r="H260" s="60">
        <v>40634</v>
      </c>
      <c r="I260" s="58" t="s">
        <v>204</v>
      </c>
      <c r="J260" s="58">
        <v>0</v>
      </c>
      <c r="K260" s="58">
        <v>0</v>
      </c>
      <c r="L260" s="58">
        <v>61920000</v>
      </c>
      <c r="M260" s="58">
        <v>285000</v>
      </c>
      <c r="N260" s="61">
        <v>600</v>
      </c>
    </row>
    <row r="261" spans="1:14" ht="50.15" customHeight="1" x14ac:dyDescent="0.2">
      <c r="A261" s="57" t="s">
        <v>1070</v>
      </c>
      <c r="B261" s="58" t="s">
        <v>251</v>
      </c>
      <c r="C261" s="58" t="s">
        <v>1071</v>
      </c>
      <c r="D261" s="58" t="s">
        <v>1072</v>
      </c>
      <c r="E261" s="58" t="s">
        <v>1073</v>
      </c>
      <c r="F261" s="58" t="s">
        <v>72</v>
      </c>
      <c r="G261" s="59">
        <v>39</v>
      </c>
      <c r="H261" s="60">
        <v>40725</v>
      </c>
      <c r="I261" s="58" t="s">
        <v>77</v>
      </c>
      <c r="J261" s="58">
        <v>0</v>
      </c>
      <c r="K261" s="58">
        <v>0</v>
      </c>
      <c r="L261" s="58">
        <v>0</v>
      </c>
      <c r="M261" s="58">
        <v>270840</v>
      </c>
      <c r="N261" s="61">
        <v>608</v>
      </c>
    </row>
    <row r="262" spans="1:14" ht="50.15" customHeight="1" x14ac:dyDescent="0.2">
      <c r="A262" s="57" t="s">
        <v>1074</v>
      </c>
      <c r="B262" s="58" t="s">
        <v>1075</v>
      </c>
      <c r="C262" s="58" t="s">
        <v>1076</v>
      </c>
      <c r="D262" s="58" t="s">
        <v>1077</v>
      </c>
      <c r="E262" s="58" t="s">
        <v>1078</v>
      </c>
      <c r="F262" s="58" t="s">
        <v>72</v>
      </c>
      <c r="G262" s="59">
        <v>208</v>
      </c>
      <c r="H262" s="60">
        <v>41122</v>
      </c>
      <c r="I262" s="58" t="s">
        <v>73</v>
      </c>
      <c r="J262" s="58">
        <v>0</v>
      </c>
      <c r="K262" s="58">
        <v>0</v>
      </c>
      <c r="L262" s="58">
        <v>22100000</v>
      </c>
      <c r="M262" s="58">
        <v>327250</v>
      </c>
      <c r="N262" s="61">
        <v>630</v>
      </c>
    </row>
    <row r="263" spans="1:14" ht="50.15" customHeight="1" x14ac:dyDescent="0.2">
      <c r="A263" s="57" t="s">
        <v>1079</v>
      </c>
      <c r="B263" s="58" t="s">
        <v>1080</v>
      </c>
      <c r="C263" s="58" t="s">
        <v>1013</v>
      </c>
      <c r="D263" s="58" t="s">
        <v>1081</v>
      </c>
      <c r="E263" s="58" t="s">
        <v>1082</v>
      </c>
      <c r="F263" s="58" t="s">
        <v>78</v>
      </c>
      <c r="G263" s="59">
        <v>19</v>
      </c>
      <c r="H263" s="60">
        <v>40969</v>
      </c>
      <c r="I263" s="58" t="s">
        <v>73</v>
      </c>
      <c r="J263" s="58">
        <v>0</v>
      </c>
      <c r="K263" s="58">
        <v>0</v>
      </c>
      <c r="L263" s="58">
        <v>0</v>
      </c>
      <c r="M263" s="58">
        <v>143000</v>
      </c>
      <c r="N263" s="61">
        <v>640</v>
      </c>
    </row>
    <row r="264" spans="1:14" ht="50.15" customHeight="1" x14ac:dyDescent="0.2">
      <c r="A264" s="57" t="s">
        <v>1083</v>
      </c>
      <c r="B264" s="58" t="s">
        <v>74</v>
      </c>
      <c r="C264" s="58" t="s">
        <v>958</v>
      </c>
      <c r="D264" s="58" t="s">
        <v>1084</v>
      </c>
      <c r="E264" s="58" t="s">
        <v>1085</v>
      </c>
      <c r="F264" s="58" t="s">
        <v>72</v>
      </c>
      <c r="G264" s="59">
        <v>40</v>
      </c>
      <c r="H264" s="60">
        <v>40940</v>
      </c>
      <c r="I264" s="58" t="s">
        <v>73</v>
      </c>
      <c r="J264" s="58">
        <v>0</v>
      </c>
      <c r="K264" s="58">
        <v>0</v>
      </c>
      <c r="L264" s="58">
        <v>10800000</v>
      </c>
      <c r="M264" s="58">
        <v>241380</v>
      </c>
      <c r="N264" s="61">
        <v>644</v>
      </c>
    </row>
    <row r="265" spans="1:14" ht="50.15" customHeight="1" x14ac:dyDescent="0.2">
      <c r="A265" s="57" t="s">
        <v>1086</v>
      </c>
      <c r="B265" s="58" t="s">
        <v>74</v>
      </c>
      <c r="C265" s="58" t="s">
        <v>1048</v>
      </c>
      <c r="D265" s="58" t="s">
        <v>1087</v>
      </c>
      <c r="E265" s="58" t="s">
        <v>1088</v>
      </c>
      <c r="F265" s="58" t="s">
        <v>72</v>
      </c>
      <c r="G265" s="59">
        <v>65</v>
      </c>
      <c r="H265" s="60">
        <v>40969</v>
      </c>
      <c r="I265" s="58" t="s">
        <v>73</v>
      </c>
      <c r="J265" s="58">
        <v>0</v>
      </c>
      <c r="K265" s="58">
        <v>0</v>
      </c>
      <c r="L265" s="58">
        <v>41000000</v>
      </c>
      <c r="M265" s="58">
        <v>320220</v>
      </c>
      <c r="N265" s="61">
        <v>649</v>
      </c>
    </row>
    <row r="266" spans="1:14" ht="50.15" customHeight="1" x14ac:dyDescent="0.2">
      <c r="A266" s="57" t="s">
        <v>4246</v>
      </c>
      <c r="B266" s="58" t="s">
        <v>74</v>
      </c>
      <c r="C266" s="58" t="s">
        <v>1089</v>
      </c>
      <c r="D266" s="58" t="s">
        <v>1090</v>
      </c>
      <c r="E266" s="58" t="s">
        <v>1091</v>
      </c>
      <c r="F266" s="58" t="s">
        <v>72</v>
      </c>
      <c r="G266" s="59">
        <v>48</v>
      </c>
      <c r="H266" s="60">
        <v>40969</v>
      </c>
      <c r="I266" s="58" t="s">
        <v>73</v>
      </c>
      <c r="J266" s="58">
        <v>0</v>
      </c>
      <c r="K266" s="58">
        <v>0</v>
      </c>
      <c r="L266" s="58">
        <v>11500000</v>
      </c>
      <c r="M266" s="58">
        <v>262980</v>
      </c>
      <c r="N266" s="61">
        <v>651</v>
      </c>
    </row>
    <row r="267" spans="1:14" ht="50.15" customHeight="1" x14ac:dyDescent="0.2">
      <c r="A267" s="57" t="s">
        <v>1092</v>
      </c>
      <c r="B267" s="58" t="s">
        <v>251</v>
      </c>
      <c r="C267" s="58" t="s">
        <v>998</v>
      </c>
      <c r="D267" s="58" t="s">
        <v>1093</v>
      </c>
      <c r="E267" s="58" t="s">
        <v>1094</v>
      </c>
      <c r="F267" s="58" t="s">
        <v>72</v>
      </c>
      <c r="G267" s="59">
        <v>48</v>
      </c>
      <c r="H267" s="60">
        <v>41000</v>
      </c>
      <c r="I267" s="58" t="s">
        <v>77</v>
      </c>
      <c r="J267" s="58">
        <v>0</v>
      </c>
      <c r="K267" s="58">
        <v>0</v>
      </c>
      <c r="L267" s="58">
        <v>0</v>
      </c>
      <c r="M267" s="58">
        <v>262200</v>
      </c>
      <c r="N267" s="61">
        <v>664</v>
      </c>
    </row>
    <row r="268" spans="1:14" ht="50.15" customHeight="1" x14ac:dyDescent="0.2">
      <c r="A268" s="57" t="s">
        <v>1095</v>
      </c>
      <c r="B268" s="58" t="s">
        <v>74</v>
      </c>
      <c r="C268" s="58" t="s">
        <v>998</v>
      </c>
      <c r="D268" s="58" t="s">
        <v>1096</v>
      </c>
      <c r="E268" s="58" t="s">
        <v>1097</v>
      </c>
      <c r="F268" s="58" t="s">
        <v>72</v>
      </c>
      <c r="G268" s="59">
        <v>47</v>
      </c>
      <c r="H268" s="60">
        <v>41000</v>
      </c>
      <c r="I268" s="58" t="s">
        <v>73</v>
      </c>
      <c r="J268" s="58">
        <v>0</v>
      </c>
      <c r="K268" s="58">
        <v>0</v>
      </c>
      <c r="L268" s="58">
        <v>8800000</v>
      </c>
      <c r="M268" s="58">
        <v>235027</v>
      </c>
      <c r="N268" s="61">
        <v>677</v>
      </c>
    </row>
    <row r="269" spans="1:14" ht="50.15" customHeight="1" x14ac:dyDescent="0.2">
      <c r="A269" s="57" t="s">
        <v>1098</v>
      </c>
      <c r="B269" s="58" t="s">
        <v>74</v>
      </c>
      <c r="C269" s="58" t="s">
        <v>1071</v>
      </c>
      <c r="D269" s="58" t="s">
        <v>1099</v>
      </c>
      <c r="E269" s="58" t="s">
        <v>1100</v>
      </c>
      <c r="F269" s="58" t="s">
        <v>72</v>
      </c>
      <c r="G269" s="59">
        <v>34</v>
      </c>
      <c r="H269" s="60">
        <v>41000</v>
      </c>
      <c r="I269" s="58" t="s">
        <v>73</v>
      </c>
      <c r="J269" s="58">
        <v>0</v>
      </c>
      <c r="K269" s="58">
        <v>0</v>
      </c>
      <c r="L269" s="58">
        <v>12000000</v>
      </c>
      <c r="M269" s="58">
        <v>236617</v>
      </c>
      <c r="N269" s="61">
        <v>680</v>
      </c>
    </row>
    <row r="270" spans="1:14" ht="50.15" customHeight="1" x14ac:dyDescent="0.2">
      <c r="A270" s="57" t="s">
        <v>1101</v>
      </c>
      <c r="B270" s="58" t="s">
        <v>238</v>
      </c>
      <c r="C270" s="58" t="s">
        <v>1102</v>
      </c>
      <c r="D270" s="58" t="s">
        <v>1103</v>
      </c>
      <c r="E270" s="58" t="s">
        <v>1104</v>
      </c>
      <c r="F270" s="58" t="s">
        <v>72</v>
      </c>
      <c r="G270" s="59">
        <v>30</v>
      </c>
      <c r="H270" s="60">
        <v>41214</v>
      </c>
      <c r="I270" s="58" t="s">
        <v>77</v>
      </c>
      <c r="J270" s="58">
        <v>0</v>
      </c>
      <c r="K270" s="58">
        <v>0</v>
      </c>
      <c r="L270" s="58">
        <v>41680000</v>
      </c>
      <c r="M270" s="58">
        <v>304000</v>
      </c>
      <c r="N270" s="61">
        <v>691</v>
      </c>
    </row>
    <row r="271" spans="1:14" ht="50.15" customHeight="1" x14ac:dyDescent="0.2">
      <c r="A271" s="57" t="s">
        <v>1105</v>
      </c>
      <c r="B271" s="58" t="s">
        <v>790</v>
      </c>
      <c r="C271" s="58" t="s">
        <v>979</v>
      </c>
      <c r="D271" s="58" t="s">
        <v>1106</v>
      </c>
      <c r="E271" s="58" t="s">
        <v>1107</v>
      </c>
      <c r="F271" s="58" t="s">
        <v>72</v>
      </c>
      <c r="G271" s="59">
        <v>81</v>
      </c>
      <c r="H271" s="60">
        <v>41334</v>
      </c>
      <c r="I271" s="58" t="s">
        <v>73</v>
      </c>
      <c r="J271" s="58">
        <v>0</v>
      </c>
      <c r="K271" s="58">
        <v>0</v>
      </c>
      <c r="L271" s="58">
        <v>23300000</v>
      </c>
      <c r="M271" s="58">
        <v>301410</v>
      </c>
      <c r="N271" s="61">
        <v>725</v>
      </c>
    </row>
    <row r="272" spans="1:14" ht="50.15" customHeight="1" x14ac:dyDescent="0.2">
      <c r="A272" s="57" t="s">
        <v>1108</v>
      </c>
      <c r="B272" s="58" t="s">
        <v>1109</v>
      </c>
      <c r="C272" s="58" t="s">
        <v>1110</v>
      </c>
      <c r="D272" s="58" t="s">
        <v>1111</v>
      </c>
      <c r="E272" s="58" t="s">
        <v>1112</v>
      </c>
      <c r="F272" s="58" t="s">
        <v>72</v>
      </c>
      <c r="G272" s="59">
        <v>64</v>
      </c>
      <c r="H272" s="60">
        <v>41699</v>
      </c>
      <c r="I272" s="58" t="s">
        <v>76</v>
      </c>
      <c r="J272" s="58">
        <v>0</v>
      </c>
      <c r="K272" s="58">
        <v>0</v>
      </c>
      <c r="L272" s="58">
        <v>0</v>
      </c>
      <c r="M272" s="58">
        <v>206200</v>
      </c>
      <c r="N272" s="61">
        <v>742</v>
      </c>
    </row>
    <row r="273" spans="1:14" ht="50.15" customHeight="1" x14ac:dyDescent="0.2">
      <c r="A273" s="57" t="s">
        <v>1113</v>
      </c>
      <c r="B273" s="58" t="s">
        <v>74</v>
      </c>
      <c r="C273" s="58" t="s">
        <v>1114</v>
      </c>
      <c r="D273" s="58" t="s">
        <v>1115</v>
      </c>
      <c r="E273" s="58" t="s">
        <v>1116</v>
      </c>
      <c r="F273" s="58" t="s">
        <v>78</v>
      </c>
      <c r="G273" s="59">
        <v>47</v>
      </c>
      <c r="H273" s="60">
        <v>41609</v>
      </c>
      <c r="I273" s="58" t="s">
        <v>73</v>
      </c>
      <c r="J273" s="58">
        <v>0</v>
      </c>
      <c r="K273" s="58">
        <v>0</v>
      </c>
      <c r="L273" s="58">
        <v>19500000</v>
      </c>
      <c r="M273" s="58">
        <v>263100</v>
      </c>
      <c r="N273" s="61">
        <v>750</v>
      </c>
    </row>
    <row r="274" spans="1:14" ht="50.15" customHeight="1" x14ac:dyDescent="0.2">
      <c r="A274" s="57" t="s">
        <v>1117</v>
      </c>
      <c r="B274" s="58" t="s">
        <v>251</v>
      </c>
      <c r="C274" s="58" t="s">
        <v>983</v>
      </c>
      <c r="D274" s="58" t="s">
        <v>1118</v>
      </c>
      <c r="E274" s="58" t="s">
        <v>1119</v>
      </c>
      <c r="F274" s="58" t="s">
        <v>72</v>
      </c>
      <c r="G274" s="59">
        <v>39</v>
      </c>
      <c r="H274" s="60">
        <v>41791</v>
      </c>
      <c r="I274" s="58" t="s">
        <v>77</v>
      </c>
      <c r="J274" s="58">
        <v>0</v>
      </c>
      <c r="K274" s="58">
        <v>0</v>
      </c>
      <c r="L274" s="58">
        <v>0</v>
      </c>
      <c r="M274" s="58">
        <v>266200</v>
      </c>
      <c r="N274" s="61">
        <v>787</v>
      </c>
    </row>
    <row r="275" spans="1:14" ht="50.15" customHeight="1" x14ac:dyDescent="0.2">
      <c r="A275" s="57" t="s">
        <v>4299</v>
      </c>
      <c r="B275" s="58" t="s">
        <v>74</v>
      </c>
      <c r="C275" s="58" t="s">
        <v>1071</v>
      </c>
      <c r="D275" s="58" t="s">
        <v>1120</v>
      </c>
      <c r="E275" s="58" t="s">
        <v>1121</v>
      </c>
      <c r="F275" s="58" t="s">
        <v>72</v>
      </c>
      <c r="G275" s="59">
        <v>49</v>
      </c>
      <c r="H275" s="60">
        <v>45717</v>
      </c>
      <c r="I275" s="58" t="s">
        <v>73</v>
      </c>
      <c r="J275" s="58">
        <v>0</v>
      </c>
      <c r="K275" s="58">
        <v>0</v>
      </c>
      <c r="L275" s="58">
        <v>15500000</v>
      </c>
      <c r="M275" s="58">
        <v>352910</v>
      </c>
      <c r="N275" s="61">
        <v>791</v>
      </c>
    </row>
    <row r="276" spans="1:14" ht="50.15" customHeight="1" x14ac:dyDescent="0.2">
      <c r="A276" s="57" t="s">
        <v>1122</v>
      </c>
      <c r="B276" s="58" t="s">
        <v>1123</v>
      </c>
      <c r="C276" s="58" t="s">
        <v>1124</v>
      </c>
      <c r="D276" s="58" t="s">
        <v>1125</v>
      </c>
      <c r="E276" s="58" t="s">
        <v>1126</v>
      </c>
      <c r="F276" s="58" t="s">
        <v>78</v>
      </c>
      <c r="G276" s="59">
        <v>8</v>
      </c>
      <c r="H276" s="60">
        <v>41974</v>
      </c>
      <c r="I276" s="58" t="s">
        <v>77</v>
      </c>
      <c r="J276" s="58">
        <v>0</v>
      </c>
      <c r="K276" s="58">
        <v>0</v>
      </c>
      <c r="L276" s="58">
        <v>0</v>
      </c>
      <c r="M276" s="58">
        <v>181400</v>
      </c>
      <c r="N276" s="61">
        <v>802</v>
      </c>
    </row>
    <row r="277" spans="1:14" ht="50.15" customHeight="1" x14ac:dyDescent="0.2">
      <c r="A277" s="57" t="s">
        <v>1127</v>
      </c>
      <c r="B277" s="58" t="s">
        <v>74</v>
      </c>
      <c r="C277" s="58" t="s">
        <v>1128</v>
      </c>
      <c r="D277" s="58" t="s">
        <v>1129</v>
      </c>
      <c r="E277" s="58" t="s">
        <v>1130</v>
      </c>
      <c r="F277" s="58" t="s">
        <v>72</v>
      </c>
      <c r="G277" s="59">
        <v>56</v>
      </c>
      <c r="H277" s="60">
        <v>42005</v>
      </c>
      <c r="I277" s="58" t="s">
        <v>73</v>
      </c>
      <c r="J277" s="58">
        <v>0</v>
      </c>
      <c r="K277" s="58">
        <v>810000</v>
      </c>
      <c r="L277" s="58">
        <v>0</v>
      </c>
      <c r="M277" s="58">
        <v>397980</v>
      </c>
      <c r="N277" s="61">
        <v>809</v>
      </c>
    </row>
    <row r="278" spans="1:14" ht="50.15" customHeight="1" x14ac:dyDescent="0.2">
      <c r="A278" s="57" t="s">
        <v>1131</v>
      </c>
      <c r="B278" s="58" t="s">
        <v>74</v>
      </c>
      <c r="C278" s="58" t="s">
        <v>969</v>
      </c>
      <c r="D278" s="58" t="s">
        <v>1132</v>
      </c>
      <c r="E278" s="58" t="s">
        <v>1133</v>
      </c>
      <c r="F278" s="58" t="s">
        <v>78</v>
      </c>
      <c r="G278" s="59">
        <v>37</v>
      </c>
      <c r="H278" s="60">
        <v>42064</v>
      </c>
      <c r="I278" s="58" t="s">
        <v>73</v>
      </c>
      <c r="J278" s="58">
        <v>0</v>
      </c>
      <c r="K278" s="58">
        <v>0</v>
      </c>
      <c r="L278" s="58">
        <v>16300000</v>
      </c>
      <c r="M278" s="58">
        <v>242420</v>
      </c>
      <c r="N278" s="61">
        <v>814</v>
      </c>
    </row>
    <row r="279" spans="1:14" ht="50.15" customHeight="1" x14ac:dyDescent="0.2">
      <c r="A279" s="57" t="s">
        <v>1134</v>
      </c>
      <c r="B279" s="58" t="s">
        <v>1123</v>
      </c>
      <c r="C279" s="58" t="s">
        <v>1124</v>
      </c>
      <c r="D279" s="58" t="s">
        <v>1135</v>
      </c>
      <c r="E279" s="58" t="s">
        <v>1136</v>
      </c>
      <c r="F279" s="58" t="s">
        <v>78</v>
      </c>
      <c r="G279" s="59">
        <v>9</v>
      </c>
      <c r="H279" s="60">
        <v>42086</v>
      </c>
      <c r="I279" s="58" t="s">
        <v>77</v>
      </c>
      <c r="J279" s="58">
        <v>0</v>
      </c>
      <c r="K279" s="58">
        <v>0</v>
      </c>
      <c r="L279" s="58">
        <v>0</v>
      </c>
      <c r="M279" s="58">
        <v>181400</v>
      </c>
      <c r="N279" s="61">
        <v>825</v>
      </c>
    </row>
    <row r="280" spans="1:14" ht="50.15" customHeight="1" x14ac:dyDescent="0.2">
      <c r="A280" s="57" t="s">
        <v>1137</v>
      </c>
      <c r="B280" s="58" t="s">
        <v>1123</v>
      </c>
      <c r="C280" s="58" t="s">
        <v>1124</v>
      </c>
      <c r="D280" s="58" t="s">
        <v>1138</v>
      </c>
      <c r="E280" s="58" t="s">
        <v>1139</v>
      </c>
      <c r="F280" s="58" t="s">
        <v>78</v>
      </c>
      <c r="G280" s="59">
        <v>6</v>
      </c>
      <c r="H280" s="60">
        <v>42086</v>
      </c>
      <c r="I280" s="58" t="s">
        <v>77</v>
      </c>
      <c r="J280" s="58">
        <v>0</v>
      </c>
      <c r="K280" s="58">
        <v>0</v>
      </c>
      <c r="L280" s="58">
        <v>0</v>
      </c>
      <c r="M280" s="58">
        <v>106200</v>
      </c>
      <c r="N280" s="61">
        <v>826</v>
      </c>
    </row>
    <row r="281" spans="1:14" ht="50.15" customHeight="1" x14ac:dyDescent="0.2">
      <c r="A281" s="57" t="s">
        <v>1140</v>
      </c>
      <c r="B281" s="58" t="s">
        <v>74</v>
      </c>
      <c r="C281" s="58" t="s">
        <v>1026</v>
      </c>
      <c r="D281" s="58" t="s">
        <v>1141</v>
      </c>
      <c r="E281" s="58" t="s">
        <v>1142</v>
      </c>
      <c r="F281" s="58" t="s">
        <v>78</v>
      </c>
      <c r="G281" s="59">
        <v>62</v>
      </c>
      <c r="H281" s="60">
        <v>42087</v>
      </c>
      <c r="I281" s="58" t="s">
        <v>73</v>
      </c>
      <c r="J281" s="58">
        <v>0</v>
      </c>
      <c r="K281" s="58">
        <v>0</v>
      </c>
      <c r="L281" s="58">
        <v>15800000</v>
      </c>
      <c r="M281" s="58">
        <v>263100</v>
      </c>
      <c r="N281" s="61">
        <v>833</v>
      </c>
    </row>
    <row r="282" spans="1:14" ht="50.15" customHeight="1" x14ac:dyDescent="0.2">
      <c r="A282" s="57" t="s">
        <v>1143</v>
      </c>
      <c r="B282" s="58" t="s">
        <v>1144</v>
      </c>
      <c r="C282" s="58" t="s">
        <v>1145</v>
      </c>
      <c r="D282" s="58" t="s">
        <v>1146</v>
      </c>
      <c r="E282" s="58" t="s">
        <v>1147</v>
      </c>
      <c r="F282" s="58" t="s">
        <v>78</v>
      </c>
      <c r="G282" s="59">
        <v>12</v>
      </c>
      <c r="H282" s="60">
        <v>42172</v>
      </c>
      <c r="I282" s="58" t="s">
        <v>77</v>
      </c>
      <c r="J282" s="58">
        <v>123200</v>
      </c>
      <c r="K282" s="58">
        <v>122000</v>
      </c>
      <c r="L282" s="58">
        <v>0</v>
      </c>
      <c r="M282" s="58">
        <v>121510</v>
      </c>
      <c r="N282" s="61">
        <v>839</v>
      </c>
    </row>
    <row r="283" spans="1:14" ht="50.15" customHeight="1" x14ac:dyDescent="0.2">
      <c r="A283" s="57" t="s">
        <v>1148</v>
      </c>
      <c r="B283" s="58" t="s">
        <v>149</v>
      </c>
      <c r="C283" s="58" t="s">
        <v>1149</v>
      </c>
      <c r="D283" s="58" t="s">
        <v>1150</v>
      </c>
      <c r="E283" s="58" t="s">
        <v>1151</v>
      </c>
      <c r="F283" s="58" t="s">
        <v>72</v>
      </c>
      <c r="G283" s="59">
        <v>80</v>
      </c>
      <c r="H283" s="60">
        <v>42644</v>
      </c>
      <c r="I283" s="58" t="s">
        <v>73</v>
      </c>
      <c r="J283" s="58">
        <v>0</v>
      </c>
      <c r="K283" s="58">
        <v>0</v>
      </c>
      <c r="L283" s="58">
        <v>16500000</v>
      </c>
      <c r="M283" s="58">
        <v>240900</v>
      </c>
      <c r="N283" s="61">
        <v>840</v>
      </c>
    </row>
    <row r="284" spans="1:14" ht="50.15" customHeight="1" x14ac:dyDescent="0.2">
      <c r="A284" s="57" t="s">
        <v>1152</v>
      </c>
      <c r="B284" s="58" t="s">
        <v>74</v>
      </c>
      <c r="C284" s="58" t="s">
        <v>1153</v>
      </c>
      <c r="D284" s="58" t="s">
        <v>1154</v>
      </c>
      <c r="E284" s="58" t="s">
        <v>1155</v>
      </c>
      <c r="F284" s="58" t="s">
        <v>78</v>
      </c>
      <c r="G284" s="59">
        <v>49</v>
      </c>
      <c r="H284" s="60">
        <v>42441</v>
      </c>
      <c r="I284" s="58" t="s">
        <v>73</v>
      </c>
      <c r="J284" s="58">
        <v>0</v>
      </c>
      <c r="K284" s="58">
        <v>0</v>
      </c>
      <c r="L284" s="58">
        <v>17800000</v>
      </c>
      <c r="M284" s="58">
        <v>263100</v>
      </c>
      <c r="N284" s="61">
        <v>863</v>
      </c>
    </row>
    <row r="285" spans="1:14" ht="50.15" customHeight="1" x14ac:dyDescent="0.2">
      <c r="A285" s="57" t="s">
        <v>1156</v>
      </c>
      <c r="B285" s="58" t="s">
        <v>283</v>
      </c>
      <c r="C285" s="58" t="s">
        <v>1157</v>
      </c>
      <c r="D285" s="58" t="s">
        <v>1158</v>
      </c>
      <c r="E285" s="58" t="s">
        <v>1159</v>
      </c>
      <c r="F285" s="58" t="s">
        <v>72</v>
      </c>
      <c r="G285" s="59">
        <v>48</v>
      </c>
      <c r="H285" s="60">
        <v>42461</v>
      </c>
      <c r="I285" s="58" t="s">
        <v>73</v>
      </c>
      <c r="J285" s="58">
        <v>0</v>
      </c>
      <c r="K285" s="58">
        <v>1758000</v>
      </c>
      <c r="L285" s="58">
        <v>0</v>
      </c>
      <c r="M285" s="58">
        <v>570110</v>
      </c>
      <c r="N285" s="61">
        <v>880</v>
      </c>
    </row>
    <row r="286" spans="1:14" ht="50.15" customHeight="1" x14ac:dyDescent="0.2">
      <c r="A286" s="57" t="s">
        <v>1160</v>
      </c>
      <c r="B286" s="58" t="s">
        <v>760</v>
      </c>
      <c r="C286" s="58" t="s">
        <v>1009</v>
      </c>
      <c r="D286" s="58" t="s">
        <v>1161</v>
      </c>
      <c r="E286" s="58" t="s">
        <v>1162</v>
      </c>
      <c r="F286" s="58" t="s">
        <v>72</v>
      </c>
      <c r="G286" s="59">
        <v>46</v>
      </c>
      <c r="H286" s="60">
        <v>42675</v>
      </c>
      <c r="I286" s="58" t="s">
        <v>76</v>
      </c>
      <c r="J286" s="58">
        <v>0</v>
      </c>
      <c r="K286" s="58">
        <v>0</v>
      </c>
      <c r="L286" s="58">
        <v>0</v>
      </c>
      <c r="M286" s="58">
        <v>304640</v>
      </c>
      <c r="N286" s="61">
        <v>884</v>
      </c>
    </row>
    <row r="287" spans="1:14" ht="50.15" customHeight="1" x14ac:dyDescent="0.2">
      <c r="A287" s="57" t="s">
        <v>1163</v>
      </c>
      <c r="B287" s="58" t="s">
        <v>79</v>
      </c>
      <c r="C287" s="58" t="s">
        <v>91</v>
      </c>
      <c r="D287" s="58" t="s">
        <v>1164</v>
      </c>
      <c r="E287" s="58" t="s">
        <v>1165</v>
      </c>
      <c r="F287" s="58" t="s">
        <v>72</v>
      </c>
      <c r="G287" s="59">
        <v>91</v>
      </c>
      <c r="H287" s="60">
        <v>42948</v>
      </c>
      <c r="I287" s="58" t="s">
        <v>73</v>
      </c>
      <c r="J287" s="58">
        <v>0</v>
      </c>
      <c r="K287" s="58">
        <v>0</v>
      </c>
      <c r="L287" s="58">
        <v>15600000</v>
      </c>
      <c r="M287" s="58">
        <v>286580</v>
      </c>
      <c r="N287" s="61">
        <v>921</v>
      </c>
    </row>
    <row r="288" spans="1:14" ht="50.15" customHeight="1" x14ac:dyDescent="0.2">
      <c r="A288" s="57" t="s">
        <v>1166</v>
      </c>
      <c r="B288" s="58" t="s">
        <v>1144</v>
      </c>
      <c r="C288" s="58" t="s">
        <v>998</v>
      </c>
      <c r="D288" s="58" t="s">
        <v>1167</v>
      </c>
      <c r="E288" s="58" t="s">
        <v>1168</v>
      </c>
      <c r="F288" s="58" t="s">
        <v>78</v>
      </c>
      <c r="G288" s="59">
        <v>12</v>
      </c>
      <c r="H288" s="60">
        <v>42597</v>
      </c>
      <c r="I288" s="58" t="s">
        <v>77</v>
      </c>
      <c r="J288" s="58">
        <v>123200</v>
      </c>
      <c r="K288" s="58">
        <v>122000</v>
      </c>
      <c r="L288" s="58">
        <v>0</v>
      </c>
      <c r="M288" s="58">
        <v>121510</v>
      </c>
      <c r="N288" s="61">
        <v>928</v>
      </c>
    </row>
    <row r="289" spans="1:14" ht="50.15" customHeight="1" x14ac:dyDescent="0.2">
      <c r="A289" s="57" t="s">
        <v>1169</v>
      </c>
      <c r="B289" s="58" t="s">
        <v>81</v>
      </c>
      <c r="C289" s="58" t="s">
        <v>91</v>
      </c>
      <c r="D289" s="58" t="s">
        <v>1170</v>
      </c>
      <c r="E289" s="58" t="s">
        <v>1171</v>
      </c>
      <c r="F289" s="58" t="s">
        <v>72</v>
      </c>
      <c r="G289" s="59">
        <v>30</v>
      </c>
      <c r="H289" s="60">
        <v>42675</v>
      </c>
      <c r="I289" s="58" t="s">
        <v>77</v>
      </c>
      <c r="J289" s="58">
        <v>0</v>
      </c>
      <c r="K289" s="58">
        <v>0</v>
      </c>
      <c r="L289" s="58">
        <v>0</v>
      </c>
      <c r="M289" s="58">
        <v>468852</v>
      </c>
      <c r="N289" s="61">
        <v>949</v>
      </c>
    </row>
    <row r="290" spans="1:14" ht="50.15" customHeight="1" x14ac:dyDescent="0.2">
      <c r="A290" s="57" t="s">
        <v>1172</v>
      </c>
      <c r="B290" s="58" t="s">
        <v>81</v>
      </c>
      <c r="C290" s="58" t="s">
        <v>1173</v>
      </c>
      <c r="D290" s="58" t="s">
        <v>1174</v>
      </c>
      <c r="E290" s="58" t="s">
        <v>1175</v>
      </c>
      <c r="F290" s="58" t="s">
        <v>72</v>
      </c>
      <c r="G290" s="59">
        <v>30</v>
      </c>
      <c r="H290" s="60">
        <v>42675</v>
      </c>
      <c r="I290" s="58" t="s">
        <v>77</v>
      </c>
      <c r="J290" s="58">
        <v>0</v>
      </c>
      <c r="K290" s="58">
        <v>0</v>
      </c>
      <c r="L290" s="58">
        <v>0</v>
      </c>
      <c r="M290" s="58">
        <v>289580</v>
      </c>
      <c r="N290" s="61">
        <v>950</v>
      </c>
    </row>
    <row r="291" spans="1:14" ht="50.15" customHeight="1" x14ac:dyDescent="0.2">
      <c r="A291" s="57" t="s">
        <v>1176</v>
      </c>
      <c r="B291" s="58" t="s">
        <v>81</v>
      </c>
      <c r="C291" s="58" t="s">
        <v>998</v>
      </c>
      <c r="D291" s="58" t="s">
        <v>1177</v>
      </c>
      <c r="E291" s="58" t="s">
        <v>1178</v>
      </c>
      <c r="F291" s="58" t="s">
        <v>72</v>
      </c>
      <c r="G291" s="59">
        <v>30</v>
      </c>
      <c r="H291" s="60">
        <v>42675</v>
      </c>
      <c r="I291" s="58" t="s">
        <v>77</v>
      </c>
      <c r="J291" s="58">
        <v>0</v>
      </c>
      <c r="K291" s="58">
        <v>0</v>
      </c>
      <c r="L291" s="58">
        <v>0</v>
      </c>
      <c r="M291" s="58">
        <v>297630</v>
      </c>
      <c r="N291" s="61">
        <v>952</v>
      </c>
    </row>
    <row r="292" spans="1:14" ht="50.15" customHeight="1" x14ac:dyDescent="0.2">
      <c r="A292" s="57" t="s">
        <v>1179</v>
      </c>
      <c r="B292" s="58" t="s">
        <v>1180</v>
      </c>
      <c r="C292" s="58" t="s">
        <v>971</v>
      </c>
      <c r="D292" s="58" t="s">
        <v>1181</v>
      </c>
      <c r="E292" s="58" t="s">
        <v>1182</v>
      </c>
      <c r="F292" s="58" t="s">
        <v>78</v>
      </c>
      <c r="G292" s="59">
        <v>12</v>
      </c>
      <c r="H292" s="60">
        <v>42681</v>
      </c>
      <c r="I292" s="58" t="s">
        <v>77</v>
      </c>
      <c r="J292" s="58">
        <v>200000</v>
      </c>
      <c r="K292" s="58">
        <v>0</v>
      </c>
      <c r="L292" s="58">
        <v>0</v>
      </c>
      <c r="M292" s="58">
        <v>128000</v>
      </c>
      <c r="N292" s="61">
        <v>954</v>
      </c>
    </row>
    <row r="293" spans="1:14" ht="50.15" customHeight="1" x14ac:dyDescent="0.2">
      <c r="A293" s="57" t="s">
        <v>1183</v>
      </c>
      <c r="B293" s="58" t="s">
        <v>194</v>
      </c>
      <c r="C293" s="58" t="s">
        <v>998</v>
      </c>
      <c r="D293" s="58" t="s">
        <v>1184</v>
      </c>
      <c r="E293" s="58" t="s">
        <v>1185</v>
      </c>
      <c r="F293" s="58" t="s">
        <v>72</v>
      </c>
      <c r="G293" s="59">
        <v>107</v>
      </c>
      <c r="H293" s="60">
        <v>43070</v>
      </c>
      <c r="I293" s="58" t="s">
        <v>76</v>
      </c>
      <c r="J293" s="58">
        <v>0</v>
      </c>
      <c r="K293" s="58">
        <v>0</v>
      </c>
      <c r="L293" s="58">
        <v>0</v>
      </c>
      <c r="M293" s="58">
        <v>183110</v>
      </c>
      <c r="N293" s="61">
        <v>955</v>
      </c>
    </row>
    <row r="294" spans="1:14" ht="50.15" customHeight="1" x14ac:dyDescent="0.2">
      <c r="A294" s="57" t="s">
        <v>1186</v>
      </c>
      <c r="B294" s="58" t="s">
        <v>649</v>
      </c>
      <c r="C294" s="58" t="s">
        <v>1041</v>
      </c>
      <c r="D294" s="58" t="s">
        <v>1187</v>
      </c>
      <c r="E294" s="58" t="s">
        <v>1188</v>
      </c>
      <c r="F294" s="58" t="s">
        <v>72</v>
      </c>
      <c r="G294" s="59">
        <v>45</v>
      </c>
      <c r="H294" s="60">
        <v>42917</v>
      </c>
      <c r="I294" s="58" t="s">
        <v>73</v>
      </c>
      <c r="J294" s="58">
        <v>0</v>
      </c>
      <c r="K294" s="58">
        <v>0</v>
      </c>
      <c r="L294" s="58">
        <v>19728000</v>
      </c>
      <c r="M294" s="58">
        <v>296960</v>
      </c>
      <c r="N294" s="61">
        <v>957</v>
      </c>
    </row>
    <row r="295" spans="1:14" ht="50.15" customHeight="1" x14ac:dyDescent="0.2">
      <c r="A295" s="57" t="s">
        <v>1189</v>
      </c>
      <c r="B295" s="58" t="s">
        <v>790</v>
      </c>
      <c r="C295" s="58" t="s">
        <v>91</v>
      </c>
      <c r="D295" s="58" t="s">
        <v>1190</v>
      </c>
      <c r="E295" s="58" t="s">
        <v>1191</v>
      </c>
      <c r="F295" s="58" t="s">
        <v>72</v>
      </c>
      <c r="G295" s="59">
        <v>96</v>
      </c>
      <c r="H295" s="60">
        <v>43132</v>
      </c>
      <c r="I295" s="58" t="s">
        <v>76</v>
      </c>
      <c r="J295" s="58">
        <v>0</v>
      </c>
      <c r="K295" s="58">
        <v>0</v>
      </c>
      <c r="L295" s="58">
        <v>28900000</v>
      </c>
      <c r="M295" s="58">
        <v>312210</v>
      </c>
      <c r="N295" s="61">
        <v>966</v>
      </c>
    </row>
    <row r="296" spans="1:14" ht="50.15" customHeight="1" x14ac:dyDescent="0.2">
      <c r="A296" s="57" t="s">
        <v>1192</v>
      </c>
      <c r="B296" s="58" t="s">
        <v>1193</v>
      </c>
      <c r="C296" s="58" t="s">
        <v>1041</v>
      </c>
      <c r="D296" s="58" t="s">
        <v>1194</v>
      </c>
      <c r="E296" s="58" t="s">
        <v>1195</v>
      </c>
      <c r="F296" s="58" t="s">
        <v>72</v>
      </c>
      <c r="G296" s="59">
        <v>63</v>
      </c>
      <c r="H296" s="60">
        <v>42795</v>
      </c>
      <c r="I296" s="58" t="s">
        <v>76</v>
      </c>
      <c r="J296" s="58">
        <v>0</v>
      </c>
      <c r="K296" s="58">
        <v>345000</v>
      </c>
      <c r="L296" s="58">
        <v>0</v>
      </c>
      <c r="M296" s="58">
        <v>305000</v>
      </c>
      <c r="N296" s="61">
        <v>967</v>
      </c>
    </row>
    <row r="297" spans="1:14" ht="50.15" customHeight="1" x14ac:dyDescent="0.2">
      <c r="A297" s="73" t="s">
        <v>4408</v>
      </c>
      <c r="B297" s="58" t="s">
        <v>1196</v>
      </c>
      <c r="C297" s="58" t="s">
        <v>1197</v>
      </c>
      <c r="D297" s="58" t="s">
        <v>1198</v>
      </c>
      <c r="E297" s="58" t="s">
        <v>1199</v>
      </c>
      <c r="F297" s="58" t="s">
        <v>78</v>
      </c>
      <c r="G297" s="59">
        <v>71</v>
      </c>
      <c r="H297" s="60">
        <v>42783</v>
      </c>
      <c r="I297" s="58" t="s">
        <v>73</v>
      </c>
      <c r="J297" s="58">
        <v>0</v>
      </c>
      <c r="K297" s="58">
        <v>0</v>
      </c>
      <c r="L297" s="58">
        <v>3000000</v>
      </c>
      <c r="M297" s="58">
        <v>172200</v>
      </c>
      <c r="N297" s="61">
        <v>969</v>
      </c>
    </row>
    <row r="298" spans="1:14" ht="50.15" customHeight="1" x14ac:dyDescent="0.2">
      <c r="A298" s="57" t="s">
        <v>1200</v>
      </c>
      <c r="B298" s="58" t="s">
        <v>149</v>
      </c>
      <c r="C298" s="58" t="s">
        <v>1005</v>
      </c>
      <c r="D298" s="58" t="s">
        <v>1201</v>
      </c>
      <c r="E298" s="58" t="s">
        <v>1202</v>
      </c>
      <c r="F298" s="58" t="s">
        <v>72</v>
      </c>
      <c r="G298" s="59">
        <v>66</v>
      </c>
      <c r="H298" s="60">
        <v>43191</v>
      </c>
      <c r="I298" s="58" t="s">
        <v>73</v>
      </c>
      <c r="J298" s="58">
        <v>0</v>
      </c>
      <c r="K298" s="58">
        <v>0</v>
      </c>
      <c r="L298" s="58">
        <v>9800000</v>
      </c>
      <c r="M298" s="58">
        <v>263900</v>
      </c>
      <c r="N298" s="61">
        <v>974</v>
      </c>
    </row>
    <row r="299" spans="1:14" ht="50.15" customHeight="1" x14ac:dyDescent="0.2">
      <c r="A299" s="57" t="s">
        <v>1203</v>
      </c>
      <c r="B299" s="58" t="s">
        <v>79</v>
      </c>
      <c r="C299" s="58" t="s">
        <v>1204</v>
      </c>
      <c r="D299" s="58" t="s">
        <v>1205</v>
      </c>
      <c r="E299" s="58" t="s">
        <v>1206</v>
      </c>
      <c r="F299" s="58" t="s">
        <v>72</v>
      </c>
      <c r="G299" s="59">
        <v>42</v>
      </c>
      <c r="H299" s="60">
        <v>43191</v>
      </c>
      <c r="I299" s="58" t="s">
        <v>76</v>
      </c>
      <c r="J299" s="58">
        <v>0</v>
      </c>
      <c r="K299" s="58">
        <v>0</v>
      </c>
      <c r="L299" s="58">
        <v>25200000</v>
      </c>
      <c r="M299" s="58">
        <v>230920</v>
      </c>
      <c r="N299" s="61">
        <v>994</v>
      </c>
    </row>
    <row r="300" spans="1:14" ht="50.15" customHeight="1" x14ac:dyDescent="0.2">
      <c r="A300" s="57" t="s">
        <v>1207</v>
      </c>
      <c r="B300" s="58" t="s">
        <v>790</v>
      </c>
      <c r="C300" s="58" t="s">
        <v>979</v>
      </c>
      <c r="D300" s="58" t="s">
        <v>4283</v>
      </c>
      <c r="E300" s="58" t="s">
        <v>1208</v>
      </c>
      <c r="F300" s="58" t="s">
        <v>72</v>
      </c>
      <c r="G300" s="59">
        <v>75</v>
      </c>
      <c r="H300" s="60">
        <v>45689</v>
      </c>
      <c r="I300" s="58" t="s">
        <v>73</v>
      </c>
      <c r="J300" s="58">
        <v>0</v>
      </c>
      <c r="K300" s="58">
        <v>0</v>
      </c>
      <c r="L300" s="58">
        <v>26500000</v>
      </c>
      <c r="M300" s="58">
        <v>313860</v>
      </c>
      <c r="N300" s="61">
        <v>1000</v>
      </c>
    </row>
    <row r="301" spans="1:14" ht="50.15" customHeight="1" x14ac:dyDescent="0.2">
      <c r="A301" s="57" t="s">
        <v>1209</v>
      </c>
      <c r="B301" s="58" t="s">
        <v>1210</v>
      </c>
      <c r="C301" s="58" t="s">
        <v>1211</v>
      </c>
      <c r="D301" s="58" t="s">
        <v>1212</v>
      </c>
      <c r="E301" s="58" t="s">
        <v>1213</v>
      </c>
      <c r="F301" s="58" t="s">
        <v>78</v>
      </c>
      <c r="G301" s="59">
        <v>11</v>
      </c>
      <c r="H301" s="60">
        <v>43032</v>
      </c>
      <c r="I301" s="58" t="s">
        <v>77</v>
      </c>
      <c r="J301" s="58">
        <v>55000</v>
      </c>
      <c r="K301" s="58">
        <v>275000</v>
      </c>
      <c r="L301" s="58">
        <v>0</v>
      </c>
      <c r="M301" s="58">
        <v>185000</v>
      </c>
      <c r="N301" s="61">
        <v>1023</v>
      </c>
    </row>
    <row r="302" spans="1:14" ht="50.15" customHeight="1" x14ac:dyDescent="0.2">
      <c r="A302" s="57" t="s">
        <v>1214</v>
      </c>
      <c r="B302" s="58" t="s">
        <v>1193</v>
      </c>
      <c r="C302" s="58" t="s">
        <v>1089</v>
      </c>
      <c r="D302" s="58" t="s">
        <v>1215</v>
      </c>
      <c r="E302" s="58" t="s">
        <v>1216</v>
      </c>
      <c r="F302" s="58" t="s">
        <v>78</v>
      </c>
      <c r="G302" s="59">
        <v>54</v>
      </c>
      <c r="H302" s="60">
        <v>43709</v>
      </c>
      <c r="I302" s="58" t="s">
        <v>77</v>
      </c>
      <c r="J302" s="58">
        <v>0</v>
      </c>
      <c r="K302" s="58">
        <v>348000</v>
      </c>
      <c r="L302" s="58">
        <v>0</v>
      </c>
      <c r="M302" s="58">
        <v>272400</v>
      </c>
      <c r="N302" s="61">
        <v>1047</v>
      </c>
    </row>
    <row r="303" spans="1:14" ht="50.15" customHeight="1" x14ac:dyDescent="0.2">
      <c r="A303" s="57" t="s">
        <v>1217</v>
      </c>
      <c r="B303" s="58" t="s">
        <v>81</v>
      </c>
      <c r="C303" s="58" t="s">
        <v>998</v>
      </c>
      <c r="D303" s="58" t="s">
        <v>1218</v>
      </c>
      <c r="E303" s="58" t="s">
        <v>1219</v>
      </c>
      <c r="F303" s="58" t="s">
        <v>72</v>
      </c>
      <c r="G303" s="59">
        <v>86</v>
      </c>
      <c r="H303" s="60">
        <v>43282</v>
      </c>
      <c r="I303" s="58" t="s">
        <v>77</v>
      </c>
      <c r="J303" s="58">
        <v>0</v>
      </c>
      <c r="K303" s="58">
        <v>0</v>
      </c>
      <c r="L303" s="58">
        <v>9980000</v>
      </c>
      <c r="M303" s="58">
        <v>265782</v>
      </c>
      <c r="N303" s="61">
        <v>1058</v>
      </c>
    </row>
    <row r="304" spans="1:14" ht="50.15" customHeight="1" x14ac:dyDescent="0.2">
      <c r="A304" s="57" t="s">
        <v>1220</v>
      </c>
      <c r="B304" s="58" t="s">
        <v>81</v>
      </c>
      <c r="C304" s="58" t="s">
        <v>983</v>
      </c>
      <c r="D304" s="58" t="s">
        <v>1221</v>
      </c>
      <c r="E304" s="58" t="s">
        <v>1222</v>
      </c>
      <c r="F304" s="58" t="s">
        <v>72</v>
      </c>
      <c r="G304" s="59">
        <v>81</v>
      </c>
      <c r="H304" s="60">
        <v>43282</v>
      </c>
      <c r="I304" s="58" t="s">
        <v>77</v>
      </c>
      <c r="J304" s="58">
        <v>0</v>
      </c>
      <c r="K304" s="58">
        <v>0</v>
      </c>
      <c r="L304" s="58">
        <v>8780000</v>
      </c>
      <c r="M304" s="58">
        <v>255282</v>
      </c>
      <c r="N304" s="61">
        <v>1060</v>
      </c>
    </row>
    <row r="305" spans="1:14" ht="50.15" customHeight="1" x14ac:dyDescent="0.2">
      <c r="A305" s="57" t="s">
        <v>1223</v>
      </c>
      <c r="B305" s="58" t="s">
        <v>81</v>
      </c>
      <c r="C305" s="58" t="s">
        <v>958</v>
      </c>
      <c r="D305" s="58" t="s">
        <v>1224</v>
      </c>
      <c r="E305" s="58" t="s">
        <v>1225</v>
      </c>
      <c r="F305" s="58" t="s">
        <v>72</v>
      </c>
      <c r="G305" s="59">
        <v>54</v>
      </c>
      <c r="H305" s="60">
        <v>43282</v>
      </c>
      <c r="I305" s="58" t="s">
        <v>77</v>
      </c>
      <c r="J305" s="58">
        <v>0</v>
      </c>
      <c r="K305" s="58">
        <v>0</v>
      </c>
      <c r="L305" s="58">
        <v>10980000</v>
      </c>
      <c r="M305" s="58">
        <v>256802</v>
      </c>
      <c r="N305" s="61">
        <v>1081</v>
      </c>
    </row>
    <row r="306" spans="1:14" ht="50.15" customHeight="1" x14ac:dyDescent="0.2">
      <c r="A306" s="57" t="s">
        <v>1226</v>
      </c>
      <c r="B306" s="58" t="s">
        <v>279</v>
      </c>
      <c r="C306" s="58" t="s">
        <v>1018</v>
      </c>
      <c r="D306" s="58" t="s">
        <v>1227</v>
      </c>
      <c r="E306" s="58" t="s">
        <v>1228</v>
      </c>
      <c r="F306" s="58" t="s">
        <v>72</v>
      </c>
      <c r="G306" s="59">
        <v>57</v>
      </c>
      <c r="H306" s="60">
        <v>43739</v>
      </c>
      <c r="I306" s="58" t="s">
        <v>73</v>
      </c>
      <c r="J306" s="58">
        <v>0</v>
      </c>
      <c r="K306" s="58">
        <v>0</v>
      </c>
      <c r="L306" s="58">
        <v>3000000</v>
      </c>
      <c r="M306" s="58">
        <v>250000</v>
      </c>
      <c r="N306" s="61">
        <v>1214</v>
      </c>
    </row>
    <row r="307" spans="1:14" ht="50.15" customHeight="1" x14ac:dyDescent="0.2">
      <c r="A307" s="57" t="s">
        <v>1229</v>
      </c>
      <c r="B307" s="58" t="s">
        <v>866</v>
      </c>
      <c r="C307" s="58" t="s">
        <v>1157</v>
      </c>
      <c r="D307" s="58" t="s">
        <v>1230</v>
      </c>
      <c r="E307" s="58" t="s">
        <v>1231</v>
      </c>
      <c r="F307" s="58" t="s">
        <v>72</v>
      </c>
      <c r="G307" s="59">
        <v>65</v>
      </c>
      <c r="H307" s="60">
        <v>43709</v>
      </c>
      <c r="I307" s="58" t="s">
        <v>73</v>
      </c>
      <c r="J307" s="58">
        <v>0</v>
      </c>
      <c r="K307" s="58">
        <v>0</v>
      </c>
      <c r="L307" s="58">
        <v>22500000</v>
      </c>
      <c r="M307" s="58">
        <v>300350</v>
      </c>
      <c r="N307" s="61">
        <v>1217</v>
      </c>
    </row>
    <row r="308" spans="1:14" ht="50.15" customHeight="1" x14ac:dyDescent="0.2">
      <c r="A308" s="57" t="s">
        <v>1232</v>
      </c>
      <c r="B308" s="58" t="s">
        <v>1210</v>
      </c>
      <c r="C308" s="58" t="s">
        <v>1211</v>
      </c>
      <c r="D308" s="58" t="s">
        <v>1233</v>
      </c>
      <c r="E308" s="58" t="s">
        <v>1234</v>
      </c>
      <c r="F308" s="58" t="s">
        <v>78</v>
      </c>
      <c r="G308" s="59">
        <v>9</v>
      </c>
      <c r="H308" s="60">
        <v>43453</v>
      </c>
      <c r="I308" s="58" t="s">
        <v>77</v>
      </c>
      <c r="J308" s="58">
        <v>55000</v>
      </c>
      <c r="K308" s="58">
        <v>275000</v>
      </c>
      <c r="L308" s="58">
        <v>0</v>
      </c>
      <c r="M308" s="58">
        <v>185000</v>
      </c>
      <c r="N308" s="61">
        <v>1239</v>
      </c>
    </row>
    <row r="309" spans="1:14" ht="50.15" customHeight="1" x14ac:dyDescent="0.2">
      <c r="A309" s="57" t="s">
        <v>1235</v>
      </c>
      <c r="B309" s="58" t="s">
        <v>1236</v>
      </c>
      <c r="C309" s="58" t="s">
        <v>1237</v>
      </c>
      <c r="D309" s="58" t="s">
        <v>1238</v>
      </c>
      <c r="E309" s="58" t="s">
        <v>1239</v>
      </c>
      <c r="F309" s="58" t="s">
        <v>78</v>
      </c>
      <c r="G309" s="59">
        <v>58</v>
      </c>
      <c r="H309" s="60">
        <v>43647</v>
      </c>
      <c r="I309" s="58" t="s">
        <v>76</v>
      </c>
      <c r="J309" s="58">
        <v>0</v>
      </c>
      <c r="K309" s="58">
        <v>90000</v>
      </c>
      <c r="L309" s="58">
        <v>0</v>
      </c>
      <c r="M309" s="58">
        <v>220140</v>
      </c>
      <c r="N309" s="61">
        <v>1258</v>
      </c>
    </row>
    <row r="310" spans="1:14" ht="50.15" customHeight="1" x14ac:dyDescent="0.2">
      <c r="A310" s="57" t="s">
        <v>1240</v>
      </c>
      <c r="B310" s="58" t="s">
        <v>209</v>
      </c>
      <c r="C310" s="58" t="s">
        <v>1005</v>
      </c>
      <c r="D310" s="58" t="s">
        <v>1241</v>
      </c>
      <c r="E310" s="58" t="s">
        <v>1242</v>
      </c>
      <c r="F310" s="58" t="s">
        <v>78</v>
      </c>
      <c r="G310" s="59">
        <v>55</v>
      </c>
      <c r="H310" s="60">
        <v>43936</v>
      </c>
      <c r="I310" s="58" t="s">
        <v>73</v>
      </c>
      <c r="J310" s="58">
        <v>300000</v>
      </c>
      <c r="K310" s="58">
        <v>0</v>
      </c>
      <c r="L310" s="58">
        <v>10000000</v>
      </c>
      <c r="M310" s="58">
        <v>283670</v>
      </c>
      <c r="N310" s="61">
        <v>1290</v>
      </c>
    </row>
    <row r="311" spans="1:14" ht="50.15" customHeight="1" x14ac:dyDescent="0.2">
      <c r="A311" s="57" t="s">
        <v>1243</v>
      </c>
      <c r="B311" s="58" t="s">
        <v>88</v>
      </c>
      <c r="C311" s="58" t="s">
        <v>1018</v>
      </c>
      <c r="D311" s="58" t="s">
        <v>1244</v>
      </c>
      <c r="E311" s="58" t="s">
        <v>1245</v>
      </c>
      <c r="F311" s="58" t="s">
        <v>78</v>
      </c>
      <c r="G311" s="59">
        <v>37</v>
      </c>
      <c r="H311" s="60">
        <v>43800</v>
      </c>
      <c r="I311" s="58" t="s">
        <v>73</v>
      </c>
      <c r="J311" s="58">
        <v>220000</v>
      </c>
      <c r="K311" s="58">
        <v>0</v>
      </c>
      <c r="L311" s="58">
        <v>0</v>
      </c>
      <c r="M311" s="58">
        <v>138920</v>
      </c>
      <c r="N311" s="61">
        <v>1311</v>
      </c>
    </row>
    <row r="312" spans="1:14" ht="50.15" customHeight="1" x14ac:dyDescent="0.2">
      <c r="A312" s="57" t="s">
        <v>1246</v>
      </c>
      <c r="B312" s="58" t="s">
        <v>83</v>
      </c>
      <c r="C312" s="58" t="s">
        <v>1247</v>
      </c>
      <c r="D312" s="58" t="s">
        <v>1248</v>
      </c>
      <c r="E312" s="58" t="s">
        <v>1249</v>
      </c>
      <c r="F312" s="58" t="s">
        <v>78</v>
      </c>
      <c r="G312" s="59">
        <v>52</v>
      </c>
      <c r="H312" s="60">
        <v>44136</v>
      </c>
      <c r="I312" s="58" t="s">
        <v>73</v>
      </c>
      <c r="J312" s="58">
        <v>0</v>
      </c>
      <c r="K312" s="58">
        <v>0</v>
      </c>
      <c r="L312" s="58">
        <v>0</v>
      </c>
      <c r="M312" s="58">
        <v>165640</v>
      </c>
      <c r="N312" s="61">
        <v>1336</v>
      </c>
    </row>
    <row r="313" spans="1:14" ht="50.15" customHeight="1" x14ac:dyDescent="0.2">
      <c r="A313" s="57" t="s">
        <v>1250</v>
      </c>
      <c r="B313" s="58" t="s">
        <v>79</v>
      </c>
      <c r="C313" s="58" t="s">
        <v>1247</v>
      </c>
      <c r="D313" s="58" t="s">
        <v>1251</v>
      </c>
      <c r="E313" s="58" t="s">
        <v>1252</v>
      </c>
      <c r="F313" s="58" t="s">
        <v>72</v>
      </c>
      <c r="G313" s="59">
        <v>85</v>
      </c>
      <c r="H313" s="60">
        <v>44440</v>
      </c>
      <c r="I313" s="58" t="s">
        <v>73</v>
      </c>
      <c r="J313" s="58">
        <v>0</v>
      </c>
      <c r="K313" s="58">
        <v>0</v>
      </c>
      <c r="L313" s="58">
        <v>0</v>
      </c>
      <c r="M313" s="58">
        <v>364950</v>
      </c>
      <c r="N313" s="61">
        <v>1377</v>
      </c>
    </row>
    <row r="314" spans="1:14" ht="50.15" customHeight="1" x14ac:dyDescent="0.2">
      <c r="A314" s="57" t="s">
        <v>1253</v>
      </c>
      <c r="B314" s="58" t="s">
        <v>89</v>
      </c>
      <c r="C314" s="58" t="s">
        <v>993</v>
      </c>
      <c r="D314" s="58" t="s">
        <v>1254</v>
      </c>
      <c r="E314" s="58" t="s">
        <v>1255</v>
      </c>
      <c r="F314" s="58" t="s">
        <v>72</v>
      </c>
      <c r="G314" s="59">
        <v>41</v>
      </c>
      <c r="H314" s="60">
        <v>44075</v>
      </c>
      <c r="I314" s="58" t="s">
        <v>73</v>
      </c>
      <c r="J314" s="58">
        <v>0</v>
      </c>
      <c r="K314" s="58">
        <v>0</v>
      </c>
      <c r="L314" s="58">
        <v>4300000</v>
      </c>
      <c r="M314" s="58">
        <v>173270</v>
      </c>
      <c r="N314" s="61">
        <v>1389</v>
      </c>
    </row>
    <row r="315" spans="1:14" ht="50.15" customHeight="1" x14ac:dyDescent="0.2">
      <c r="A315" s="57" t="s">
        <v>1256</v>
      </c>
      <c r="B315" s="58" t="s">
        <v>89</v>
      </c>
      <c r="C315" s="58" t="s">
        <v>955</v>
      </c>
      <c r="D315" s="58" t="s">
        <v>1257</v>
      </c>
      <c r="E315" s="58" t="s">
        <v>1258</v>
      </c>
      <c r="F315" s="58" t="s">
        <v>72</v>
      </c>
      <c r="G315" s="59">
        <v>114</v>
      </c>
      <c r="H315" s="60">
        <v>44075</v>
      </c>
      <c r="I315" s="58" t="s">
        <v>73</v>
      </c>
      <c r="J315" s="58">
        <v>0</v>
      </c>
      <c r="K315" s="58">
        <v>0</v>
      </c>
      <c r="L315" s="58">
        <v>3800000</v>
      </c>
      <c r="M315" s="58">
        <v>173270</v>
      </c>
      <c r="N315" s="61">
        <v>1390</v>
      </c>
    </row>
    <row r="316" spans="1:14" ht="50.15" customHeight="1" x14ac:dyDescent="0.2">
      <c r="A316" s="57" t="s">
        <v>1259</v>
      </c>
      <c r="B316" s="58" t="s">
        <v>900</v>
      </c>
      <c r="C316" s="58" t="s">
        <v>1013</v>
      </c>
      <c r="D316" s="58" t="s">
        <v>1260</v>
      </c>
      <c r="E316" s="58" t="s">
        <v>1261</v>
      </c>
      <c r="F316" s="58" t="s">
        <v>72</v>
      </c>
      <c r="G316" s="59">
        <v>121</v>
      </c>
      <c r="H316" s="60">
        <v>44105</v>
      </c>
      <c r="I316" s="58" t="s">
        <v>77</v>
      </c>
      <c r="J316" s="58">
        <v>0</v>
      </c>
      <c r="K316" s="58">
        <v>0</v>
      </c>
      <c r="L316" s="58">
        <v>10000000</v>
      </c>
      <c r="M316" s="58">
        <v>315480</v>
      </c>
      <c r="N316" s="61">
        <v>1415</v>
      </c>
    </row>
    <row r="317" spans="1:14" ht="50.15" customHeight="1" x14ac:dyDescent="0.2">
      <c r="A317" s="57" t="s">
        <v>1262</v>
      </c>
      <c r="B317" s="58" t="s">
        <v>88</v>
      </c>
      <c r="C317" s="58" t="s">
        <v>1013</v>
      </c>
      <c r="D317" s="58" t="s">
        <v>1263</v>
      </c>
      <c r="E317" s="58" t="s">
        <v>1264</v>
      </c>
      <c r="F317" s="58" t="s">
        <v>78</v>
      </c>
      <c r="G317" s="59">
        <v>30</v>
      </c>
      <c r="H317" s="60">
        <v>44470</v>
      </c>
      <c r="I317" s="58" t="s">
        <v>73</v>
      </c>
      <c r="J317" s="58">
        <v>220000</v>
      </c>
      <c r="K317" s="58">
        <v>0</v>
      </c>
      <c r="L317" s="58">
        <v>0</v>
      </c>
      <c r="M317" s="58">
        <v>130920</v>
      </c>
      <c r="N317" s="61">
        <v>1477</v>
      </c>
    </row>
    <row r="318" spans="1:14" ht="50.15" customHeight="1" x14ac:dyDescent="0.2">
      <c r="A318" s="57" t="s">
        <v>4318</v>
      </c>
      <c r="B318" s="58" t="s">
        <v>74</v>
      </c>
      <c r="C318" s="58" t="s">
        <v>1005</v>
      </c>
      <c r="D318" s="58" t="s">
        <v>1265</v>
      </c>
      <c r="E318" s="58" t="s">
        <v>1266</v>
      </c>
      <c r="F318" s="58" t="s">
        <v>78</v>
      </c>
      <c r="G318" s="59">
        <v>64</v>
      </c>
      <c r="H318" s="60">
        <v>44713</v>
      </c>
      <c r="I318" s="58" t="s">
        <v>73</v>
      </c>
      <c r="J318" s="58">
        <v>0</v>
      </c>
      <c r="K318" s="58">
        <v>0</v>
      </c>
      <c r="L318" s="58">
        <v>9800000</v>
      </c>
      <c r="M318" s="58">
        <v>283580</v>
      </c>
      <c r="N318" s="61">
        <v>1483</v>
      </c>
    </row>
    <row r="319" spans="1:14" ht="50.15" customHeight="1" x14ac:dyDescent="0.2">
      <c r="A319" s="57" t="s">
        <v>1267</v>
      </c>
      <c r="B319" s="58" t="s">
        <v>79</v>
      </c>
      <c r="C319" s="58" t="s">
        <v>1268</v>
      </c>
      <c r="D319" s="58" t="s">
        <v>1269</v>
      </c>
      <c r="E319" s="58" t="s">
        <v>1270</v>
      </c>
      <c r="F319" s="58" t="s">
        <v>72</v>
      </c>
      <c r="G319" s="59">
        <v>56</v>
      </c>
      <c r="H319" s="60">
        <v>44896</v>
      </c>
      <c r="I319" s="58" t="s">
        <v>76</v>
      </c>
      <c r="J319" s="58">
        <v>0</v>
      </c>
      <c r="K319" s="58">
        <v>0</v>
      </c>
      <c r="L319" s="58">
        <v>13200000</v>
      </c>
      <c r="M319" s="58">
        <v>219140</v>
      </c>
      <c r="N319" s="61">
        <v>1488</v>
      </c>
    </row>
    <row r="320" spans="1:14" ht="50.15" customHeight="1" x14ac:dyDescent="0.2">
      <c r="A320" s="57" t="s">
        <v>1271</v>
      </c>
      <c r="B320" s="58" t="s">
        <v>1272</v>
      </c>
      <c r="C320" s="58" t="s">
        <v>1124</v>
      </c>
      <c r="D320" s="58" t="s">
        <v>1273</v>
      </c>
      <c r="E320" s="58" t="s">
        <v>1274</v>
      </c>
      <c r="F320" s="58" t="s">
        <v>78</v>
      </c>
      <c r="G320" s="59">
        <v>17</v>
      </c>
      <c r="H320" s="60">
        <v>44348</v>
      </c>
      <c r="I320" s="58" t="s">
        <v>73</v>
      </c>
      <c r="J320" s="58">
        <v>0</v>
      </c>
      <c r="K320" s="58">
        <v>250000</v>
      </c>
      <c r="L320" s="58">
        <v>0</v>
      </c>
      <c r="M320" s="58">
        <v>261600</v>
      </c>
      <c r="N320" s="61">
        <v>1493</v>
      </c>
    </row>
    <row r="321" spans="1:14" ht="50.15" customHeight="1" x14ac:dyDescent="0.2">
      <c r="A321" s="73" t="s">
        <v>4409</v>
      </c>
      <c r="B321" s="58" t="s">
        <v>80</v>
      </c>
      <c r="C321" s="58" t="s">
        <v>1048</v>
      </c>
      <c r="D321" s="58" t="s">
        <v>1275</v>
      </c>
      <c r="E321" s="58" t="s">
        <v>1276</v>
      </c>
      <c r="F321" s="58" t="s">
        <v>72</v>
      </c>
      <c r="G321" s="59">
        <v>84</v>
      </c>
      <c r="H321" s="60">
        <v>45536</v>
      </c>
      <c r="I321" s="58" t="s">
        <v>73</v>
      </c>
      <c r="J321" s="58">
        <v>0</v>
      </c>
      <c r="K321" s="58">
        <v>411400</v>
      </c>
      <c r="L321" s="58">
        <v>0</v>
      </c>
      <c r="M321" s="58">
        <v>666860</v>
      </c>
      <c r="N321" s="61">
        <v>1561</v>
      </c>
    </row>
    <row r="322" spans="1:14" ht="50.15" customHeight="1" x14ac:dyDescent="0.2">
      <c r="A322" s="57" t="s">
        <v>1277</v>
      </c>
      <c r="B322" s="58" t="s">
        <v>360</v>
      </c>
      <c r="C322" s="58" t="s">
        <v>1009</v>
      </c>
      <c r="D322" s="58" t="s">
        <v>1278</v>
      </c>
      <c r="E322" s="58" t="s">
        <v>1279</v>
      </c>
      <c r="F322" s="58" t="s">
        <v>72</v>
      </c>
      <c r="G322" s="59">
        <v>138</v>
      </c>
      <c r="H322" s="60">
        <v>44743</v>
      </c>
      <c r="I322" s="58" t="s">
        <v>73</v>
      </c>
      <c r="J322" s="58">
        <v>0</v>
      </c>
      <c r="K322" s="58">
        <v>0</v>
      </c>
      <c r="L322" s="58">
        <v>30900000</v>
      </c>
      <c r="M322" s="58">
        <v>337810</v>
      </c>
      <c r="N322" s="61">
        <v>1564</v>
      </c>
    </row>
    <row r="323" spans="1:14" ht="50.15" customHeight="1" x14ac:dyDescent="0.2">
      <c r="A323" s="57" t="s">
        <v>1280</v>
      </c>
      <c r="B323" s="58" t="s">
        <v>360</v>
      </c>
      <c r="C323" s="58" t="s">
        <v>1281</v>
      </c>
      <c r="D323" s="58" t="s">
        <v>1282</v>
      </c>
      <c r="E323" s="58" t="s">
        <v>1283</v>
      </c>
      <c r="F323" s="58" t="s">
        <v>72</v>
      </c>
      <c r="G323" s="59">
        <v>89</v>
      </c>
      <c r="H323" s="60">
        <v>44743</v>
      </c>
      <c r="I323" s="58" t="s">
        <v>73</v>
      </c>
      <c r="J323" s="58">
        <v>0</v>
      </c>
      <c r="K323" s="58">
        <v>0</v>
      </c>
      <c r="L323" s="58">
        <v>24500000</v>
      </c>
      <c r="M323" s="58">
        <v>337810</v>
      </c>
      <c r="N323" s="61">
        <v>1565</v>
      </c>
    </row>
    <row r="324" spans="1:14" ht="50.15" customHeight="1" x14ac:dyDescent="0.2">
      <c r="A324" s="57" t="s">
        <v>4616</v>
      </c>
      <c r="B324" s="58" t="s">
        <v>360</v>
      </c>
      <c r="C324" s="58" t="s">
        <v>971</v>
      </c>
      <c r="D324" s="58" t="s">
        <v>1284</v>
      </c>
      <c r="E324" s="58" t="s">
        <v>1285</v>
      </c>
      <c r="F324" s="58" t="s">
        <v>72</v>
      </c>
      <c r="G324" s="59">
        <v>57</v>
      </c>
      <c r="H324" s="60">
        <v>44743</v>
      </c>
      <c r="I324" s="58" t="s">
        <v>73</v>
      </c>
      <c r="J324" s="58">
        <v>0</v>
      </c>
      <c r="K324" s="58">
        <v>0</v>
      </c>
      <c r="L324" s="58">
        <v>30900000</v>
      </c>
      <c r="M324" s="58">
        <v>337810</v>
      </c>
      <c r="N324" s="61">
        <v>1566</v>
      </c>
    </row>
    <row r="325" spans="1:14" ht="50.15" customHeight="1" x14ac:dyDescent="0.2">
      <c r="A325" s="73" t="s">
        <v>4410</v>
      </c>
      <c r="B325" s="58" t="s">
        <v>74</v>
      </c>
      <c r="C325" s="58" t="s">
        <v>90</v>
      </c>
      <c r="D325" s="58" t="s">
        <v>4258</v>
      </c>
      <c r="E325" s="58" t="s">
        <v>4259</v>
      </c>
      <c r="F325" s="58" t="s">
        <v>72</v>
      </c>
      <c r="G325" s="59">
        <v>89</v>
      </c>
      <c r="H325" s="60">
        <v>45717</v>
      </c>
      <c r="I325" s="58" t="s">
        <v>73</v>
      </c>
      <c r="J325" s="58">
        <v>0</v>
      </c>
      <c r="K325" s="58">
        <v>0</v>
      </c>
      <c r="L325" s="58">
        <v>16800000</v>
      </c>
      <c r="M325" s="58">
        <v>291110</v>
      </c>
      <c r="N325" s="61">
        <v>1698</v>
      </c>
    </row>
    <row r="326" spans="1:14" ht="50.15" customHeight="1" x14ac:dyDescent="0.2">
      <c r="A326" s="73" t="s">
        <v>4411</v>
      </c>
      <c r="B326" s="58" t="s">
        <v>93</v>
      </c>
      <c r="C326" s="58" t="s">
        <v>91</v>
      </c>
      <c r="D326" s="58" t="s">
        <v>4319</v>
      </c>
      <c r="E326" s="58" t="s">
        <v>4320</v>
      </c>
      <c r="F326" s="58" t="s">
        <v>72</v>
      </c>
      <c r="G326" s="59">
        <v>65</v>
      </c>
      <c r="H326" s="60">
        <v>45748</v>
      </c>
      <c r="I326" s="58" t="s">
        <v>77</v>
      </c>
      <c r="J326" s="58">
        <v>0</v>
      </c>
      <c r="K326" s="58">
        <v>340000</v>
      </c>
      <c r="L326" s="58">
        <v>0</v>
      </c>
      <c r="M326" s="58">
        <v>305280</v>
      </c>
      <c r="N326" s="61">
        <v>1710</v>
      </c>
    </row>
    <row r="327" spans="1:14" ht="50.15" customHeight="1" x14ac:dyDescent="0.2">
      <c r="A327" s="73" t="s">
        <v>4464</v>
      </c>
      <c r="B327" s="58" t="s">
        <v>4465</v>
      </c>
      <c r="C327" s="58" t="s">
        <v>4466</v>
      </c>
      <c r="D327" s="58" t="s">
        <v>4467</v>
      </c>
      <c r="E327" s="58" t="s">
        <v>4468</v>
      </c>
      <c r="F327" s="58" t="s">
        <v>72</v>
      </c>
      <c r="G327" s="59">
        <v>55</v>
      </c>
      <c r="H327" s="60">
        <v>45870</v>
      </c>
      <c r="I327" s="58" t="s">
        <v>73</v>
      </c>
      <c r="J327" s="58">
        <v>0</v>
      </c>
      <c r="K327" s="58">
        <v>0</v>
      </c>
      <c r="L327" s="58">
        <v>0</v>
      </c>
      <c r="M327" s="58">
        <v>428000</v>
      </c>
      <c r="N327" s="61">
        <v>1756</v>
      </c>
    </row>
    <row r="328" spans="1:14" ht="50.15" customHeight="1" x14ac:dyDescent="0.2">
      <c r="A328" s="73" t="s">
        <v>4564</v>
      </c>
      <c r="B328" s="58" t="s">
        <v>4565</v>
      </c>
      <c r="C328" s="58" t="s">
        <v>4566</v>
      </c>
      <c r="D328" s="58" t="s">
        <v>4567</v>
      </c>
      <c r="E328" s="58" t="s">
        <v>4568</v>
      </c>
      <c r="F328" s="58" t="s">
        <v>72</v>
      </c>
      <c r="G328" s="59">
        <v>47</v>
      </c>
      <c r="H328" s="60">
        <v>45931</v>
      </c>
      <c r="I328" s="58" t="s">
        <v>4569</v>
      </c>
      <c r="J328" s="58">
        <v>0</v>
      </c>
      <c r="K328" s="58">
        <v>0</v>
      </c>
      <c r="L328" s="58">
        <v>19500000</v>
      </c>
      <c r="M328" s="58">
        <v>323480</v>
      </c>
      <c r="N328" s="61">
        <v>1743</v>
      </c>
    </row>
    <row r="329" spans="1:14" ht="50.15" customHeight="1" x14ac:dyDescent="0.2">
      <c r="A329" s="73" t="s">
        <v>4570</v>
      </c>
      <c r="B329" s="58" t="s">
        <v>4574</v>
      </c>
      <c r="C329" s="58" t="s">
        <v>4571</v>
      </c>
      <c r="D329" s="58" t="s">
        <v>4572</v>
      </c>
      <c r="E329" s="58" t="s">
        <v>4573</v>
      </c>
      <c r="F329" s="58" t="s">
        <v>72</v>
      </c>
      <c r="G329" s="59">
        <v>50</v>
      </c>
      <c r="H329" s="60">
        <v>45931</v>
      </c>
      <c r="I329" s="58" t="s">
        <v>4569</v>
      </c>
      <c r="J329" s="58">
        <v>0</v>
      </c>
      <c r="K329" s="58">
        <v>0</v>
      </c>
      <c r="L329" s="58">
        <v>0</v>
      </c>
      <c r="M329" s="58">
        <v>362230</v>
      </c>
      <c r="N329" s="61">
        <v>1846</v>
      </c>
    </row>
    <row r="330" spans="1:14" ht="50.15" customHeight="1" x14ac:dyDescent="0.2">
      <c r="A330" s="57" t="s">
        <v>1286</v>
      </c>
      <c r="B330" s="58" t="s">
        <v>83</v>
      </c>
      <c r="C330" s="58" t="s">
        <v>1157</v>
      </c>
      <c r="D330" s="58" t="s">
        <v>1287</v>
      </c>
      <c r="E330" s="58" t="s">
        <v>1288</v>
      </c>
      <c r="F330" s="58" t="s">
        <v>78</v>
      </c>
      <c r="G330" s="59">
        <v>56</v>
      </c>
      <c r="H330" s="60">
        <v>45597</v>
      </c>
      <c r="I330" s="58" t="s">
        <v>73</v>
      </c>
      <c r="J330" s="58">
        <v>0</v>
      </c>
      <c r="K330" s="58">
        <v>0</v>
      </c>
      <c r="L330" s="58">
        <v>0</v>
      </c>
      <c r="M330" s="58">
        <v>165640</v>
      </c>
      <c r="N330" s="61">
        <v>1711</v>
      </c>
    </row>
    <row r="331" spans="1:14" ht="50.15" customHeight="1" x14ac:dyDescent="0.2">
      <c r="A331" s="57" t="s">
        <v>1289</v>
      </c>
      <c r="B331" s="58" t="s">
        <v>4565</v>
      </c>
      <c r="C331" s="58" t="s">
        <v>1290</v>
      </c>
      <c r="D331" s="58" t="s">
        <v>1291</v>
      </c>
      <c r="E331" s="58" t="s">
        <v>1292</v>
      </c>
      <c r="F331" s="58" t="s">
        <v>72</v>
      </c>
      <c r="G331" s="59">
        <v>40</v>
      </c>
      <c r="H331" s="60">
        <v>41456</v>
      </c>
      <c r="I331" s="58" t="s">
        <v>73</v>
      </c>
      <c r="J331" s="58">
        <v>0</v>
      </c>
      <c r="K331" s="58">
        <v>0</v>
      </c>
      <c r="L331" s="58">
        <v>32000000</v>
      </c>
      <c r="M331" s="58">
        <v>288360</v>
      </c>
      <c r="N331" s="61">
        <v>744</v>
      </c>
    </row>
    <row r="332" spans="1:14" ht="50.15" customHeight="1" x14ac:dyDescent="0.2">
      <c r="A332" s="57" t="s">
        <v>1293</v>
      </c>
      <c r="B332" s="58" t="s">
        <v>74</v>
      </c>
      <c r="C332" s="58" t="s">
        <v>1294</v>
      </c>
      <c r="D332" s="58" t="s">
        <v>1295</v>
      </c>
      <c r="E332" s="58" t="s">
        <v>1296</v>
      </c>
      <c r="F332" s="58" t="s">
        <v>72</v>
      </c>
      <c r="G332" s="59">
        <v>40</v>
      </c>
      <c r="H332" s="60">
        <v>41699</v>
      </c>
      <c r="I332" s="58" t="s">
        <v>73</v>
      </c>
      <c r="J332" s="58">
        <v>0</v>
      </c>
      <c r="K332" s="58">
        <v>0</v>
      </c>
      <c r="L332" s="58">
        <v>30500000</v>
      </c>
      <c r="M332" s="58">
        <v>288360</v>
      </c>
      <c r="N332" s="61">
        <v>767</v>
      </c>
    </row>
    <row r="333" spans="1:14" ht="50.15" customHeight="1" x14ac:dyDescent="0.2">
      <c r="A333" s="57" t="s">
        <v>1297</v>
      </c>
      <c r="B333" s="58" t="s">
        <v>1298</v>
      </c>
      <c r="C333" s="58" t="s">
        <v>1299</v>
      </c>
      <c r="D333" s="58" t="s">
        <v>1300</v>
      </c>
      <c r="E333" s="58" t="s">
        <v>1301</v>
      </c>
      <c r="F333" s="58" t="s">
        <v>72</v>
      </c>
      <c r="G333" s="59">
        <v>55</v>
      </c>
      <c r="H333" s="60">
        <v>42339</v>
      </c>
      <c r="I333" s="58" t="s">
        <v>73</v>
      </c>
      <c r="J333" s="58">
        <v>0</v>
      </c>
      <c r="K333" s="58">
        <v>0</v>
      </c>
      <c r="L333" s="58">
        <v>26400000</v>
      </c>
      <c r="M333" s="58">
        <v>283830</v>
      </c>
      <c r="N333" s="61">
        <v>817</v>
      </c>
    </row>
    <row r="334" spans="1:14" ht="50.15" customHeight="1" x14ac:dyDescent="0.2">
      <c r="A334" s="57" t="s">
        <v>1302</v>
      </c>
      <c r="B334" s="58" t="s">
        <v>1303</v>
      </c>
      <c r="C334" s="58" t="s">
        <v>1290</v>
      </c>
      <c r="D334" s="58" t="s">
        <v>1304</v>
      </c>
      <c r="E334" s="58" t="s">
        <v>1305</v>
      </c>
      <c r="F334" s="58" t="s">
        <v>72</v>
      </c>
      <c r="G334" s="59">
        <v>36</v>
      </c>
      <c r="H334" s="60">
        <v>42339</v>
      </c>
      <c r="I334" s="58" t="s">
        <v>73</v>
      </c>
      <c r="J334" s="58">
        <v>0</v>
      </c>
      <c r="K334" s="58">
        <v>0</v>
      </c>
      <c r="L334" s="58">
        <v>15000000</v>
      </c>
      <c r="M334" s="58">
        <v>242526</v>
      </c>
      <c r="N334" s="61">
        <v>832</v>
      </c>
    </row>
    <row r="335" spans="1:14" ht="50.15" customHeight="1" x14ac:dyDescent="0.2">
      <c r="A335" s="57" t="s">
        <v>1306</v>
      </c>
      <c r="B335" s="58" t="s">
        <v>74</v>
      </c>
      <c r="C335" s="58" t="s">
        <v>1307</v>
      </c>
      <c r="D335" s="58" t="s">
        <v>1308</v>
      </c>
      <c r="E335" s="58" t="s">
        <v>1309</v>
      </c>
      <c r="F335" s="58" t="s">
        <v>72</v>
      </c>
      <c r="G335" s="59">
        <v>51</v>
      </c>
      <c r="H335" s="60">
        <v>42736</v>
      </c>
      <c r="I335" s="58" t="s">
        <v>73</v>
      </c>
      <c r="J335" s="58">
        <v>0</v>
      </c>
      <c r="K335" s="58">
        <v>0</v>
      </c>
      <c r="L335" s="58">
        <v>66000000</v>
      </c>
      <c r="M335" s="58">
        <v>360970</v>
      </c>
      <c r="N335" s="61">
        <v>898</v>
      </c>
    </row>
    <row r="336" spans="1:14" ht="50.15" customHeight="1" x14ac:dyDescent="0.2">
      <c r="A336" s="57" t="s">
        <v>1310</v>
      </c>
      <c r="B336" s="58" t="s">
        <v>74</v>
      </c>
      <c r="C336" s="58" t="s">
        <v>1311</v>
      </c>
      <c r="D336" s="58" t="s">
        <v>1312</v>
      </c>
      <c r="E336" s="58" t="s">
        <v>1313</v>
      </c>
      <c r="F336" s="58" t="s">
        <v>72</v>
      </c>
      <c r="G336" s="59">
        <v>47</v>
      </c>
      <c r="H336" s="60">
        <v>42795</v>
      </c>
      <c r="I336" s="58" t="s">
        <v>73</v>
      </c>
      <c r="J336" s="58">
        <v>0</v>
      </c>
      <c r="K336" s="58">
        <v>0</v>
      </c>
      <c r="L336" s="58">
        <v>19500000</v>
      </c>
      <c r="M336" s="58">
        <v>255540</v>
      </c>
      <c r="N336" s="61">
        <v>927</v>
      </c>
    </row>
    <row r="337" spans="1:14" ht="50.15" customHeight="1" x14ac:dyDescent="0.2">
      <c r="A337" s="57" t="s">
        <v>1314</v>
      </c>
      <c r="B337" s="58" t="s">
        <v>238</v>
      </c>
      <c r="C337" s="58" t="s">
        <v>1315</v>
      </c>
      <c r="D337" s="58" t="s">
        <v>1316</v>
      </c>
      <c r="E337" s="58" t="s">
        <v>1317</v>
      </c>
      <c r="F337" s="58" t="s">
        <v>72</v>
      </c>
      <c r="G337" s="59">
        <v>45</v>
      </c>
      <c r="H337" s="60">
        <v>43009</v>
      </c>
      <c r="I337" s="58" t="s">
        <v>77</v>
      </c>
      <c r="J337" s="58">
        <v>0</v>
      </c>
      <c r="K337" s="58">
        <v>0</v>
      </c>
      <c r="L337" s="58">
        <v>41660000</v>
      </c>
      <c r="M337" s="58">
        <v>294580</v>
      </c>
      <c r="N337" s="61">
        <v>953</v>
      </c>
    </row>
    <row r="338" spans="1:14" ht="50.15" customHeight="1" x14ac:dyDescent="0.2">
      <c r="A338" s="57" t="s">
        <v>1318</v>
      </c>
      <c r="B338" s="58" t="s">
        <v>79</v>
      </c>
      <c r="C338" s="58" t="s">
        <v>1311</v>
      </c>
      <c r="D338" s="58" t="s">
        <v>1319</v>
      </c>
      <c r="E338" s="58" t="s">
        <v>1320</v>
      </c>
      <c r="F338" s="58" t="s">
        <v>72</v>
      </c>
      <c r="G338" s="59">
        <v>36</v>
      </c>
      <c r="H338" s="60">
        <v>43497</v>
      </c>
      <c r="I338" s="58" t="s">
        <v>73</v>
      </c>
      <c r="J338" s="58">
        <v>0</v>
      </c>
      <c r="K338" s="58">
        <v>0</v>
      </c>
      <c r="L338" s="58">
        <v>21000000</v>
      </c>
      <c r="M338" s="58">
        <v>255760</v>
      </c>
      <c r="N338" s="61">
        <v>1032</v>
      </c>
    </row>
    <row r="339" spans="1:14" ht="50.15" customHeight="1" x14ac:dyDescent="0.2">
      <c r="A339" s="57" t="s">
        <v>1321</v>
      </c>
      <c r="B339" s="58" t="s">
        <v>79</v>
      </c>
      <c r="C339" s="58" t="s">
        <v>1322</v>
      </c>
      <c r="D339" s="58" t="s">
        <v>1323</v>
      </c>
      <c r="E339" s="58" t="s">
        <v>1324</v>
      </c>
      <c r="F339" s="58" t="s">
        <v>72</v>
      </c>
      <c r="G339" s="59">
        <v>36</v>
      </c>
      <c r="H339" s="60">
        <v>43678</v>
      </c>
      <c r="I339" s="58" t="s">
        <v>73</v>
      </c>
      <c r="J339" s="58">
        <v>0</v>
      </c>
      <c r="K339" s="58">
        <v>0</v>
      </c>
      <c r="L339" s="58">
        <v>39000000</v>
      </c>
      <c r="M339" s="58">
        <v>321610</v>
      </c>
      <c r="N339" s="61">
        <v>1193</v>
      </c>
    </row>
    <row r="340" spans="1:14" ht="50.15" customHeight="1" x14ac:dyDescent="0.2">
      <c r="A340" s="57" t="s">
        <v>1325</v>
      </c>
      <c r="B340" s="58" t="s">
        <v>209</v>
      </c>
      <c r="C340" s="58" t="s">
        <v>1326</v>
      </c>
      <c r="D340" s="58" t="s">
        <v>1327</v>
      </c>
      <c r="E340" s="58" t="s">
        <v>1328</v>
      </c>
      <c r="F340" s="58" t="s">
        <v>72</v>
      </c>
      <c r="G340" s="59">
        <v>53</v>
      </c>
      <c r="H340" s="60">
        <v>44652</v>
      </c>
      <c r="I340" s="58" t="s">
        <v>73</v>
      </c>
      <c r="J340" s="58">
        <v>300000</v>
      </c>
      <c r="K340" s="58">
        <v>0</v>
      </c>
      <c r="L340" s="58">
        <v>26880000</v>
      </c>
      <c r="M340" s="58">
        <v>304290</v>
      </c>
      <c r="N340" s="61">
        <v>1399</v>
      </c>
    </row>
    <row r="341" spans="1:14" ht="50.15" customHeight="1" x14ac:dyDescent="0.2">
      <c r="A341" s="57" t="s">
        <v>1329</v>
      </c>
      <c r="B341" s="58" t="s">
        <v>209</v>
      </c>
      <c r="C341" s="58" t="s">
        <v>1237</v>
      </c>
      <c r="D341" s="58" t="s">
        <v>1330</v>
      </c>
      <c r="E341" s="58" t="s">
        <v>1331</v>
      </c>
      <c r="F341" s="58" t="s">
        <v>72</v>
      </c>
      <c r="G341" s="59">
        <v>48</v>
      </c>
      <c r="H341" s="60">
        <v>44682</v>
      </c>
      <c r="I341" s="58" t="s">
        <v>73</v>
      </c>
      <c r="J341" s="58">
        <v>300000</v>
      </c>
      <c r="K341" s="58">
        <v>0</v>
      </c>
      <c r="L341" s="58">
        <v>25800000</v>
      </c>
      <c r="M341" s="58">
        <v>304290</v>
      </c>
      <c r="N341" s="61">
        <v>1400</v>
      </c>
    </row>
    <row r="342" spans="1:14" ht="50.15" customHeight="1" x14ac:dyDescent="0.2">
      <c r="A342" s="57" t="s">
        <v>4617</v>
      </c>
      <c r="B342" s="58" t="s">
        <v>360</v>
      </c>
      <c r="C342" s="58" t="s">
        <v>1332</v>
      </c>
      <c r="D342" s="58" t="s">
        <v>1333</v>
      </c>
      <c r="E342" s="58" t="s">
        <v>1334</v>
      </c>
      <c r="F342" s="58" t="s">
        <v>72</v>
      </c>
      <c r="G342" s="59">
        <v>45</v>
      </c>
      <c r="H342" s="60">
        <v>44743</v>
      </c>
      <c r="I342" s="58" t="s">
        <v>73</v>
      </c>
      <c r="J342" s="58">
        <v>0</v>
      </c>
      <c r="K342" s="58">
        <v>0</v>
      </c>
      <c r="L342" s="58">
        <v>38400000</v>
      </c>
      <c r="M342" s="58">
        <v>343310</v>
      </c>
      <c r="N342" s="61">
        <v>1562</v>
      </c>
    </row>
    <row r="343" spans="1:14" ht="50.15" customHeight="1" x14ac:dyDescent="0.2">
      <c r="A343" s="57" t="s">
        <v>1335</v>
      </c>
      <c r="B343" s="58" t="s">
        <v>360</v>
      </c>
      <c r="C343" s="58" t="s">
        <v>1336</v>
      </c>
      <c r="D343" s="58" t="s">
        <v>1337</v>
      </c>
      <c r="E343" s="58" t="s">
        <v>1338</v>
      </c>
      <c r="F343" s="58" t="s">
        <v>72</v>
      </c>
      <c r="G343" s="59">
        <v>55</v>
      </c>
      <c r="H343" s="60">
        <v>44743</v>
      </c>
      <c r="I343" s="58" t="s">
        <v>73</v>
      </c>
      <c r="J343" s="58">
        <v>0</v>
      </c>
      <c r="K343" s="58">
        <v>0</v>
      </c>
      <c r="L343" s="58">
        <v>36500000</v>
      </c>
      <c r="M343" s="58">
        <v>337810</v>
      </c>
      <c r="N343" s="61">
        <v>1569</v>
      </c>
    </row>
    <row r="344" spans="1:14" ht="50.15" customHeight="1" x14ac:dyDescent="0.2">
      <c r="A344" s="57" t="s">
        <v>1339</v>
      </c>
      <c r="B344" s="58" t="s">
        <v>1340</v>
      </c>
      <c r="C344" s="58" t="s">
        <v>1341</v>
      </c>
      <c r="D344" s="58" t="s">
        <v>1342</v>
      </c>
      <c r="E344" s="58" t="s">
        <v>4247</v>
      </c>
      <c r="F344" s="58" t="s">
        <v>72</v>
      </c>
      <c r="G344" s="59">
        <v>28</v>
      </c>
      <c r="H344" s="60">
        <v>44927</v>
      </c>
      <c r="I344" s="58" t="s">
        <v>73</v>
      </c>
      <c r="J344" s="58">
        <v>0</v>
      </c>
      <c r="K344" s="58">
        <v>0</v>
      </c>
      <c r="L344" s="58">
        <v>0</v>
      </c>
      <c r="M344" s="58">
        <v>330387</v>
      </c>
      <c r="N344" s="61">
        <v>1598</v>
      </c>
    </row>
    <row r="345" spans="1:14" ht="50.15" customHeight="1" x14ac:dyDescent="0.2">
      <c r="A345" s="57" t="s">
        <v>1343</v>
      </c>
      <c r="B345" s="58" t="s">
        <v>1344</v>
      </c>
      <c r="C345" s="58" t="s">
        <v>1345</v>
      </c>
      <c r="D345" s="58" t="s">
        <v>1346</v>
      </c>
      <c r="E345" s="58" t="s">
        <v>1347</v>
      </c>
      <c r="F345" s="58" t="s">
        <v>72</v>
      </c>
      <c r="G345" s="59">
        <v>67</v>
      </c>
      <c r="H345" s="60">
        <v>31001</v>
      </c>
      <c r="I345" s="58" t="s">
        <v>73</v>
      </c>
      <c r="J345" s="58">
        <v>0</v>
      </c>
      <c r="K345" s="58">
        <v>0</v>
      </c>
      <c r="L345" s="58">
        <v>17700000</v>
      </c>
      <c r="M345" s="58">
        <v>252400</v>
      </c>
      <c r="N345" s="61">
        <v>9</v>
      </c>
    </row>
    <row r="346" spans="1:14" ht="50.15" customHeight="1" x14ac:dyDescent="0.2">
      <c r="A346" s="57" t="s">
        <v>1348</v>
      </c>
      <c r="B346" s="58" t="s">
        <v>229</v>
      </c>
      <c r="C346" s="58" t="s">
        <v>1349</v>
      </c>
      <c r="D346" s="58" t="s">
        <v>1350</v>
      </c>
      <c r="E346" s="58" t="s">
        <v>1351</v>
      </c>
      <c r="F346" s="58" t="s">
        <v>72</v>
      </c>
      <c r="G346" s="59">
        <v>24</v>
      </c>
      <c r="H346" s="60">
        <v>37712</v>
      </c>
      <c r="I346" s="58" t="s">
        <v>77</v>
      </c>
      <c r="J346" s="58">
        <v>0</v>
      </c>
      <c r="K346" s="58">
        <v>0</v>
      </c>
      <c r="L346" s="58">
        <v>10800000</v>
      </c>
      <c r="M346" s="58">
        <v>202960</v>
      </c>
      <c r="N346" s="61">
        <v>124</v>
      </c>
    </row>
    <row r="347" spans="1:14" ht="50.15" customHeight="1" x14ac:dyDescent="0.2">
      <c r="A347" s="57" t="s">
        <v>1352</v>
      </c>
      <c r="B347" s="58" t="s">
        <v>74</v>
      </c>
      <c r="C347" s="58" t="s">
        <v>1353</v>
      </c>
      <c r="D347" s="58" t="s">
        <v>1354</v>
      </c>
      <c r="E347" s="58" t="s">
        <v>1355</v>
      </c>
      <c r="F347" s="58" t="s">
        <v>72</v>
      </c>
      <c r="G347" s="59">
        <v>45</v>
      </c>
      <c r="H347" s="60">
        <v>38749</v>
      </c>
      <c r="I347" s="58" t="s">
        <v>73</v>
      </c>
      <c r="J347" s="58">
        <v>0</v>
      </c>
      <c r="K347" s="58">
        <v>0</v>
      </c>
      <c r="L347" s="58">
        <v>21000000</v>
      </c>
      <c r="M347" s="58">
        <v>241380</v>
      </c>
      <c r="N347" s="61">
        <v>268</v>
      </c>
    </row>
    <row r="348" spans="1:14" ht="50.15" customHeight="1" x14ac:dyDescent="0.2">
      <c r="A348" s="57" t="s">
        <v>1356</v>
      </c>
      <c r="B348" s="58" t="s">
        <v>149</v>
      </c>
      <c r="C348" s="58" t="s">
        <v>1357</v>
      </c>
      <c r="D348" s="58" t="s">
        <v>1358</v>
      </c>
      <c r="E348" s="58" t="s">
        <v>1359</v>
      </c>
      <c r="F348" s="58" t="s">
        <v>72</v>
      </c>
      <c r="G348" s="59">
        <v>83</v>
      </c>
      <c r="H348" s="60">
        <v>38763</v>
      </c>
      <c r="I348" s="58" t="s">
        <v>73</v>
      </c>
      <c r="J348" s="58">
        <v>0</v>
      </c>
      <c r="K348" s="58">
        <v>0</v>
      </c>
      <c r="L348" s="58">
        <v>4800000</v>
      </c>
      <c r="M348" s="58">
        <v>270900</v>
      </c>
      <c r="N348" s="61">
        <v>270</v>
      </c>
    </row>
    <row r="349" spans="1:14" ht="50.15" customHeight="1" x14ac:dyDescent="0.2">
      <c r="A349" s="57" t="s">
        <v>1361</v>
      </c>
      <c r="B349" s="58" t="s">
        <v>74</v>
      </c>
      <c r="C349" s="58" t="s">
        <v>1362</v>
      </c>
      <c r="D349" s="58" t="s">
        <v>1363</v>
      </c>
      <c r="E349" s="58" t="s">
        <v>1364</v>
      </c>
      <c r="F349" s="58" t="s">
        <v>72</v>
      </c>
      <c r="G349" s="59">
        <v>52</v>
      </c>
      <c r="H349" s="60">
        <v>40330</v>
      </c>
      <c r="I349" s="58" t="s">
        <v>73</v>
      </c>
      <c r="J349" s="58">
        <v>0</v>
      </c>
      <c r="K349" s="58">
        <v>840000</v>
      </c>
      <c r="L349" s="58">
        <v>0</v>
      </c>
      <c r="M349" s="58" t="s">
        <v>1365</v>
      </c>
      <c r="N349" s="61">
        <v>545</v>
      </c>
    </row>
    <row r="350" spans="1:14" ht="50.15" customHeight="1" x14ac:dyDescent="0.2">
      <c r="A350" s="57" t="s">
        <v>1366</v>
      </c>
      <c r="B350" s="58" t="s">
        <v>167</v>
      </c>
      <c r="C350" s="58" t="s">
        <v>1367</v>
      </c>
      <c r="D350" s="58" t="s">
        <v>1368</v>
      </c>
      <c r="E350" s="58" t="s">
        <v>1369</v>
      </c>
      <c r="F350" s="58" t="s">
        <v>72</v>
      </c>
      <c r="G350" s="59">
        <v>40</v>
      </c>
      <c r="H350" s="60">
        <v>40575</v>
      </c>
      <c r="I350" s="58" t="s">
        <v>77</v>
      </c>
      <c r="J350" s="58">
        <v>0</v>
      </c>
      <c r="K350" s="58">
        <v>0</v>
      </c>
      <c r="L350" s="58">
        <v>7500000</v>
      </c>
      <c r="M350" s="58">
        <v>188826</v>
      </c>
      <c r="N350" s="61">
        <v>585</v>
      </c>
    </row>
    <row r="351" spans="1:14" ht="50.15" customHeight="1" x14ac:dyDescent="0.2">
      <c r="A351" s="57" t="s">
        <v>1370</v>
      </c>
      <c r="B351" s="58" t="s">
        <v>75</v>
      </c>
      <c r="C351" s="58" t="s">
        <v>1362</v>
      </c>
      <c r="D351" s="58" t="s">
        <v>1371</v>
      </c>
      <c r="E351" s="58" t="s">
        <v>1372</v>
      </c>
      <c r="F351" s="58" t="s">
        <v>72</v>
      </c>
      <c r="G351" s="59">
        <v>85</v>
      </c>
      <c r="H351" s="60">
        <v>41609</v>
      </c>
      <c r="I351" s="58" t="s">
        <v>73</v>
      </c>
      <c r="J351" s="58">
        <v>0</v>
      </c>
      <c r="K351" s="58">
        <v>0</v>
      </c>
      <c r="L351" s="58">
        <v>5800000</v>
      </c>
      <c r="M351" s="58">
        <v>204590</v>
      </c>
      <c r="N351" s="61">
        <v>743</v>
      </c>
    </row>
    <row r="352" spans="1:14" ht="50.15" customHeight="1" x14ac:dyDescent="0.2">
      <c r="A352" s="57" t="s">
        <v>1373</v>
      </c>
      <c r="B352" s="58" t="s">
        <v>79</v>
      </c>
      <c r="C352" s="58" t="s">
        <v>1345</v>
      </c>
      <c r="D352" s="58" t="s">
        <v>1374</v>
      </c>
      <c r="E352" s="58" t="s">
        <v>1375</v>
      </c>
      <c r="F352" s="58" t="s">
        <v>72</v>
      </c>
      <c r="G352" s="59">
        <v>87</v>
      </c>
      <c r="H352" s="60">
        <v>41974</v>
      </c>
      <c r="I352" s="58" t="s">
        <v>77</v>
      </c>
      <c r="J352" s="58">
        <v>0</v>
      </c>
      <c r="K352" s="58">
        <v>0</v>
      </c>
      <c r="L352" s="58">
        <v>8700000</v>
      </c>
      <c r="M352" s="58">
        <v>221640</v>
      </c>
      <c r="N352" s="61">
        <v>757</v>
      </c>
    </row>
    <row r="353" spans="1:14" ht="50.15" customHeight="1" x14ac:dyDescent="0.2">
      <c r="A353" s="57" t="s">
        <v>1376</v>
      </c>
      <c r="B353" s="58" t="s">
        <v>149</v>
      </c>
      <c r="C353" s="58" t="s">
        <v>1377</v>
      </c>
      <c r="D353" s="58" t="s">
        <v>1378</v>
      </c>
      <c r="E353" s="58" t="s">
        <v>1379</v>
      </c>
      <c r="F353" s="58" t="s">
        <v>72</v>
      </c>
      <c r="G353" s="59">
        <v>75</v>
      </c>
      <c r="H353" s="60">
        <v>42095</v>
      </c>
      <c r="I353" s="58" t="s">
        <v>73</v>
      </c>
      <c r="J353" s="58">
        <v>0</v>
      </c>
      <c r="K353" s="58">
        <v>0</v>
      </c>
      <c r="L353" s="58">
        <v>9800000</v>
      </c>
      <c r="M353" s="58">
        <v>242900</v>
      </c>
      <c r="N353" s="61">
        <v>764</v>
      </c>
    </row>
    <row r="354" spans="1:14" ht="50.15" customHeight="1" x14ac:dyDescent="0.2">
      <c r="A354" s="57" t="s">
        <v>1380</v>
      </c>
      <c r="B354" s="58" t="s">
        <v>79</v>
      </c>
      <c r="C354" s="58" t="s">
        <v>1345</v>
      </c>
      <c r="D354" s="58" t="s">
        <v>1381</v>
      </c>
      <c r="E354" s="58" t="s">
        <v>1382</v>
      </c>
      <c r="F354" s="58" t="s">
        <v>72</v>
      </c>
      <c r="G354" s="59">
        <v>26</v>
      </c>
      <c r="H354" s="60">
        <v>42430</v>
      </c>
      <c r="I354" s="58" t="s">
        <v>77</v>
      </c>
      <c r="J354" s="58">
        <v>0</v>
      </c>
      <c r="K354" s="58">
        <v>0</v>
      </c>
      <c r="L354" s="58">
        <v>8700000</v>
      </c>
      <c r="M354" s="58">
        <v>221640</v>
      </c>
      <c r="N354" s="61">
        <v>861</v>
      </c>
    </row>
    <row r="355" spans="1:14" ht="50.15" customHeight="1" x14ac:dyDescent="0.2">
      <c r="A355" s="57" t="s">
        <v>1383</v>
      </c>
      <c r="B355" s="58" t="s">
        <v>644</v>
      </c>
      <c r="C355" s="58" t="s">
        <v>1384</v>
      </c>
      <c r="D355" s="58" t="s">
        <v>1385</v>
      </c>
      <c r="E355" s="58" t="s">
        <v>1386</v>
      </c>
      <c r="F355" s="58" t="s">
        <v>72</v>
      </c>
      <c r="G355" s="59">
        <v>56</v>
      </c>
      <c r="H355" s="60">
        <v>42856</v>
      </c>
      <c r="I355" s="58" t="s">
        <v>73</v>
      </c>
      <c r="J355" s="58">
        <v>0</v>
      </c>
      <c r="K355" s="58">
        <v>0</v>
      </c>
      <c r="L355" s="58">
        <v>11280000</v>
      </c>
      <c r="M355" s="58">
        <v>255500</v>
      </c>
      <c r="N355" s="61">
        <v>970</v>
      </c>
    </row>
    <row r="356" spans="1:14" ht="50.15" customHeight="1" x14ac:dyDescent="0.2">
      <c r="A356" s="57" t="s">
        <v>1387</v>
      </c>
      <c r="B356" s="58" t="s">
        <v>1388</v>
      </c>
      <c r="C356" s="58" t="s">
        <v>1349</v>
      </c>
      <c r="D356" s="58" t="s">
        <v>1389</v>
      </c>
      <c r="E356" s="58" t="s">
        <v>1390</v>
      </c>
      <c r="F356" s="58" t="s">
        <v>78</v>
      </c>
      <c r="G356" s="59">
        <v>10</v>
      </c>
      <c r="H356" s="60">
        <v>42936</v>
      </c>
      <c r="I356" s="58" t="s">
        <v>77</v>
      </c>
      <c r="J356" s="58">
        <v>300000</v>
      </c>
      <c r="K356" s="58">
        <v>0</v>
      </c>
      <c r="L356" s="58">
        <v>0</v>
      </c>
      <c r="M356" s="58">
        <v>150000</v>
      </c>
      <c r="N356" s="61">
        <v>1010</v>
      </c>
    </row>
    <row r="357" spans="1:14" ht="50.15" customHeight="1" x14ac:dyDescent="0.2">
      <c r="A357" s="57" t="s">
        <v>4321</v>
      </c>
      <c r="B357" s="58" t="s">
        <v>1391</v>
      </c>
      <c r="C357" s="58" t="s">
        <v>1353</v>
      </c>
      <c r="D357" s="58" t="s">
        <v>1392</v>
      </c>
      <c r="E357" s="58" t="s">
        <v>1393</v>
      </c>
      <c r="F357" s="58" t="s">
        <v>78</v>
      </c>
      <c r="G357" s="59">
        <v>6</v>
      </c>
      <c r="H357" s="60">
        <v>42926</v>
      </c>
      <c r="I357" s="58" t="s">
        <v>77</v>
      </c>
      <c r="J357" s="58">
        <v>0</v>
      </c>
      <c r="K357" s="58">
        <v>260000</v>
      </c>
      <c r="L357" s="58">
        <v>0</v>
      </c>
      <c r="M357" s="58">
        <v>211000</v>
      </c>
      <c r="N357" s="61">
        <v>1011</v>
      </c>
    </row>
    <row r="358" spans="1:14" ht="50.15" customHeight="1" x14ac:dyDescent="0.2">
      <c r="A358" s="57" t="s">
        <v>4322</v>
      </c>
      <c r="B358" s="58" t="s">
        <v>644</v>
      </c>
      <c r="C358" s="58" t="s">
        <v>1362</v>
      </c>
      <c r="D358" s="58" t="s">
        <v>1394</v>
      </c>
      <c r="E358" s="58" t="s">
        <v>1395</v>
      </c>
      <c r="F358" s="58" t="s">
        <v>72</v>
      </c>
      <c r="G358" s="59">
        <v>45</v>
      </c>
      <c r="H358" s="60">
        <v>43070</v>
      </c>
      <c r="I358" s="58" t="s">
        <v>73</v>
      </c>
      <c r="J358" s="58">
        <v>0</v>
      </c>
      <c r="K358" s="58">
        <v>0</v>
      </c>
      <c r="L358" s="58">
        <v>13200000</v>
      </c>
      <c r="M358" s="58">
        <v>279950</v>
      </c>
      <c r="N358" s="61">
        <v>1014</v>
      </c>
    </row>
    <row r="359" spans="1:14" ht="50.15" customHeight="1" x14ac:dyDescent="0.2">
      <c r="A359" s="57" t="s">
        <v>1396</v>
      </c>
      <c r="B359" s="58" t="s">
        <v>279</v>
      </c>
      <c r="C359" s="58" t="s">
        <v>1384</v>
      </c>
      <c r="D359" s="58" t="s">
        <v>1397</v>
      </c>
      <c r="E359" s="58" t="s">
        <v>1398</v>
      </c>
      <c r="F359" s="58" t="s">
        <v>72</v>
      </c>
      <c r="G359" s="59">
        <v>51</v>
      </c>
      <c r="H359" s="60">
        <v>43678</v>
      </c>
      <c r="I359" s="58" t="s">
        <v>73</v>
      </c>
      <c r="J359" s="58">
        <v>0</v>
      </c>
      <c r="K359" s="58">
        <v>0</v>
      </c>
      <c r="L359" s="58">
        <v>4200000</v>
      </c>
      <c r="M359" s="58">
        <v>243750</v>
      </c>
      <c r="N359" s="61">
        <v>1096</v>
      </c>
    </row>
    <row r="360" spans="1:14" ht="50.15" customHeight="1" x14ac:dyDescent="0.2">
      <c r="A360" s="57" t="s">
        <v>1399</v>
      </c>
      <c r="B360" s="58" t="s">
        <v>1400</v>
      </c>
      <c r="C360" s="58" t="s">
        <v>1401</v>
      </c>
      <c r="D360" s="58" t="s">
        <v>1402</v>
      </c>
      <c r="E360" s="58" t="s">
        <v>1403</v>
      </c>
      <c r="F360" s="58" t="s">
        <v>78</v>
      </c>
      <c r="G360" s="59">
        <v>5</v>
      </c>
      <c r="H360" s="60">
        <v>43455</v>
      </c>
      <c r="I360" s="58" t="s">
        <v>77</v>
      </c>
      <c r="J360" s="58">
        <v>0</v>
      </c>
      <c r="K360" s="58">
        <v>222000</v>
      </c>
      <c r="L360" s="58">
        <v>0</v>
      </c>
      <c r="M360" s="58">
        <v>327600</v>
      </c>
      <c r="N360" s="61">
        <v>1185</v>
      </c>
    </row>
    <row r="361" spans="1:14" ht="50.15" customHeight="1" x14ac:dyDescent="0.2">
      <c r="A361" s="57" t="s">
        <v>1404</v>
      </c>
      <c r="B361" s="58" t="s">
        <v>149</v>
      </c>
      <c r="C361" s="58" t="s">
        <v>1367</v>
      </c>
      <c r="D361" s="58" t="s">
        <v>1405</v>
      </c>
      <c r="E361" s="58" t="s">
        <v>1406</v>
      </c>
      <c r="F361" s="58" t="s">
        <v>72</v>
      </c>
      <c r="G361" s="59">
        <v>48</v>
      </c>
      <c r="H361" s="60">
        <v>44256</v>
      </c>
      <c r="I361" s="58" t="s">
        <v>73</v>
      </c>
      <c r="J361" s="58">
        <v>0</v>
      </c>
      <c r="K361" s="58">
        <v>0</v>
      </c>
      <c r="L361" s="58">
        <v>9400000</v>
      </c>
      <c r="M361" s="58">
        <v>240900</v>
      </c>
      <c r="N361" s="61">
        <v>1263</v>
      </c>
    </row>
    <row r="362" spans="1:14" ht="50.15" customHeight="1" x14ac:dyDescent="0.2">
      <c r="A362" s="57" t="s">
        <v>1407</v>
      </c>
      <c r="B362" s="58" t="s">
        <v>80</v>
      </c>
      <c r="C362" s="58" t="s">
        <v>1408</v>
      </c>
      <c r="D362" s="58" t="s">
        <v>1409</v>
      </c>
      <c r="E362" s="58" t="s">
        <v>1410</v>
      </c>
      <c r="F362" s="58" t="s">
        <v>72</v>
      </c>
      <c r="G362" s="59">
        <v>86</v>
      </c>
      <c r="H362" s="60">
        <v>44075</v>
      </c>
      <c r="I362" s="58" t="s">
        <v>77</v>
      </c>
      <c r="J362" s="58">
        <v>0</v>
      </c>
      <c r="K362" s="58">
        <v>135000</v>
      </c>
      <c r="L362" s="58">
        <v>0</v>
      </c>
      <c r="M362" s="58">
        <v>297870</v>
      </c>
      <c r="N362" s="61">
        <v>1297</v>
      </c>
    </row>
    <row r="363" spans="1:14" ht="50.15" customHeight="1" x14ac:dyDescent="0.2">
      <c r="A363" s="57" t="s">
        <v>1411</v>
      </c>
      <c r="B363" s="58" t="s">
        <v>279</v>
      </c>
      <c r="C363" s="58" t="s">
        <v>1412</v>
      </c>
      <c r="D363" s="58" t="s">
        <v>1413</v>
      </c>
      <c r="E363" s="58" t="s">
        <v>1414</v>
      </c>
      <c r="F363" s="58" t="s">
        <v>72</v>
      </c>
      <c r="G363" s="59">
        <v>98</v>
      </c>
      <c r="H363" s="60">
        <v>44621</v>
      </c>
      <c r="I363" s="58" t="s">
        <v>73</v>
      </c>
      <c r="J363" s="58">
        <v>0</v>
      </c>
      <c r="K363" s="58">
        <v>0</v>
      </c>
      <c r="L363" s="58">
        <v>6000000</v>
      </c>
      <c r="M363" s="58">
        <v>261500</v>
      </c>
      <c r="N363" s="61">
        <v>1329</v>
      </c>
    </row>
    <row r="364" spans="1:14" ht="50.15" customHeight="1" x14ac:dyDescent="0.2">
      <c r="A364" s="57" t="s">
        <v>1415</v>
      </c>
      <c r="B364" s="58" t="s">
        <v>194</v>
      </c>
      <c r="C364" s="58" t="s">
        <v>1377</v>
      </c>
      <c r="D364" s="58" t="s">
        <v>1416</v>
      </c>
      <c r="E364" s="58" t="s">
        <v>1417</v>
      </c>
      <c r="F364" s="58" t="s">
        <v>72</v>
      </c>
      <c r="G364" s="59">
        <v>86</v>
      </c>
      <c r="H364" s="60">
        <v>44896</v>
      </c>
      <c r="I364" s="58" t="s">
        <v>77</v>
      </c>
      <c r="J364" s="58">
        <v>0</v>
      </c>
      <c r="K364" s="58">
        <v>0</v>
      </c>
      <c r="L364" s="58">
        <v>0</v>
      </c>
      <c r="M364" s="58">
        <v>150080</v>
      </c>
      <c r="N364" s="61">
        <v>1423</v>
      </c>
    </row>
    <row r="365" spans="1:14" ht="50.15" customHeight="1" x14ac:dyDescent="0.2">
      <c r="A365" s="57" t="s">
        <v>4284</v>
      </c>
      <c r="B365" s="58" t="s">
        <v>75</v>
      </c>
      <c r="C365" s="58" t="s">
        <v>92</v>
      </c>
      <c r="D365" s="58" t="s">
        <v>4323</v>
      </c>
      <c r="E365" s="58" t="s">
        <v>4285</v>
      </c>
      <c r="F365" s="58" t="s">
        <v>72</v>
      </c>
      <c r="G365" s="59">
        <v>85</v>
      </c>
      <c r="H365" s="60">
        <v>45689</v>
      </c>
      <c r="I365" s="58" t="s">
        <v>73</v>
      </c>
      <c r="J365" s="58">
        <v>0</v>
      </c>
      <c r="K365" s="58">
        <v>0</v>
      </c>
      <c r="L365" s="58">
        <v>8535400</v>
      </c>
      <c r="M365" s="58">
        <v>255720</v>
      </c>
      <c r="N365" s="61">
        <v>1621</v>
      </c>
    </row>
    <row r="366" spans="1:14" ht="50.15" customHeight="1" x14ac:dyDescent="0.2">
      <c r="A366" s="73" t="s">
        <v>4412</v>
      </c>
      <c r="B366" s="58" t="s">
        <v>1418</v>
      </c>
      <c r="C366" s="58" t="s">
        <v>1408</v>
      </c>
      <c r="D366" s="58" t="s">
        <v>1419</v>
      </c>
      <c r="E366" s="58" t="s">
        <v>1420</v>
      </c>
      <c r="F366" s="58" t="s">
        <v>72</v>
      </c>
      <c r="G366" s="59">
        <v>83</v>
      </c>
      <c r="H366" s="60">
        <v>45536</v>
      </c>
      <c r="I366" s="58" t="s">
        <v>77</v>
      </c>
      <c r="J366" s="58">
        <v>0</v>
      </c>
      <c r="K366" s="58">
        <v>501000</v>
      </c>
      <c r="L366" s="58">
        <v>0</v>
      </c>
      <c r="M366" s="58">
        <v>354000</v>
      </c>
      <c r="N366" s="61">
        <v>1636</v>
      </c>
    </row>
    <row r="367" spans="1:14" ht="50.15" customHeight="1" x14ac:dyDescent="0.2">
      <c r="A367" s="73" t="s">
        <v>4413</v>
      </c>
      <c r="B367" s="58" t="s">
        <v>1360</v>
      </c>
      <c r="C367" s="58" t="s">
        <v>1421</v>
      </c>
      <c r="D367" s="58" t="s">
        <v>1422</v>
      </c>
      <c r="E367" s="58" t="s">
        <v>1423</v>
      </c>
      <c r="F367" s="58" t="s">
        <v>78</v>
      </c>
      <c r="G367" s="59">
        <v>19</v>
      </c>
      <c r="H367" s="60">
        <v>44943</v>
      </c>
      <c r="I367" s="58" t="s">
        <v>77</v>
      </c>
      <c r="J367" s="58">
        <v>300000</v>
      </c>
      <c r="K367" s="58">
        <v>0</v>
      </c>
      <c r="L367" s="58">
        <v>0</v>
      </c>
      <c r="M367" s="58">
        <v>150000</v>
      </c>
      <c r="N367" s="61">
        <v>1670</v>
      </c>
    </row>
    <row r="368" spans="1:14" ht="50.15" customHeight="1" x14ac:dyDescent="0.2">
      <c r="A368" s="57" t="s">
        <v>1424</v>
      </c>
      <c r="B368" s="58" t="s">
        <v>336</v>
      </c>
      <c r="C368" s="58" t="s">
        <v>92</v>
      </c>
      <c r="D368" s="58" t="s">
        <v>1425</v>
      </c>
      <c r="E368" s="58" t="s">
        <v>1426</v>
      </c>
      <c r="F368" s="58" t="s">
        <v>72</v>
      </c>
      <c r="G368" s="59">
        <v>100</v>
      </c>
      <c r="H368" s="60">
        <v>45383</v>
      </c>
      <c r="I368" s="58" t="s">
        <v>73</v>
      </c>
      <c r="J368" s="58">
        <v>0</v>
      </c>
      <c r="K368" s="58">
        <v>0</v>
      </c>
      <c r="L368" s="58">
        <v>16000000</v>
      </c>
      <c r="M368" s="58">
        <v>201780</v>
      </c>
      <c r="N368" s="61">
        <v>1728</v>
      </c>
    </row>
    <row r="369" spans="1:14" ht="50.15" customHeight="1" x14ac:dyDescent="0.2">
      <c r="A369" s="57" t="s">
        <v>2135</v>
      </c>
      <c r="B369" s="58" t="s">
        <v>149</v>
      </c>
      <c r="C369" s="58" t="s">
        <v>1362</v>
      </c>
      <c r="D369" s="58" t="s">
        <v>2136</v>
      </c>
      <c r="E369" s="58" t="s">
        <v>2137</v>
      </c>
      <c r="F369" s="58" t="s">
        <v>72</v>
      </c>
      <c r="G369" s="59">
        <v>100</v>
      </c>
      <c r="H369" s="60">
        <v>43374</v>
      </c>
      <c r="I369" s="58" t="s">
        <v>73</v>
      </c>
      <c r="J369" s="58">
        <v>0</v>
      </c>
      <c r="K369" s="58">
        <v>0</v>
      </c>
      <c r="L369" s="58">
        <v>8800000</v>
      </c>
      <c r="M369" s="58">
        <v>240900</v>
      </c>
      <c r="N369" s="61">
        <v>907</v>
      </c>
    </row>
    <row r="370" spans="1:14" ht="50.15" customHeight="1" x14ac:dyDescent="0.2">
      <c r="A370" s="57" t="s">
        <v>4459</v>
      </c>
      <c r="B370" s="58" t="s">
        <v>4463</v>
      </c>
      <c r="C370" s="58" t="s">
        <v>4460</v>
      </c>
      <c r="D370" s="58" t="s">
        <v>4461</v>
      </c>
      <c r="E370" s="58" t="s">
        <v>4462</v>
      </c>
      <c r="F370" s="58" t="s">
        <v>72</v>
      </c>
      <c r="G370" s="59">
        <v>75</v>
      </c>
      <c r="H370" s="60">
        <v>45870</v>
      </c>
      <c r="I370" s="58" t="s">
        <v>73</v>
      </c>
      <c r="J370" s="58">
        <v>0</v>
      </c>
      <c r="K370" s="58">
        <v>500000</v>
      </c>
      <c r="L370" s="58">
        <v>0</v>
      </c>
      <c r="M370" s="58">
        <v>289490</v>
      </c>
      <c r="N370" s="61">
        <v>1609</v>
      </c>
    </row>
    <row r="371" spans="1:14" ht="50.15" customHeight="1" x14ac:dyDescent="0.2">
      <c r="A371" s="57" t="s">
        <v>1427</v>
      </c>
      <c r="B371" s="58" t="s">
        <v>399</v>
      </c>
      <c r="C371" s="58" t="s">
        <v>4458</v>
      </c>
      <c r="D371" s="58" t="s">
        <v>1429</v>
      </c>
      <c r="E371" s="58" t="s">
        <v>1430</v>
      </c>
      <c r="F371" s="58" t="s">
        <v>72</v>
      </c>
      <c r="G371" s="59">
        <v>98</v>
      </c>
      <c r="H371" s="60">
        <v>37073</v>
      </c>
      <c r="I371" s="58" t="s">
        <v>73</v>
      </c>
      <c r="J371" s="58">
        <v>0</v>
      </c>
      <c r="K371" s="58">
        <v>0</v>
      </c>
      <c r="L371" s="58">
        <v>7490000</v>
      </c>
      <c r="M371" s="58">
        <v>323610</v>
      </c>
      <c r="N371" s="61">
        <v>56</v>
      </c>
    </row>
    <row r="372" spans="1:14" ht="50.15" customHeight="1" x14ac:dyDescent="0.2">
      <c r="A372" s="57" t="s">
        <v>1431</v>
      </c>
      <c r="B372" s="58" t="s">
        <v>74</v>
      </c>
      <c r="C372" s="58" t="s">
        <v>1432</v>
      </c>
      <c r="D372" s="58" t="s">
        <v>1433</v>
      </c>
      <c r="E372" s="58" t="s">
        <v>1434</v>
      </c>
      <c r="F372" s="58" t="s">
        <v>72</v>
      </c>
      <c r="G372" s="59">
        <v>27</v>
      </c>
      <c r="H372" s="60">
        <v>37956</v>
      </c>
      <c r="I372" s="58" t="s">
        <v>73</v>
      </c>
      <c r="J372" s="58">
        <v>0</v>
      </c>
      <c r="K372" s="58">
        <v>0</v>
      </c>
      <c r="L372" s="58">
        <v>8500000</v>
      </c>
      <c r="M372" s="58">
        <v>225010</v>
      </c>
      <c r="N372" s="61">
        <v>85</v>
      </c>
    </row>
    <row r="373" spans="1:14" ht="50.15" customHeight="1" x14ac:dyDescent="0.2">
      <c r="A373" s="57" t="s">
        <v>1435</v>
      </c>
      <c r="B373" s="58" t="s">
        <v>279</v>
      </c>
      <c r="C373" s="58" t="s">
        <v>1436</v>
      </c>
      <c r="D373" s="58" t="s">
        <v>1437</v>
      </c>
      <c r="E373" s="58" t="s">
        <v>1438</v>
      </c>
      <c r="F373" s="58" t="s">
        <v>72</v>
      </c>
      <c r="G373" s="59">
        <v>54</v>
      </c>
      <c r="H373" s="60">
        <v>37438</v>
      </c>
      <c r="I373" s="58" t="s">
        <v>73</v>
      </c>
      <c r="J373" s="58">
        <v>0</v>
      </c>
      <c r="K373" s="58">
        <v>0</v>
      </c>
      <c r="L373" s="58">
        <v>2400000</v>
      </c>
      <c r="M373" s="58">
        <v>248000</v>
      </c>
      <c r="N373" s="61">
        <v>106</v>
      </c>
    </row>
    <row r="374" spans="1:14" ht="50.15" customHeight="1" x14ac:dyDescent="0.2">
      <c r="A374" s="57" t="s">
        <v>1439</v>
      </c>
      <c r="B374" s="58" t="s">
        <v>238</v>
      </c>
      <c r="C374" s="58" t="s">
        <v>1440</v>
      </c>
      <c r="D374" s="58" t="s">
        <v>1441</v>
      </c>
      <c r="E374" s="58" t="s">
        <v>1442</v>
      </c>
      <c r="F374" s="58" t="s">
        <v>72</v>
      </c>
      <c r="G374" s="59">
        <v>43</v>
      </c>
      <c r="H374" s="60">
        <v>37712</v>
      </c>
      <c r="I374" s="58" t="s">
        <v>77</v>
      </c>
      <c r="J374" s="58">
        <v>0</v>
      </c>
      <c r="K374" s="58">
        <v>0</v>
      </c>
      <c r="L374" s="58">
        <v>30006000</v>
      </c>
      <c r="M374" s="58">
        <v>302500</v>
      </c>
      <c r="N374" s="61">
        <v>118</v>
      </c>
    </row>
    <row r="375" spans="1:14" ht="50.15" customHeight="1" x14ac:dyDescent="0.2">
      <c r="A375" s="57" t="s">
        <v>1444</v>
      </c>
      <c r="B375" s="58" t="s">
        <v>238</v>
      </c>
      <c r="C375" s="58" t="s">
        <v>1445</v>
      </c>
      <c r="D375" s="58" t="s">
        <v>1446</v>
      </c>
      <c r="E375" s="58" t="s">
        <v>1447</v>
      </c>
      <c r="F375" s="58" t="s">
        <v>72</v>
      </c>
      <c r="G375" s="59">
        <v>38</v>
      </c>
      <c r="H375" s="60">
        <v>38094</v>
      </c>
      <c r="I375" s="58" t="s">
        <v>77</v>
      </c>
      <c r="J375" s="58">
        <v>0</v>
      </c>
      <c r="K375" s="58">
        <v>0</v>
      </c>
      <c r="L375" s="58">
        <v>28050000</v>
      </c>
      <c r="M375" s="58">
        <v>352000</v>
      </c>
      <c r="N375" s="61">
        <v>157</v>
      </c>
    </row>
    <row r="376" spans="1:14" ht="50.15" customHeight="1" x14ac:dyDescent="0.2">
      <c r="A376" s="57" t="s">
        <v>1448</v>
      </c>
      <c r="B376" s="58" t="s">
        <v>74</v>
      </c>
      <c r="C376" s="58" t="s">
        <v>1449</v>
      </c>
      <c r="D376" s="58" t="s">
        <v>1450</v>
      </c>
      <c r="E376" s="58" t="s">
        <v>1451</v>
      </c>
      <c r="F376" s="58" t="s">
        <v>72</v>
      </c>
      <c r="G376" s="59">
        <v>56</v>
      </c>
      <c r="H376" s="60">
        <v>38353</v>
      </c>
      <c r="I376" s="58" t="s">
        <v>73</v>
      </c>
      <c r="J376" s="58">
        <v>0</v>
      </c>
      <c r="K376" s="58">
        <v>0</v>
      </c>
      <c r="L376" s="58">
        <v>39500000</v>
      </c>
      <c r="M376" s="58">
        <v>306180</v>
      </c>
      <c r="N376" s="61">
        <v>191</v>
      </c>
    </row>
    <row r="377" spans="1:14" ht="50.15" customHeight="1" x14ac:dyDescent="0.2">
      <c r="A377" s="57" t="s">
        <v>1452</v>
      </c>
      <c r="B377" s="58" t="s">
        <v>149</v>
      </c>
      <c r="C377" s="58" t="s">
        <v>1453</v>
      </c>
      <c r="D377" s="58" t="s">
        <v>1454</v>
      </c>
      <c r="E377" s="58" t="s">
        <v>1455</v>
      </c>
      <c r="F377" s="58" t="s">
        <v>72</v>
      </c>
      <c r="G377" s="59">
        <v>66</v>
      </c>
      <c r="H377" s="60">
        <v>38325</v>
      </c>
      <c r="I377" s="58" t="s">
        <v>73</v>
      </c>
      <c r="J377" s="58">
        <v>0</v>
      </c>
      <c r="K377" s="58">
        <v>0</v>
      </c>
      <c r="L377" s="58">
        <v>6900000</v>
      </c>
      <c r="M377" s="58">
        <v>270900</v>
      </c>
      <c r="N377" s="61">
        <v>202</v>
      </c>
    </row>
    <row r="378" spans="1:14" ht="50.15" customHeight="1" x14ac:dyDescent="0.2">
      <c r="A378" s="57" t="s">
        <v>1456</v>
      </c>
      <c r="B378" s="58" t="s">
        <v>74</v>
      </c>
      <c r="C378" s="58" t="s">
        <v>1449</v>
      </c>
      <c r="D378" s="58" t="s">
        <v>1457</v>
      </c>
      <c r="E378" s="58" t="s">
        <v>1458</v>
      </c>
      <c r="F378" s="58" t="s">
        <v>72</v>
      </c>
      <c r="G378" s="59">
        <v>60</v>
      </c>
      <c r="H378" s="60">
        <v>38473</v>
      </c>
      <c r="I378" s="58" t="s">
        <v>73</v>
      </c>
      <c r="J378" s="58">
        <v>0</v>
      </c>
      <c r="K378" s="58">
        <v>750000</v>
      </c>
      <c r="L378" s="58">
        <v>0</v>
      </c>
      <c r="M378" s="58">
        <v>360980</v>
      </c>
      <c r="N378" s="61">
        <v>212</v>
      </c>
    </row>
    <row r="379" spans="1:14" ht="50.15" customHeight="1" x14ac:dyDescent="0.2">
      <c r="A379" s="57" t="s">
        <v>1459</v>
      </c>
      <c r="B379" s="58" t="s">
        <v>1298</v>
      </c>
      <c r="C379" s="58" t="s">
        <v>1460</v>
      </c>
      <c r="D379" s="58" t="s">
        <v>1461</v>
      </c>
      <c r="E379" s="58" t="s">
        <v>1462</v>
      </c>
      <c r="F379" s="58" t="s">
        <v>72</v>
      </c>
      <c r="G379" s="59">
        <v>64</v>
      </c>
      <c r="H379" s="60">
        <v>38777</v>
      </c>
      <c r="I379" s="58" t="s">
        <v>73</v>
      </c>
      <c r="J379" s="58">
        <v>0</v>
      </c>
      <c r="K379" s="58">
        <v>0</v>
      </c>
      <c r="L379" s="58">
        <v>37500000</v>
      </c>
      <c r="M379" s="58">
        <v>297210</v>
      </c>
      <c r="N379" s="61">
        <v>258</v>
      </c>
    </row>
    <row r="380" spans="1:14" ht="50.15" customHeight="1" x14ac:dyDescent="0.2">
      <c r="A380" s="57" t="s">
        <v>1463</v>
      </c>
      <c r="B380" s="58" t="s">
        <v>140</v>
      </c>
      <c r="C380" s="58" t="s">
        <v>1445</v>
      </c>
      <c r="D380" s="58" t="s">
        <v>1464</v>
      </c>
      <c r="E380" s="58" t="s">
        <v>1465</v>
      </c>
      <c r="F380" s="58" t="s">
        <v>72</v>
      </c>
      <c r="G380" s="59">
        <v>62</v>
      </c>
      <c r="H380" s="60">
        <v>38945</v>
      </c>
      <c r="I380" s="58" t="s">
        <v>73</v>
      </c>
      <c r="J380" s="58">
        <v>0</v>
      </c>
      <c r="K380" s="58">
        <v>0</v>
      </c>
      <c r="L380" s="58">
        <v>15800000</v>
      </c>
      <c r="M380" s="58">
        <v>248000</v>
      </c>
      <c r="N380" s="61">
        <v>298</v>
      </c>
    </row>
    <row r="381" spans="1:14" ht="50.15" customHeight="1" x14ac:dyDescent="0.2">
      <c r="A381" s="57" t="s">
        <v>1466</v>
      </c>
      <c r="B381" s="58" t="s">
        <v>74</v>
      </c>
      <c r="C381" s="58" t="s">
        <v>1449</v>
      </c>
      <c r="D381" s="58" t="s">
        <v>1467</v>
      </c>
      <c r="E381" s="58" t="s">
        <v>1468</v>
      </c>
      <c r="F381" s="58" t="s">
        <v>72</v>
      </c>
      <c r="G381" s="59">
        <v>38</v>
      </c>
      <c r="H381" s="60">
        <v>39508</v>
      </c>
      <c r="I381" s="58" t="s">
        <v>73</v>
      </c>
      <c r="J381" s="58">
        <v>0</v>
      </c>
      <c r="K381" s="58">
        <v>0</v>
      </c>
      <c r="L381" s="58">
        <v>10500000</v>
      </c>
      <c r="M381" s="58">
        <v>235980</v>
      </c>
      <c r="N381" s="61">
        <v>407</v>
      </c>
    </row>
    <row r="382" spans="1:14" ht="50.15" customHeight="1" x14ac:dyDescent="0.2">
      <c r="A382" s="57" t="s">
        <v>1469</v>
      </c>
      <c r="B382" s="58" t="s">
        <v>870</v>
      </c>
      <c r="C382" s="58" t="s">
        <v>1470</v>
      </c>
      <c r="D382" s="58" t="s">
        <v>1471</v>
      </c>
      <c r="E382" s="58" t="s">
        <v>1472</v>
      </c>
      <c r="F382" s="58" t="s">
        <v>72</v>
      </c>
      <c r="G382" s="59">
        <v>30</v>
      </c>
      <c r="H382" s="60">
        <v>39630</v>
      </c>
      <c r="I382" s="58" t="s">
        <v>76</v>
      </c>
      <c r="J382" s="58">
        <v>0</v>
      </c>
      <c r="K382" s="58">
        <v>0</v>
      </c>
      <c r="L382" s="58">
        <v>0</v>
      </c>
      <c r="M382" s="58">
        <v>364480</v>
      </c>
      <c r="N382" s="61">
        <v>437</v>
      </c>
    </row>
    <row r="383" spans="1:14" ht="50.15" customHeight="1" x14ac:dyDescent="0.2">
      <c r="A383" s="57" t="s">
        <v>1473</v>
      </c>
      <c r="B383" s="58" t="s">
        <v>199</v>
      </c>
      <c r="C383" s="58" t="s">
        <v>1440</v>
      </c>
      <c r="D383" s="58" t="s">
        <v>1474</v>
      </c>
      <c r="E383" s="58" t="s">
        <v>1475</v>
      </c>
      <c r="F383" s="58" t="s">
        <v>72</v>
      </c>
      <c r="G383" s="59">
        <v>173</v>
      </c>
      <c r="H383" s="60">
        <v>39722</v>
      </c>
      <c r="I383" s="58" t="s">
        <v>204</v>
      </c>
      <c r="J383" s="58">
        <v>0</v>
      </c>
      <c r="K383" s="58">
        <v>0</v>
      </c>
      <c r="L383" s="58">
        <v>70992000</v>
      </c>
      <c r="M383" s="58">
        <v>410640</v>
      </c>
      <c r="N383" s="61">
        <v>450</v>
      </c>
    </row>
    <row r="384" spans="1:14" ht="50.15" customHeight="1" x14ac:dyDescent="0.2">
      <c r="A384" s="57" t="s">
        <v>1476</v>
      </c>
      <c r="B384" s="58" t="s">
        <v>1477</v>
      </c>
      <c r="C384" s="58" t="s">
        <v>1478</v>
      </c>
      <c r="D384" s="58" t="s">
        <v>1479</v>
      </c>
      <c r="E384" s="58" t="s">
        <v>1480</v>
      </c>
      <c r="F384" s="58" t="s">
        <v>72</v>
      </c>
      <c r="G384" s="59">
        <v>42</v>
      </c>
      <c r="H384" s="60">
        <v>40452</v>
      </c>
      <c r="I384" s="58" t="s">
        <v>77</v>
      </c>
      <c r="J384" s="58">
        <v>0</v>
      </c>
      <c r="K384" s="58">
        <v>0</v>
      </c>
      <c r="L384" s="58">
        <v>15800000</v>
      </c>
      <c r="M384" s="58">
        <v>275000</v>
      </c>
      <c r="N384" s="61">
        <v>570</v>
      </c>
    </row>
    <row r="385" spans="1:14" ht="50.15" customHeight="1" x14ac:dyDescent="0.2">
      <c r="A385" s="57" t="s">
        <v>1481</v>
      </c>
      <c r="B385" s="58" t="s">
        <v>74</v>
      </c>
      <c r="C385" s="58" t="s">
        <v>1482</v>
      </c>
      <c r="D385" s="58" t="s">
        <v>1483</v>
      </c>
      <c r="E385" s="58" t="s">
        <v>1484</v>
      </c>
      <c r="F385" s="58" t="s">
        <v>72</v>
      </c>
      <c r="G385" s="59">
        <v>42</v>
      </c>
      <c r="H385" s="60">
        <v>40603</v>
      </c>
      <c r="I385" s="58" t="s">
        <v>73</v>
      </c>
      <c r="J385" s="58">
        <v>0</v>
      </c>
      <c r="K385" s="58">
        <v>0</v>
      </c>
      <c r="L385" s="58">
        <v>14000000</v>
      </c>
      <c r="M385" s="58">
        <v>235980</v>
      </c>
      <c r="N385" s="61">
        <v>591</v>
      </c>
    </row>
    <row r="386" spans="1:14" ht="50.15" customHeight="1" x14ac:dyDescent="0.2">
      <c r="A386" s="57" t="s">
        <v>1485</v>
      </c>
      <c r="B386" s="58" t="s">
        <v>81</v>
      </c>
      <c r="C386" s="58" t="s">
        <v>1486</v>
      </c>
      <c r="D386" s="58" t="s">
        <v>1487</v>
      </c>
      <c r="E386" s="58" t="s">
        <v>1488</v>
      </c>
      <c r="F386" s="58" t="s">
        <v>72</v>
      </c>
      <c r="G386" s="59">
        <v>66</v>
      </c>
      <c r="H386" s="60">
        <v>41214</v>
      </c>
      <c r="I386" s="58" t="s">
        <v>77</v>
      </c>
      <c r="J386" s="58">
        <v>0</v>
      </c>
      <c r="K386" s="58">
        <v>0</v>
      </c>
      <c r="L386" s="58">
        <v>0</v>
      </c>
      <c r="M386" s="58">
        <v>288590</v>
      </c>
      <c r="N386" s="61">
        <v>645</v>
      </c>
    </row>
    <row r="387" spans="1:14" ht="50.15" customHeight="1" x14ac:dyDescent="0.2">
      <c r="A387" s="57" t="s">
        <v>1489</v>
      </c>
      <c r="B387" s="58" t="s">
        <v>74</v>
      </c>
      <c r="C387" s="58" t="s">
        <v>1443</v>
      </c>
      <c r="D387" s="58" t="s">
        <v>1490</v>
      </c>
      <c r="E387" s="58" t="s">
        <v>1491</v>
      </c>
      <c r="F387" s="58" t="s">
        <v>72</v>
      </c>
      <c r="G387" s="59">
        <v>54</v>
      </c>
      <c r="H387" s="60">
        <v>41214</v>
      </c>
      <c r="I387" s="58" t="s">
        <v>73</v>
      </c>
      <c r="J387" s="58">
        <v>0</v>
      </c>
      <c r="K387" s="58">
        <v>0</v>
      </c>
      <c r="L387" s="58">
        <v>27500000</v>
      </c>
      <c r="M387" s="58">
        <v>289980</v>
      </c>
      <c r="N387" s="61">
        <v>694</v>
      </c>
    </row>
    <row r="388" spans="1:14" ht="50.15" customHeight="1" x14ac:dyDescent="0.2">
      <c r="A388" s="57" t="s">
        <v>1492</v>
      </c>
      <c r="B388" s="58" t="s">
        <v>1493</v>
      </c>
      <c r="C388" s="58" t="s">
        <v>1494</v>
      </c>
      <c r="D388" s="58" t="s">
        <v>1495</v>
      </c>
      <c r="E388" s="58" t="s">
        <v>1496</v>
      </c>
      <c r="F388" s="58" t="s">
        <v>78</v>
      </c>
      <c r="G388" s="59">
        <v>19</v>
      </c>
      <c r="H388" s="60">
        <v>41304</v>
      </c>
      <c r="I388" s="58" t="s">
        <v>73</v>
      </c>
      <c r="J388" s="58">
        <v>0</v>
      </c>
      <c r="K388" s="58">
        <v>0</v>
      </c>
      <c r="L388" s="58">
        <v>0</v>
      </c>
      <c r="M388" s="58">
        <v>148200</v>
      </c>
      <c r="N388" s="61">
        <v>723</v>
      </c>
    </row>
    <row r="389" spans="1:14" ht="50.15" customHeight="1" x14ac:dyDescent="0.2">
      <c r="A389" s="57" t="s">
        <v>1497</v>
      </c>
      <c r="B389" s="58" t="s">
        <v>1498</v>
      </c>
      <c r="C389" s="58" t="s">
        <v>1499</v>
      </c>
      <c r="D389" s="58" t="s">
        <v>1500</v>
      </c>
      <c r="E389" s="58" t="s">
        <v>1501</v>
      </c>
      <c r="F389" s="58" t="s">
        <v>78</v>
      </c>
      <c r="G389" s="59">
        <v>8</v>
      </c>
      <c r="H389" s="60">
        <v>41361</v>
      </c>
      <c r="I389" s="58" t="s">
        <v>77</v>
      </c>
      <c r="J389" s="58">
        <v>0</v>
      </c>
      <c r="K389" s="58">
        <v>0</v>
      </c>
      <c r="L389" s="58">
        <v>0</v>
      </c>
      <c r="M389" s="58">
        <v>185000</v>
      </c>
      <c r="N389" s="61">
        <v>735</v>
      </c>
    </row>
    <row r="390" spans="1:14" ht="50.15" customHeight="1" x14ac:dyDescent="0.2">
      <c r="A390" s="57" t="s">
        <v>1502</v>
      </c>
      <c r="B390" s="58" t="s">
        <v>74</v>
      </c>
      <c r="C390" s="58" t="s">
        <v>1449</v>
      </c>
      <c r="D390" s="58" t="s">
        <v>1503</v>
      </c>
      <c r="E390" s="58" t="s">
        <v>1504</v>
      </c>
      <c r="F390" s="58" t="s">
        <v>72</v>
      </c>
      <c r="G390" s="59">
        <v>46</v>
      </c>
      <c r="H390" s="60">
        <v>41671</v>
      </c>
      <c r="I390" s="58" t="s">
        <v>73</v>
      </c>
      <c r="J390" s="58">
        <v>0</v>
      </c>
      <c r="K390" s="58">
        <v>0</v>
      </c>
      <c r="L390" s="58">
        <v>11000000</v>
      </c>
      <c r="M390" s="58">
        <v>236084</v>
      </c>
      <c r="N390" s="61">
        <v>761</v>
      </c>
    </row>
    <row r="391" spans="1:14" ht="50.15" customHeight="1" x14ac:dyDescent="0.2">
      <c r="A391" s="57" t="s">
        <v>1505</v>
      </c>
      <c r="B391" s="58" t="s">
        <v>1506</v>
      </c>
      <c r="C391" s="58" t="s">
        <v>1428</v>
      </c>
      <c r="D391" s="58" t="s">
        <v>1507</v>
      </c>
      <c r="E391" s="58" t="s">
        <v>1508</v>
      </c>
      <c r="F391" s="58" t="s">
        <v>78</v>
      </c>
      <c r="G391" s="59">
        <v>9</v>
      </c>
      <c r="H391" s="60">
        <v>41862</v>
      </c>
      <c r="I391" s="58" t="s">
        <v>76</v>
      </c>
      <c r="J391" s="58">
        <v>0</v>
      </c>
      <c r="K391" s="58">
        <v>0</v>
      </c>
      <c r="L391" s="58">
        <v>0</v>
      </c>
      <c r="M391" s="58">
        <v>127100</v>
      </c>
      <c r="N391" s="61">
        <v>792</v>
      </c>
    </row>
    <row r="392" spans="1:14" ht="50.15" customHeight="1" x14ac:dyDescent="0.2">
      <c r="A392" s="57" t="s">
        <v>1509</v>
      </c>
      <c r="B392" s="58" t="s">
        <v>74</v>
      </c>
      <c r="C392" s="58" t="s">
        <v>1453</v>
      </c>
      <c r="D392" s="58" t="s">
        <v>1510</v>
      </c>
      <c r="E392" s="58" t="s">
        <v>1511</v>
      </c>
      <c r="F392" s="58" t="s">
        <v>72</v>
      </c>
      <c r="G392" s="59">
        <v>56</v>
      </c>
      <c r="H392" s="60">
        <v>41883</v>
      </c>
      <c r="I392" s="58" t="s">
        <v>73</v>
      </c>
      <c r="J392" s="58">
        <v>0</v>
      </c>
      <c r="K392" s="58">
        <v>0</v>
      </c>
      <c r="L392" s="58">
        <v>12500000</v>
      </c>
      <c r="M392" s="58">
        <v>234550</v>
      </c>
      <c r="N392" s="61">
        <v>794</v>
      </c>
    </row>
    <row r="393" spans="1:14" ht="50.15" customHeight="1" x14ac:dyDescent="0.2">
      <c r="A393" s="57" t="s">
        <v>1512</v>
      </c>
      <c r="B393" s="58" t="s">
        <v>1513</v>
      </c>
      <c r="C393" s="58" t="s">
        <v>1514</v>
      </c>
      <c r="D393" s="58" t="s">
        <v>1515</v>
      </c>
      <c r="E393" s="58" t="s">
        <v>1516</v>
      </c>
      <c r="F393" s="58" t="s">
        <v>72</v>
      </c>
      <c r="G393" s="59">
        <v>31</v>
      </c>
      <c r="H393" s="60">
        <v>41944</v>
      </c>
      <c r="I393" s="58" t="s">
        <v>76</v>
      </c>
      <c r="J393" s="58">
        <v>0</v>
      </c>
      <c r="K393" s="58">
        <v>960000</v>
      </c>
      <c r="L393" s="58">
        <v>0</v>
      </c>
      <c r="M393" s="58">
        <v>410858</v>
      </c>
      <c r="N393" s="61">
        <v>799</v>
      </c>
    </row>
    <row r="394" spans="1:14" ht="50.15" customHeight="1" x14ac:dyDescent="0.2">
      <c r="A394" s="57" t="s">
        <v>1517</v>
      </c>
      <c r="B394" s="58" t="s">
        <v>1518</v>
      </c>
      <c r="C394" s="58" t="s">
        <v>1519</v>
      </c>
      <c r="D394" s="58" t="s">
        <v>1520</v>
      </c>
      <c r="E394" s="58" t="s">
        <v>1521</v>
      </c>
      <c r="F394" s="58" t="s">
        <v>72</v>
      </c>
      <c r="G394" s="59">
        <v>59</v>
      </c>
      <c r="H394" s="60">
        <v>42401</v>
      </c>
      <c r="I394" s="58" t="s">
        <v>73</v>
      </c>
      <c r="J394" s="58">
        <v>0</v>
      </c>
      <c r="K394" s="58">
        <v>0</v>
      </c>
      <c r="L394" s="58">
        <v>12000000</v>
      </c>
      <c r="M394" s="58">
        <v>258400</v>
      </c>
      <c r="N394" s="61">
        <v>879</v>
      </c>
    </row>
    <row r="395" spans="1:14" ht="50.15" customHeight="1" x14ac:dyDescent="0.2">
      <c r="A395" s="57" t="s">
        <v>1522</v>
      </c>
      <c r="B395" s="58" t="s">
        <v>1506</v>
      </c>
      <c r="C395" s="58" t="s">
        <v>1436</v>
      </c>
      <c r="D395" s="58" t="s">
        <v>1523</v>
      </c>
      <c r="E395" s="58" t="s">
        <v>1524</v>
      </c>
      <c r="F395" s="58" t="s">
        <v>78</v>
      </c>
      <c r="G395" s="59">
        <v>11</v>
      </c>
      <c r="H395" s="60">
        <v>42513</v>
      </c>
      <c r="I395" s="58" t="s">
        <v>76</v>
      </c>
      <c r="J395" s="58">
        <v>0</v>
      </c>
      <c r="K395" s="58">
        <v>0</v>
      </c>
      <c r="L395" s="58">
        <v>0</v>
      </c>
      <c r="M395" s="58">
        <v>121100</v>
      </c>
      <c r="N395" s="61">
        <v>905</v>
      </c>
    </row>
    <row r="396" spans="1:14" ht="50.15" customHeight="1" x14ac:dyDescent="0.2">
      <c r="A396" s="57" t="s">
        <v>1525</v>
      </c>
      <c r="B396" s="58" t="s">
        <v>82</v>
      </c>
      <c r="C396" s="58" t="s">
        <v>1428</v>
      </c>
      <c r="D396" s="58" t="s">
        <v>1526</v>
      </c>
      <c r="E396" s="58" t="s">
        <v>1527</v>
      </c>
      <c r="F396" s="58" t="s">
        <v>72</v>
      </c>
      <c r="G396" s="59">
        <v>56</v>
      </c>
      <c r="H396" s="60">
        <v>43586</v>
      </c>
      <c r="I396" s="58" t="s">
        <v>73</v>
      </c>
      <c r="J396" s="58">
        <v>0</v>
      </c>
      <c r="K396" s="58">
        <v>0</v>
      </c>
      <c r="L396" s="58">
        <v>11100000</v>
      </c>
      <c r="M396" s="58">
        <v>219000</v>
      </c>
      <c r="N396" s="61">
        <v>1042</v>
      </c>
    </row>
    <row r="397" spans="1:14" ht="50.15" customHeight="1" x14ac:dyDescent="0.2">
      <c r="A397" s="57" t="s">
        <v>1528</v>
      </c>
      <c r="B397" s="58" t="s">
        <v>79</v>
      </c>
      <c r="C397" s="58" t="s">
        <v>1529</v>
      </c>
      <c r="D397" s="58" t="s">
        <v>1530</v>
      </c>
      <c r="E397" s="58" t="s">
        <v>1531</v>
      </c>
      <c r="F397" s="58" t="s">
        <v>72</v>
      </c>
      <c r="G397" s="59">
        <v>52</v>
      </c>
      <c r="H397" s="60">
        <v>43525</v>
      </c>
      <c r="I397" s="58" t="s">
        <v>73</v>
      </c>
      <c r="J397" s="58">
        <v>0</v>
      </c>
      <c r="K397" s="58">
        <v>0</v>
      </c>
      <c r="L397" s="58">
        <v>21000000</v>
      </c>
      <c r="M397" s="58">
        <v>252460</v>
      </c>
      <c r="N397" s="61">
        <v>1053</v>
      </c>
    </row>
    <row r="398" spans="1:14" ht="50.15" customHeight="1" x14ac:dyDescent="0.2">
      <c r="A398" s="57" t="s">
        <v>1532</v>
      </c>
      <c r="B398" s="58" t="s">
        <v>283</v>
      </c>
      <c r="C398" s="58" t="s">
        <v>1533</v>
      </c>
      <c r="D398" s="58" t="s">
        <v>1534</v>
      </c>
      <c r="E398" s="58" t="s">
        <v>1535</v>
      </c>
      <c r="F398" s="58" t="s">
        <v>72</v>
      </c>
      <c r="G398" s="59">
        <v>73</v>
      </c>
      <c r="H398" s="60">
        <v>43770</v>
      </c>
      <c r="I398" s="58" t="s">
        <v>73</v>
      </c>
      <c r="J398" s="58">
        <v>0</v>
      </c>
      <c r="K398" s="58">
        <v>2838000</v>
      </c>
      <c r="L398" s="58">
        <v>0</v>
      </c>
      <c r="M398" s="58">
        <v>752470</v>
      </c>
      <c r="N398" s="61">
        <v>1197</v>
      </c>
    </row>
    <row r="399" spans="1:14" ht="50.15" customHeight="1" x14ac:dyDescent="0.2">
      <c r="A399" s="57" t="s">
        <v>1536</v>
      </c>
      <c r="B399" s="58" t="s">
        <v>79</v>
      </c>
      <c r="C399" s="58" t="s">
        <v>1537</v>
      </c>
      <c r="D399" s="58" t="s">
        <v>1538</v>
      </c>
      <c r="E399" s="58" t="s">
        <v>1539</v>
      </c>
      <c r="F399" s="58" t="s">
        <v>72</v>
      </c>
      <c r="G399" s="59">
        <v>55</v>
      </c>
      <c r="H399" s="60">
        <v>43862</v>
      </c>
      <c r="I399" s="58" t="s">
        <v>77</v>
      </c>
      <c r="J399" s="58">
        <v>0</v>
      </c>
      <c r="K399" s="58">
        <v>0</v>
      </c>
      <c r="L399" s="58">
        <v>0</v>
      </c>
      <c r="M399" s="58">
        <v>430620</v>
      </c>
      <c r="N399" s="61">
        <v>1211</v>
      </c>
    </row>
    <row r="400" spans="1:14" ht="50.15" customHeight="1" x14ac:dyDescent="0.2">
      <c r="A400" s="57" t="s">
        <v>1540</v>
      </c>
      <c r="B400" s="58" t="s">
        <v>1541</v>
      </c>
      <c r="C400" s="58" t="s">
        <v>1443</v>
      </c>
      <c r="D400" s="58" t="s">
        <v>1542</v>
      </c>
      <c r="E400" s="58" t="s">
        <v>1543</v>
      </c>
      <c r="F400" s="58" t="s">
        <v>78</v>
      </c>
      <c r="G400" s="59">
        <v>9</v>
      </c>
      <c r="H400" s="60">
        <v>43435</v>
      </c>
      <c r="I400" s="58" t="s">
        <v>73</v>
      </c>
      <c r="J400" s="58">
        <v>279000</v>
      </c>
      <c r="K400" s="58">
        <v>0</v>
      </c>
      <c r="L400" s="58">
        <v>0</v>
      </c>
      <c r="M400" s="58">
        <v>119000</v>
      </c>
      <c r="N400" s="61">
        <v>1241</v>
      </c>
    </row>
    <row r="401" spans="1:14" ht="50.15" customHeight="1" x14ac:dyDescent="0.2">
      <c r="A401" s="57" t="s">
        <v>1544</v>
      </c>
      <c r="B401" s="58" t="s">
        <v>79</v>
      </c>
      <c r="C401" s="58" t="s">
        <v>1486</v>
      </c>
      <c r="D401" s="58" t="s">
        <v>1545</v>
      </c>
      <c r="E401" s="58" t="s">
        <v>1546</v>
      </c>
      <c r="F401" s="58" t="s">
        <v>72</v>
      </c>
      <c r="G401" s="59">
        <v>60</v>
      </c>
      <c r="H401" s="60">
        <v>44136</v>
      </c>
      <c r="I401" s="58" t="s">
        <v>73</v>
      </c>
      <c r="J401" s="58">
        <v>0</v>
      </c>
      <c r="K401" s="58">
        <v>0</v>
      </c>
      <c r="L401" s="58"/>
      <c r="M401" s="58">
        <v>450620</v>
      </c>
      <c r="N401" s="61">
        <v>1261</v>
      </c>
    </row>
    <row r="402" spans="1:14" ht="50.15" customHeight="1" x14ac:dyDescent="0.2">
      <c r="A402" s="57" t="s">
        <v>1547</v>
      </c>
      <c r="B402" s="58" t="s">
        <v>74</v>
      </c>
      <c r="C402" s="58" t="s">
        <v>1548</v>
      </c>
      <c r="D402" s="58" t="s">
        <v>1549</v>
      </c>
      <c r="E402" s="58" t="s">
        <v>1550</v>
      </c>
      <c r="F402" s="58" t="s">
        <v>72</v>
      </c>
      <c r="G402" s="59">
        <v>51</v>
      </c>
      <c r="H402" s="60">
        <v>44105</v>
      </c>
      <c r="I402" s="58" t="s">
        <v>73</v>
      </c>
      <c r="J402" s="58">
        <v>0</v>
      </c>
      <c r="K402" s="58">
        <v>0</v>
      </c>
      <c r="L402" s="58">
        <v>17000000</v>
      </c>
      <c r="M402" s="58">
        <v>250280</v>
      </c>
      <c r="N402" s="61">
        <v>1287</v>
      </c>
    </row>
    <row r="403" spans="1:14" ht="50.15" customHeight="1" x14ac:dyDescent="0.2">
      <c r="A403" s="57" t="s">
        <v>1551</v>
      </c>
      <c r="B403" s="58" t="s">
        <v>283</v>
      </c>
      <c r="C403" s="58" t="s">
        <v>1449</v>
      </c>
      <c r="D403" s="58" t="s">
        <v>1552</v>
      </c>
      <c r="E403" s="58" t="s">
        <v>1553</v>
      </c>
      <c r="F403" s="58" t="s">
        <v>72</v>
      </c>
      <c r="G403" s="59">
        <v>78</v>
      </c>
      <c r="H403" s="60">
        <v>44256</v>
      </c>
      <c r="I403" s="58" t="s">
        <v>73</v>
      </c>
      <c r="J403" s="58">
        <v>0</v>
      </c>
      <c r="K403" s="58">
        <v>2532000</v>
      </c>
      <c r="L403" s="58">
        <v>0</v>
      </c>
      <c r="M403" s="58">
        <v>629470</v>
      </c>
      <c r="N403" s="61">
        <v>1316</v>
      </c>
    </row>
    <row r="404" spans="1:14" ht="50.15" customHeight="1" x14ac:dyDescent="0.2">
      <c r="A404" s="57" t="s">
        <v>1554</v>
      </c>
      <c r="B404" s="58" t="s">
        <v>194</v>
      </c>
      <c r="C404" s="58" t="s">
        <v>1555</v>
      </c>
      <c r="D404" s="58" t="s">
        <v>1556</v>
      </c>
      <c r="E404" s="58" t="s">
        <v>1557</v>
      </c>
      <c r="F404" s="58" t="s">
        <v>72</v>
      </c>
      <c r="G404" s="59">
        <v>155</v>
      </c>
      <c r="H404" s="60">
        <v>44531</v>
      </c>
      <c r="I404" s="58" t="s">
        <v>73</v>
      </c>
      <c r="J404" s="58">
        <v>0</v>
      </c>
      <c r="K404" s="58">
        <v>0</v>
      </c>
      <c r="L404" s="58">
        <v>0</v>
      </c>
      <c r="M404" s="58">
        <v>145180</v>
      </c>
      <c r="N404" s="61">
        <v>1322</v>
      </c>
    </row>
    <row r="405" spans="1:14" ht="50.15" customHeight="1" x14ac:dyDescent="0.2">
      <c r="A405" s="57" t="s">
        <v>1558</v>
      </c>
      <c r="B405" s="58" t="s">
        <v>86</v>
      </c>
      <c r="C405" s="58" t="s">
        <v>1449</v>
      </c>
      <c r="D405" s="58" t="s">
        <v>1559</v>
      </c>
      <c r="E405" s="58" t="s">
        <v>1560</v>
      </c>
      <c r="F405" s="58" t="s">
        <v>72</v>
      </c>
      <c r="G405" s="59">
        <v>69</v>
      </c>
      <c r="H405" s="60">
        <v>44409</v>
      </c>
      <c r="I405" s="58" t="s">
        <v>76</v>
      </c>
      <c r="J405" s="58">
        <v>0</v>
      </c>
      <c r="K405" s="58">
        <v>0</v>
      </c>
      <c r="L405" s="58">
        <v>7500000</v>
      </c>
      <c r="M405" s="58">
        <v>241236</v>
      </c>
      <c r="N405" s="61">
        <v>1330</v>
      </c>
    </row>
    <row r="406" spans="1:14" ht="50.15" customHeight="1" x14ac:dyDescent="0.2">
      <c r="A406" s="57" t="s">
        <v>1561</v>
      </c>
      <c r="B406" s="58" t="s">
        <v>79</v>
      </c>
      <c r="C406" s="58" t="s">
        <v>1460</v>
      </c>
      <c r="D406" s="58" t="s">
        <v>1562</v>
      </c>
      <c r="E406" s="58" t="s">
        <v>1563</v>
      </c>
      <c r="F406" s="58" t="s">
        <v>72</v>
      </c>
      <c r="G406" s="59">
        <v>98</v>
      </c>
      <c r="H406" s="60">
        <v>44652</v>
      </c>
      <c r="I406" s="58" t="s">
        <v>77</v>
      </c>
      <c r="J406" s="58">
        <v>0</v>
      </c>
      <c r="K406" s="58">
        <v>0</v>
      </c>
      <c r="L406" s="58">
        <v>6600000</v>
      </c>
      <c r="M406" s="58">
        <v>218450</v>
      </c>
      <c r="N406" s="61">
        <v>1372</v>
      </c>
    </row>
    <row r="407" spans="1:14" ht="50.15" customHeight="1" x14ac:dyDescent="0.2">
      <c r="A407" s="57" t="s">
        <v>1564</v>
      </c>
      <c r="B407" s="58" t="s">
        <v>79</v>
      </c>
      <c r="C407" s="58" t="s">
        <v>1533</v>
      </c>
      <c r="D407" s="58" t="s">
        <v>1565</v>
      </c>
      <c r="E407" s="58" t="s">
        <v>1566</v>
      </c>
      <c r="F407" s="58" t="s">
        <v>72</v>
      </c>
      <c r="G407" s="59">
        <v>34</v>
      </c>
      <c r="H407" s="60">
        <v>44713</v>
      </c>
      <c r="I407" s="58" t="s">
        <v>73</v>
      </c>
      <c r="J407" s="58">
        <v>0</v>
      </c>
      <c r="K407" s="58">
        <v>0</v>
      </c>
      <c r="L407" s="58">
        <v>0</v>
      </c>
      <c r="M407" s="58">
        <v>636460</v>
      </c>
      <c r="N407" s="61">
        <v>1374</v>
      </c>
    </row>
    <row r="408" spans="1:14" ht="50.15" customHeight="1" x14ac:dyDescent="0.2">
      <c r="A408" s="57" t="s">
        <v>1567</v>
      </c>
      <c r="B408" s="58" t="s">
        <v>89</v>
      </c>
      <c r="C408" s="58" t="s">
        <v>1494</v>
      </c>
      <c r="D408" s="58" t="s">
        <v>1568</v>
      </c>
      <c r="E408" s="58" t="s">
        <v>1569</v>
      </c>
      <c r="F408" s="58" t="s">
        <v>72</v>
      </c>
      <c r="G408" s="59">
        <v>30</v>
      </c>
      <c r="H408" s="60">
        <v>44075</v>
      </c>
      <c r="I408" s="58" t="s">
        <v>76</v>
      </c>
      <c r="J408" s="58">
        <v>0</v>
      </c>
      <c r="K408" s="58">
        <v>0</v>
      </c>
      <c r="L408" s="58">
        <v>5800000</v>
      </c>
      <c r="M408" s="58">
        <v>174370</v>
      </c>
      <c r="N408" s="61">
        <v>1402</v>
      </c>
    </row>
    <row r="409" spans="1:14" ht="50.15" customHeight="1" x14ac:dyDescent="0.2">
      <c r="A409" s="57" t="s">
        <v>1570</v>
      </c>
      <c r="B409" s="58" t="s">
        <v>900</v>
      </c>
      <c r="C409" s="58" t="s">
        <v>1494</v>
      </c>
      <c r="D409" s="58" t="s">
        <v>1571</v>
      </c>
      <c r="E409" s="58" t="s">
        <v>1572</v>
      </c>
      <c r="F409" s="58" t="s">
        <v>72</v>
      </c>
      <c r="G409" s="59">
        <v>104</v>
      </c>
      <c r="H409" s="60">
        <v>44105</v>
      </c>
      <c r="I409" s="58" t="s">
        <v>73</v>
      </c>
      <c r="J409" s="58">
        <v>0</v>
      </c>
      <c r="K409" s="58">
        <v>0</v>
      </c>
      <c r="L409" s="58">
        <v>35500000</v>
      </c>
      <c r="M409" s="58">
        <v>206839</v>
      </c>
      <c r="N409" s="61">
        <v>1418</v>
      </c>
    </row>
    <row r="410" spans="1:14" ht="50.15" customHeight="1" x14ac:dyDescent="0.2">
      <c r="A410" s="57" t="s">
        <v>1573</v>
      </c>
      <c r="B410" s="58" t="s">
        <v>88</v>
      </c>
      <c r="C410" s="58" t="s">
        <v>1460</v>
      </c>
      <c r="D410" s="58" t="s">
        <v>1574</v>
      </c>
      <c r="E410" s="58" t="s">
        <v>1575</v>
      </c>
      <c r="F410" s="58" t="s">
        <v>78</v>
      </c>
      <c r="G410" s="59">
        <v>26</v>
      </c>
      <c r="H410" s="60">
        <v>44652</v>
      </c>
      <c r="I410" s="58" t="s">
        <v>73</v>
      </c>
      <c r="J410" s="58">
        <v>220000</v>
      </c>
      <c r="K410" s="58">
        <v>0</v>
      </c>
      <c r="L410" s="58">
        <v>0</v>
      </c>
      <c r="M410" s="58">
        <v>155920</v>
      </c>
      <c r="N410" s="61">
        <v>1429</v>
      </c>
    </row>
    <row r="411" spans="1:14" ht="50.15" customHeight="1" x14ac:dyDescent="0.2">
      <c r="A411" s="57" t="s">
        <v>1576</v>
      </c>
      <c r="B411" s="58" t="s">
        <v>149</v>
      </c>
      <c r="C411" s="58" t="s">
        <v>1436</v>
      </c>
      <c r="D411" s="58" t="s">
        <v>1577</v>
      </c>
      <c r="E411" s="58" t="s">
        <v>1578</v>
      </c>
      <c r="F411" s="58" t="s">
        <v>72</v>
      </c>
      <c r="G411" s="59">
        <v>65</v>
      </c>
      <c r="H411" s="60">
        <v>44805</v>
      </c>
      <c r="I411" s="58" t="s">
        <v>73</v>
      </c>
      <c r="J411" s="58">
        <v>0</v>
      </c>
      <c r="K411" s="58">
        <v>0</v>
      </c>
      <c r="L411" s="58">
        <v>9800000</v>
      </c>
      <c r="M411" s="58">
        <v>295600</v>
      </c>
      <c r="N411" s="61">
        <v>1451</v>
      </c>
    </row>
    <row r="412" spans="1:14" ht="50.15" customHeight="1" x14ac:dyDescent="0.2">
      <c r="A412" s="57" t="s">
        <v>1579</v>
      </c>
      <c r="B412" s="58" t="s">
        <v>80</v>
      </c>
      <c r="C412" s="58" t="s">
        <v>1449</v>
      </c>
      <c r="D412" s="58" t="s">
        <v>1580</v>
      </c>
      <c r="E412" s="58" t="s">
        <v>1581</v>
      </c>
      <c r="F412" s="58" t="s">
        <v>72</v>
      </c>
      <c r="G412" s="59">
        <v>99</v>
      </c>
      <c r="H412" s="60">
        <v>45231</v>
      </c>
      <c r="I412" s="58" t="s">
        <v>77</v>
      </c>
      <c r="J412" s="58">
        <v>0</v>
      </c>
      <c r="K412" s="58">
        <v>153000</v>
      </c>
      <c r="L412" s="58">
        <v>0</v>
      </c>
      <c r="M412" s="58">
        <v>257520</v>
      </c>
      <c r="N412" s="61">
        <v>1473</v>
      </c>
    </row>
    <row r="413" spans="1:14" ht="50.15" customHeight="1" x14ac:dyDescent="0.2">
      <c r="A413" s="57" t="s">
        <v>1582</v>
      </c>
      <c r="B413" s="58" t="s">
        <v>79</v>
      </c>
      <c r="C413" s="58" t="s">
        <v>1470</v>
      </c>
      <c r="D413" s="58" t="s">
        <v>1583</v>
      </c>
      <c r="E413" s="58" t="s">
        <v>1584</v>
      </c>
      <c r="F413" s="58" t="s">
        <v>72</v>
      </c>
      <c r="G413" s="59">
        <v>48</v>
      </c>
      <c r="H413" s="60">
        <v>44958</v>
      </c>
      <c r="I413" s="58" t="s">
        <v>73</v>
      </c>
      <c r="J413" s="58">
        <v>0</v>
      </c>
      <c r="K413" s="58">
        <v>0</v>
      </c>
      <c r="L413" s="58">
        <v>13500000</v>
      </c>
      <c r="M413" s="58">
        <v>215840</v>
      </c>
      <c r="N413" s="61">
        <v>1486</v>
      </c>
    </row>
    <row r="414" spans="1:14" ht="50.15" customHeight="1" x14ac:dyDescent="0.2">
      <c r="A414" s="57" t="s">
        <v>1585</v>
      </c>
      <c r="B414" s="58" t="s">
        <v>93</v>
      </c>
      <c r="C414" s="58" t="s">
        <v>1443</v>
      </c>
      <c r="D414" s="58" t="s">
        <v>1586</v>
      </c>
      <c r="E414" s="58" t="s">
        <v>1587</v>
      </c>
      <c r="F414" s="58" t="s">
        <v>72</v>
      </c>
      <c r="G414" s="59">
        <v>66</v>
      </c>
      <c r="H414" s="60">
        <v>45200</v>
      </c>
      <c r="I414" s="58" t="s">
        <v>77</v>
      </c>
      <c r="J414" s="58">
        <v>0</v>
      </c>
      <c r="K414" s="58">
        <v>328000</v>
      </c>
      <c r="L414" s="58">
        <v>0</v>
      </c>
      <c r="M414" s="58">
        <v>294720</v>
      </c>
      <c r="N414" s="61">
        <v>1527</v>
      </c>
    </row>
    <row r="415" spans="1:14" ht="50.15" customHeight="1" x14ac:dyDescent="0.2">
      <c r="A415" s="57" t="s">
        <v>1588</v>
      </c>
      <c r="B415" s="58" t="s">
        <v>75</v>
      </c>
      <c r="C415" s="58" t="s">
        <v>1548</v>
      </c>
      <c r="D415" s="58" t="s">
        <v>1589</v>
      </c>
      <c r="E415" s="58" t="s">
        <v>1590</v>
      </c>
      <c r="F415" s="58" t="s">
        <v>72</v>
      </c>
      <c r="G415" s="59">
        <v>65</v>
      </c>
      <c r="H415" s="60">
        <v>45200</v>
      </c>
      <c r="I415" s="58" t="s">
        <v>73</v>
      </c>
      <c r="J415" s="58">
        <v>0</v>
      </c>
      <c r="K415" s="58">
        <v>0</v>
      </c>
      <c r="L415" s="58">
        <v>7764000</v>
      </c>
      <c r="M415" s="58">
        <v>227630</v>
      </c>
      <c r="N415" s="61">
        <v>1546</v>
      </c>
    </row>
    <row r="416" spans="1:14" ht="50.15" customHeight="1" x14ac:dyDescent="0.2">
      <c r="A416" s="57" t="s">
        <v>1591</v>
      </c>
      <c r="B416" s="58" t="s">
        <v>1592</v>
      </c>
      <c r="C416" s="58" t="s">
        <v>1449</v>
      </c>
      <c r="D416" s="58" t="s">
        <v>1593</v>
      </c>
      <c r="E416" s="58" t="s">
        <v>1594</v>
      </c>
      <c r="F416" s="58" t="s">
        <v>72</v>
      </c>
      <c r="G416" s="59">
        <v>102</v>
      </c>
      <c r="H416" s="60">
        <v>45323</v>
      </c>
      <c r="I416" s="58" t="s">
        <v>73</v>
      </c>
      <c r="J416" s="58">
        <v>0</v>
      </c>
      <c r="K416" s="58">
        <v>0</v>
      </c>
      <c r="L416" s="58">
        <v>9350000</v>
      </c>
      <c r="M416" s="58">
        <v>302080</v>
      </c>
      <c r="N416" s="61">
        <v>1555</v>
      </c>
    </row>
    <row r="417" spans="1:14" ht="50.15" customHeight="1" x14ac:dyDescent="0.2">
      <c r="A417" s="57" t="s">
        <v>1595</v>
      </c>
      <c r="B417" s="58" t="s">
        <v>360</v>
      </c>
      <c r="C417" s="58" t="s">
        <v>1443</v>
      </c>
      <c r="D417" s="58" t="s">
        <v>1596</v>
      </c>
      <c r="E417" s="58" t="s">
        <v>1597</v>
      </c>
      <c r="F417" s="58" t="s">
        <v>72</v>
      </c>
      <c r="G417" s="59">
        <v>100</v>
      </c>
      <c r="H417" s="60">
        <v>44743</v>
      </c>
      <c r="I417" s="58" t="s">
        <v>73</v>
      </c>
      <c r="J417" s="58">
        <v>0</v>
      </c>
      <c r="K417" s="58">
        <v>0</v>
      </c>
      <c r="L417" s="58">
        <v>28600000</v>
      </c>
      <c r="M417" s="58">
        <v>337810</v>
      </c>
      <c r="N417" s="61">
        <v>1563</v>
      </c>
    </row>
    <row r="418" spans="1:14" ht="50.15" customHeight="1" x14ac:dyDescent="0.2">
      <c r="A418" s="57" t="s">
        <v>1598</v>
      </c>
      <c r="B418" s="58" t="s">
        <v>360</v>
      </c>
      <c r="C418" s="58" t="s">
        <v>1555</v>
      </c>
      <c r="D418" s="58" t="s">
        <v>1599</v>
      </c>
      <c r="E418" s="58" t="s">
        <v>1600</v>
      </c>
      <c r="F418" s="58" t="s">
        <v>72</v>
      </c>
      <c r="G418" s="59">
        <v>55</v>
      </c>
      <c r="H418" s="60">
        <v>44743</v>
      </c>
      <c r="I418" s="58" t="s">
        <v>73</v>
      </c>
      <c r="J418" s="58">
        <v>0</v>
      </c>
      <c r="K418" s="58">
        <v>0</v>
      </c>
      <c r="L418" s="58">
        <v>25200000</v>
      </c>
      <c r="M418" s="58">
        <v>337810</v>
      </c>
      <c r="N418" s="61">
        <v>1570</v>
      </c>
    </row>
    <row r="419" spans="1:14" ht="50.15" customHeight="1" x14ac:dyDescent="0.2">
      <c r="A419" s="57" t="s">
        <v>1601</v>
      </c>
      <c r="B419" s="58" t="s">
        <v>1602</v>
      </c>
      <c r="C419" s="58" t="s">
        <v>1603</v>
      </c>
      <c r="D419" s="58" t="s">
        <v>1604</v>
      </c>
      <c r="E419" s="58" t="s">
        <v>1605</v>
      </c>
      <c r="F419" s="58" t="s">
        <v>72</v>
      </c>
      <c r="G419" s="59">
        <v>90</v>
      </c>
      <c r="H419" s="60">
        <v>45352</v>
      </c>
      <c r="I419" s="58" t="s">
        <v>73</v>
      </c>
      <c r="J419" s="58">
        <v>300000</v>
      </c>
      <c r="K419" s="58">
        <v>0</v>
      </c>
      <c r="L419" s="58">
        <v>3000000</v>
      </c>
      <c r="M419" s="58">
        <v>289110</v>
      </c>
      <c r="N419" s="61">
        <v>1585</v>
      </c>
    </row>
    <row r="420" spans="1:14" ht="50.15" customHeight="1" x14ac:dyDescent="0.2">
      <c r="A420" s="57" t="s">
        <v>1606</v>
      </c>
      <c r="B420" s="58" t="s">
        <v>93</v>
      </c>
      <c r="C420" s="58" t="s">
        <v>1548</v>
      </c>
      <c r="D420" s="58" t="s">
        <v>1607</v>
      </c>
      <c r="E420" s="58" t="s">
        <v>1608</v>
      </c>
      <c r="F420" s="58" t="s">
        <v>72</v>
      </c>
      <c r="G420" s="59">
        <v>71</v>
      </c>
      <c r="H420" s="60">
        <v>45474</v>
      </c>
      <c r="I420" s="58" t="s">
        <v>77</v>
      </c>
      <c r="J420" s="58">
        <v>0</v>
      </c>
      <c r="K420" s="58">
        <v>330000</v>
      </c>
      <c r="L420" s="58">
        <v>0</v>
      </c>
      <c r="M420" s="58">
        <v>293880</v>
      </c>
      <c r="N420" s="61">
        <v>1607</v>
      </c>
    </row>
    <row r="421" spans="1:14" ht="50.15" customHeight="1" x14ac:dyDescent="0.2">
      <c r="A421" s="57" t="s">
        <v>1609</v>
      </c>
      <c r="B421" s="58" t="s">
        <v>83</v>
      </c>
      <c r="C421" s="58" t="s">
        <v>1529</v>
      </c>
      <c r="D421" s="58" t="s">
        <v>1610</v>
      </c>
      <c r="E421" s="58" t="s">
        <v>1611</v>
      </c>
      <c r="F421" s="58" t="s">
        <v>78</v>
      </c>
      <c r="G421" s="59">
        <v>62</v>
      </c>
      <c r="H421" s="60">
        <v>45323</v>
      </c>
      <c r="I421" s="58" t="s">
        <v>73</v>
      </c>
      <c r="J421" s="58">
        <v>0</v>
      </c>
      <c r="K421" s="58">
        <v>0</v>
      </c>
      <c r="L421" s="58">
        <v>0</v>
      </c>
      <c r="M421" s="58">
        <v>160140</v>
      </c>
      <c r="N421" s="61">
        <v>1613</v>
      </c>
    </row>
    <row r="422" spans="1:14" ht="50.15" customHeight="1" x14ac:dyDescent="0.2">
      <c r="A422" s="57" t="s">
        <v>1612</v>
      </c>
      <c r="B422" s="58" t="s">
        <v>88</v>
      </c>
      <c r="C422" s="58" t="s">
        <v>1613</v>
      </c>
      <c r="D422" s="58" t="s">
        <v>1614</v>
      </c>
      <c r="E422" s="58" t="s">
        <v>1615</v>
      </c>
      <c r="F422" s="58" t="s">
        <v>72</v>
      </c>
      <c r="G422" s="59">
        <v>33</v>
      </c>
      <c r="H422" s="60">
        <v>44986</v>
      </c>
      <c r="I422" s="58" t="s">
        <v>77</v>
      </c>
      <c r="J422" s="58">
        <v>220000</v>
      </c>
      <c r="K422" s="58">
        <v>0</v>
      </c>
      <c r="L422" s="58">
        <v>0</v>
      </c>
      <c r="M422" s="58">
        <v>219920</v>
      </c>
      <c r="N422" s="61">
        <v>1619</v>
      </c>
    </row>
    <row r="423" spans="1:14" ht="50.15" customHeight="1" x14ac:dyDescent="0.2">
      <c r="A423" s="57" t="s">
        <v>1616</v>
      </c>
      <c r="B423" s="58" t="s">
        <v>83</v>
      </c>
      <c r="C423" s="58" t="s">
        <v>1436</v>
      </c>
      <c r="D423" s="58" t="s">
        <v>1617</v>
      </c>
      <c r="E423" s="58" t="s">
        <v>1618</v>
      </c>
      <c r="F423" s="58" t="s">
        <v>78</v>
      </c>
      <c r="G423" s="59">
        <v>46</v>
      </c>
      <c r="H423" s="60">
        <v>45323</v>
      </c>
      <c r="I423" s="58" t="s">
        <v>77</v>
      </c>
      <c r="J423" s="58">
        <v>0</v>
      </c>
      <c r="K423" s="58">
        <v>0</v>
      </c>
      <c r="L423" s="58">
        <v>0</v>
      </c>
      <c r="M423" s="58">
        <v>158140</v>
      </c>
      <c r="N423" s="61">
        <v>1672</v>
      </c>
    </row>
    <row r="424" spans="1:14" ht="50.15" customHeight="1" x14ac:dyDescent="0.2">
      <c r="A424" s="57" t="s">
        <v>1619</v>
      </c>
      <c r="B424" s="58" t="s">
        <v>88</v>
      </c>
      <c r="C424" s="58" t="s">
        <v>1436</v>
      </c>
      <c r="D424" s="58" t="s">
        <v>1620</v>
      </c>
      <c r="E424" s="58" t="s">
        <v>1621</v>
      </c>
      <c r="F424" s="58" t="s">
        <v>72</v>
      </c>
      <c r="G424" s="59">
        <v>30</v>
      </c>
      <c r="H424" s="60">
        <v>45383</v>
      </c>
      <c r="I424" s="58" t="s">
        <v>76</v>
      </c>
      <c r="J424" s="58">
        <v>220000</v>
      </c>
      <c r="K424" s="58">
        <v>0</v>
      </c>
      <c r="L424" s="58">
        <v>0</v>
      </c>
      <c r="M424" s="58">
        <v>205920</v>
      </c>
      <c r="N424" s="61">
        <v>1701</v>
      </c>
    </row>
    <row r="425" spans="1:14" ht="50.15" customHeight="1" x14ac:dyDescent="0.2">
      <c r="A425" s="57" t="s">
        <v>4439</v>
      </c>
      <c r="B425" s="58" t="s">
        <v>4440</v>
      </c>
      <c r="C425" s="75" t="s">
        <v>4456</v>
      </c>
      <c r="D425" s="76" t="s">
        <v>4441</v>
      </c>
      <c r="E425" s="58" t="s">
        <v>4442</v>
      </c>
      <c r="F425" s="58" t="s">
        <v>72</v>
      </c>
      <c r="G425" s="59">
        <v>100</v>
      </c>
      <c r="H425" s="60">
        <v>45839</v>
      </c>
      <c r="I425" s="58" t="s">
        <v>4443</v>
      </c>
      <c r="J425" s="58">
        <v>0</v>
      </c>
      <c r="K425" s="58">
        <v>0</v>
      </c>
      <c r="L425" s="58">
        <v>16300000</v>
      </c>
      <c r="M425" s="58">
        <v>282760</v>
      </c>
      <c r="N425" s="61">
        <v>1692</v>
      </c>
    </row>
    <row r="426" spans="1:14" ht="50.15" customHeight="1" x14ac:dyDescent="0.2">
      <c r="A426" s="73" t="s">
        <v>4414</v>
      </c>
      <c r="B426" s="58" t="s">
        <v>1622</v>
      </c>
      <c r="C426" s="58" t="s">
        <v>1623</v>
      </c>
      <c r="D426" s="58" t="s">
        <v>1624</v>
      </c>
      <c r="E426" s="58" t="s">
        <v>1625</v>
      </c>
      <c r="F426" s="58" t="s">
        <v>72</v>
      </c>
      <c r="G426" s="59">
        <v>33</v>
      </c>
      <c r="H426" s="60">
        <v>45536</v>
      </c>
      <c r="I426" s="58" t="s">
        <v>4443</v>
      </c>
      <c r="J426" s="58">
        <v>0</v>
      </c>
      <c r="K426" s="58">
        <v>0</v>
      </c>
      <c r="L426" s="58">
        <v>0</v>
      </c>
      <c r="M426" s="58">
        <v>204000</v>
      </c>
      <c r="N426" s="61">
        <v>1738</v>
      </c>
    </row>
    <row r="427" spans="1:14" ht="50.15" customHeight="1" x14ac:dyDescent="0.2">
      <c r="A427" s="73" t="s">
        <v>4415</v>
      </c>
      <c r="B427" s="58" t="s">
        <v>79</v>
      </c>
      <c r="C427" s="58" t="s">
        <v>1443</v>
      </c>
      <c r="D427" s="58" t="s">
        <v>1626</v>
      </c>
      <c r="E427" s="58" t="s">
        <v>1627</v>
      </c>
      <c r="F427" s="58" t="s">
        <v>72</v>
      </c>
      <c r="G427" s="59">
        <v>66</v>
      </c>
      <c r="H427" s="60">
        <v>45536</v>
      </c>
      <c r="I427" s="58" t="s">
        <v>73</v>
      </c>
      <c r="J427" s="58">
        <v>0</v>
      </c>
      <c r="K427" s="58">
        <v>0</v>
      </c>
      <c r="L427" s="58">
        <v>11400000</v>
      </c>
      <c r="M427" s="58">
        <v>246500</v>
      </c>
      <c r="N427" s="61">
        <v>1788</v>
      </c>
    </row>
    <row r="428" spans="1:14" ht="50.15" customHeight="1" x14ac:dyDescent="0.2">
      <c r="A428" s="57" t="s">
        <v>1628</v>
      </c>
      <c r="B428" s="58" t="s">
        <v>1629</v>
      </c>
      <c r="C428" s="58" t="s">
        <v>1630</v>
      </c>
      <c r="D428" s="58" t="s">
        <v>1631</v>
      </c>
      <c r="E428" s="58" t="s">
        <v>1632</v>
      </c>
      <c r="F428" s="58" t="s">
        <v>72</v>
      </c>
      <c r="G428" s="59">
        <v>46</v>
      </c>
      <c r="H428" s="60">
        <v>32905</v>
      </c>
      <c r="I428" s="58" t="s">
        <v>73</v>
      </c>
      <c r="J428" s="58">
        <v>0</v>
      </c>
      <c r="K428" s="58">
        <v>0</v>
      </c>
      <c r="L428" s="58">
        <v>15260000</v>
      </c>
      <c r="M428" s="58">
        <v>196460</v>
      </c>
      <c r="N428" s="61">
        <v>23</v>
      </c>
    </row>
    <row r="429" spans="1:14" ht="50.15" customHeight="1" x14ac:dyDescent="0.2">
      <c r="A429" s="57" t="s">
        <v>1633</v>
      </c>
      <c r="B429" s="58" t="s">
        <v>74</v>
      </c>
      <c r="C429" s="58" t="s">
        <v>1634</v>
      </c>
      <c r="D429" s="58" t="s">
        <v>1635</v>
      </c>
      <c r="E429" s="58" t="s">
        <v>1636</v>
      </c>
      <c r="F429" s="58" t="s">
        <v>72</v>
      </c>
      <c r="G429" s="59">
        <v>40</v>
      </c>
      <c r="H429" s="60">
        <v>39873</v>
      </c>
      <c r="I429" s="58" t="s">
        <v>73</v>
      </c>
      <c r="J429" s="58">
        <v>0</v>
      </c>
      <c r="K429" s="58">
        <v>0</v>
      </c>
      <c r="L429" s="58">
        <v>15000000</v>
      </c>
      <c r="M429" s="58">
        <v>235980</v>
      </c>
      <c r="N429" s="61">
        <v>476</v>
      </c>
    </row>
    <row r="430" spans="1:14" ht="50.15" customHeight="1" x14ac:dyDescent="0.2">
      <c r="A430" s="57" t="s">
        <v>1637</v>
      </c>
      <c r="B430" s="58" t="s">
        <v>1638</v>
      </c>
      <c r="C430" s="58" t="s">
        <v>1639</v>
      </c>
      <c r="D430" s="58" t="s">
        <v>1640</v>
      </c>
      <c r="E430" s="58" t="s">
        <v>1641</v>
      </c>
      <c r="F430" s="58" t="s">
        <v>78</v>
      </c>
      <c r="G430" s="59">
        <v>7</v>
      </c>
      <c r="H430" s="60">
        <v>40057</v>
      </c>
      <c r="I430" s="58" t="s">
        <v>73</v>
      </c>
      <c r="J430" s="58">
        <v>0</v>
      </c>
      <c r="K430" s="58">
        <v>0</v>
      </c>
      <c r="L430" s="58">
        <v>0</v>
      </c>
      <c r="M430" s="58">
        <v>332500</v>
      </c>
      <c r="N430" s="61">
        <v>505</v>
      </c>
    </row>
    <row r="431" spans="1:14" ht="50.15" customHeight="1" x14ac:dyDescent="0.2">
      <c r="A431" s="57" t="s">
        <v>1642</v>
      </c>
      <c r="B431" s="58" t="s">
        <v>1643</v>
      </c>
      <c r="C431" s="58" t="s">
        <v>1639</v>
      </c>
      <c r="D431" s="58" t="s">
        <v>1644</v>
      </c>
      <c r="E431" s="58" t="s">
        <v>1645</v>
      </c>
      <c r="F431" s="58" t="s">
        <v>72</v>
      </c>
      <c r="G431" s="59">
        <v>22</v>
      </c>
      <c r="H431" s="60">
        <v>40238</v>
      </c>
      <c r="I431" s="58" t="s">
        <v>77</v>
      </c>
      <c r="J431" s="58">
        <v>0</v>
      </c>
      <c r="K431" s="58">
        <v>0</v>
      </c>
      <c r="L431" s="58">
        <v>13000000</v>
      </c>
      <c r="M431" s="58">
        <v>246452</v>
      </c>
      <c r="N431" s="61">
        <v>530</v>
      </c>
    </row>
    <row r="432" spans="1:14" ht="50.15" customHeight="1" x14ac:dyDescent="0.2">
      <c r="A432" s="57" t="s">
        <v>1646</v>
      </c>
      <c r="B432" s="58" t="s">
        <v>644</v>
      </c>
      <c r="C432" s="58" t="s">
        <v>1630</v>
      </c>
      <c r="D432" s="58" t="s">
        <v>1647</v>
      </c>
      <c r="E432" s="58" t="s">
        <v>1648</v>
      </c>
      <c r="F432" s="58" t="s">
        <v>72</v>
      </c>
      <c r="G432" s="59">
        <v>30</v>
      </c>
      <c r="H432" s="60">
        <v>40299</v>
      </c>
      <c r="I432" s="58" t="s">
        <v>76</v>
      </c>
      <c r="J432" s="58">
        <v>0</v>
      </c>
      <c r="K432" s="58">
        <v>0</v>
      </c>
      <c r="L432" s="58">
        <v>9900000</v>
      </c>
      <c r="M432" s="58">
        <v>322650</v>
      </c>
      <c r="N432" s="61">
        <v>538</v>
      </c>
    </row>
    <row r="433" spans="1:14" ht="50.15" customHeight="1" x14ac:dyDescent="0.2">
      <c r="A433" s="57" t="s">
        <v>1649</v>
      </c>
      <c r="B433" s="58" t="s">
        <v>149</v>
      </c>
      <c r="C433" s="58" t="s">
        <v>1650</v>
      </c>
      <c r="D433" s="58" t="s">
        <v>1651</v>
      </c>
      <c r="E433" s="58" t="s">
        <v>1652</v>
      </c>
      <c r="F433" s="58" t="s">
        <v>72</v>
      </c>
      <c r="G433" s="59">
        <v>51</v>
      </c>
      <c r="H433" s="60">
        <v>42125</v>
      </c>
      <c r="I433" s="58" t="s">
        <v>73</v>
      </c>
      <c r="J433" s="58">
        <v>0</v>
      </c>
      <c r="K433" s="58">
        <v>0</v>
      </c>
      <c r="L433" s="58">
        <v>13800000</v>
      </c>
      <c r="M433" s="58">
        <v>242900</v>
      </c>
      <c r="N433" s="61">
        <v>821</v>
      </c>
    </row>
    <row r="434" spans="1:14" ht="50.15" customHeight="1" x14ac:dyDescent="0.2">
      <c r="A434" s="57" t="s">
        <v>1653</v>
      </c>
      <c r="B434" s="58" t="s">
        <v>74</v>
      </c>
      <c r="C434" s="58" t="s">
        <v>1650</v>
      </c>
      <c r="D434" s="58" t="s">
        <v>1654</v>
      </c>
      <c r="E434" s="58" t="s">
        <v>1655</v>
      </c>
      <c r="F434" s="58" t="s">
        <v>72</v>
      </c>
      <c r="G434" s="59">
        <v>58</v>
      </c>
      <c r="H434" s="60">
        <v>43525</v>
      </c>
      <c r="I434" s="58" t="s">
        <v>73</v>
      </c>
      <c r="J434" s="58">
        <v>0</v>
      </c>
      <c r="K434" s="58">
        <v>0</v>
      </c>
      <c r="L434" s="58">
        <v>13800000</v>
      </c>
      <c r="M434" s="58">
        <v>255540</v>
      </c>
      <c r="N434" s="61">
        <v>1102</v>
      </c>
    </row>
    <row r="435" spans="1:14" ht="50.15" customHeight="1" x14ac:dyDescent="0.2">
      <c r="A435" s="57" t="s">
        <v>1656</v>
      </c>
      <c r="B435" s="58" t="s">
        <v>221</v>
      </c>
      <c r="C435" s="58" t="s">
        <v>1630</v>
      </c>
      <c r="D435" s="58" t="s">
        <v>1657</v>
      </c>
      <c r="E435" s="58" t="s">
        <v>1658</v>
      </c>
      <c r="F435" s="58" t="s">
        <v>72</v>
      </c>
      <c r="G435" s="59">
        <v>79</v>
      </c>
      <c r="H435" s="60">
        <v>44652</v>
      </c>
      <c r="I435" s="58" t="s">
        <v>77</v>
      </c>
      <c r="J435" s="58">
        <v>0</v>
      </c>
      <c r="K435" s="58">
        <v>450000</v>
      </c>
      <c r="L435" s="58">
        <v>16500000</v>
      </c>
      <c r="M435" s="58">
        <v>223478</v>
      </c>
      <c r="N435" s="61">
        <v>1523</v>
      </c>
    </row>
    <row r="436" spans="1:14" ht="50.15" customHeight="1" x14ac:dyDescent="0.2">
      <c r="A436" s="57" t="s">
        <v>1659</v>
      </c>
      <c r="B436" s="58" t="s">
        <v>1344</v>
      </c>
      <c r="C436" s="58" t="s">
        <v>1660</v>
      </c>
      <c r="D436" s="58" t="s">
        <v>1661</v>
      </c>
      <c r="E436" s="58" t="s">
        <v>1662</v>
      </c>
      <c r="F436" s="58" t="s">
        <v>72</v>
      </c>
      <c r="G436" s="59">
        <v>52</v>
      </c>
      <c r="H436" s="60">
        <v>36831</v>
      </c>
      <c r="I436" s="58" t="s">
        <v>73</v>
      </c>
      <c r="J436" s="58">
        <v>0</v>
      </c>
      <c r="K436" s="58">
        <v>0</v>
      </c>
      <c r="L436" s="58">
        <v>16740000</v>
      </c>
      <c r="M436" s="58">
        <v>252400</v>
      </c>
      <c r="N436" s="61">
        <v>53</v>
      </c>
    </row>
    <row r="437" spans="1:14" ht="50.15" customHeight="1" x14ac:dyDescent="0.2">
      <c r="A437" s="57" t="s">
        <v>1663</v>
      </c>
      <c r="B437" s="58" t="s">
        <v>74</v>
      </c>
      <c r="C437" s="58" t="s">
        <v>1664</v>
      </c>
      <c r="D437" s="58" t="s">
        <v>1665</v>
      </c>
      <c r="E437" s="58" t="s">
        <v>1666</v>
      </c>
      <c r="F437" s="58" t="s">
        <v>72</v>
      </c>
      <c r="G437" s="59">
        <v>54</v>
      </c>
      <c r="H437" s="60">
        <v>39173</v>
      </c>
      <c r="I437" s="58" t="s">
        <v>73</v>
      </c>
      <c r="J437" s="58">
        <v>0</v>
      </c>
      <c r="K437" s="58">
        <v>690000</v>
      </c>
      <c r="L437" s="58">
        <v>0</v>
      </c>
      <c r="M437" s="58">
        <v>253780</v>
      </c>
      <c r="N437" s="61">
        <v>339</v>
      </c>
    </row>
    <row r="438" spans="1:14" ht="50.15" customHeight="1" x14ac:dyDescent="0.2">
      <c r="A438" s="57" t="s">
        <v>1667</v>
      </c>
      <c r="B438" s="58" t="s">
        <v>1668</v>
      </c>
      <c r="C438" s="58" t="s">
        <v>1669</v>
      </c>
      <c r="D438" s="58" t="s">
        <v>1670</v>
      </c>
      <c r="E438" s="58" t="s">
        <v>1671</v>
      </c>
      <c r="F438" s="58" t="s">
        <v>72</v>
      </c>
      <c r="G438" s="59">
        <v>75</v>
      </c>
      <c r="H438" s="60">
        <v>39264</v>
      </c>
      <c r="I438" s="58" t="s">
        <v>77</v>
      </c>
      <c r="J438" s="58">
        <v>0</v>
      </c>
      <c r="K438" s="58">
        <v>0</v>
      </c>
      <c r="L438" s="58">
        <v>9500000</v>
      </c>
      <c r="M438" s="58">
        <v>256952</v>
      </c>
      <c r="N438" s="61">
        <v>356</v>
      </c>
    </row>
    <row r="439" spans="1:14" ht="50.15" customHeight="1" x14ac:dyDescent="0.2">
      <c r="A439" s="57" t="s">
        <v>1672</v>
      </c>
      <c r="B439" s="58" t="s">
        <v>1673</v>
      </c>
      <c r="C439" s="58" t="s">
        <v>1674</v>
      </c>
      <c r="D439" s="58" t="s">
        <v>1675</v>
      </c>
      <c r="E439" s="58" t="s">
        <v>1676</v>
      </c>
      <c r="F439" s="58" t="s">
        <v>72</v>
      </c>
      <c r="G439" s="59">
        <v>54</v>
      </c>
      <c r="H439" s="60">
        <v>40848</v>
      </c>
      <c r="I439" s="58" t="s">
        <v>76</v>
      </c>
      <c r="J439" s="58">
        <v>330000</v>
      </c>
      <c r="K439" s="58">
        <v>0</v>
      </c>
      <c r="L439" s="58">
        <v>745325</v>
      </c>
      <c r="M439" s="58">
        <v>243255</v>
      </c>
      <c r="N439" s="61">
        <v>611</v>
      </c>
    </row>
    <row r="440" spans="1:14" ht="50.15" customHeight="1" x14ac:dyDescent="0.2">
      <c r="A440" s="57" t="s">
        <v>1677</v>
      </c>
      <c r="B440" s="58" t="s">
        <v>149</v>
      </c>
      <c r="C440" s="58" t="s">
        <v>1678</v>
      </c>
      <c r="D440" s="58" t="s">
        <v>1679</v>
      </c>
      <c r="E440" s="58" t="s">
        <v>1680</v>
      </c>
      <c r="F440" s="58" t="s">
        <v>72</v>
      </c>
      <c r="G440" s="59">
        <v>63</v>
      </c>
      <c r="H440" s="60">
        <v>41214</v>
      </c>
      <c r="I440" s="58" t="s">
        <v>73</v>
      </c>
      <c r="J440" s="58">
        <v>0</v>
      </c>
      <c r="K440" s="58">
        <v>0</v>
      </c>
      <c r="L440" s="58">
        <v>8800000</v>
      </c>
      <c r="M440" s="58">
        <v>215900</v>
      </c>
      <c r="N440" s="61">
        <v>659</v>
      </c>
    </row>
    <row r="441" spans="1:14" ht="50.15" customHeight="1" x14ac:dyDescent="0.2">
      <c r="A441" s="57" t="s">
        <v>1681</v>
      </c>
      <c r="B441" s="58" t="s">
        <v>74</v>
      </c>
      <c r="C441" s="58" t="s">
        <v>1664</v>
      </c>
      <c r="D441" s="58" t="s">
        <v>1682</v>
      </c>
      <c r="E441" s="58" t="s">
        <v>1683</v>
      </c>
      <c r="F441" s="58" t="s">
        <v>78</v>
      </c>
      <c r="G441" s="59">
        <v>69</v>
      </c>
      <c r="H441" s="60">
        <v>42064</v>
      </c>
      <c r="I441" s="58" t="s">
        <v>73</v>
      </c>
      <c r="J441" s="58">
        <v>0</v>
      </c>
      <c r="K441" s="58">
        <v>0</v>
      </c>
      <c r="L441" s="58">
        <v>9000000</v>
      </c>
      <c r="M441" s="58">
        <v>241620</v>
      </c>
      <c r="N441" s="61">
        <v>815</v>
      </c>
    </row>
    <row r="442" spans="1:14" ht="50.15" customHeight="1" x14ac:dyDescent="0.2">
      <c r="A442" s="57" t="s">
        <v>1684</v>
      </c>
      <c r="B442" s="58" t="s">
        <v>74</v>
      </c>
      <c r="C442" s="58" t="s">
        <v>1685</v>
      </c>
      <c r="D442" s="58" t="s">
        <v>1686</v>
      </c>
      <c r="E442" s="58" t="s">
        <v>1687</v>
      </c>
      <c r="F442" s="58" t="s">
        <v>72</v>
      </c>
      <c r="G442" s="59">
        <v>57</v>
      </c>
      <c r="H442" s="60">
        <v>42583</v>
      </c>
      <c r="I442" s="58" t="s">
        <v>73</v>
      </c>
      <c r="J442" s="58">
        <v>0</v>
      </c>
      <c r="K442" s="58">
        <v>750000</v>
      </c>
      <c r="L442" s="58">
        <v>0</v>
      </c>
      <c r="M442" s="58">
        <v>273440</v>
      </c>
      <c r="N442" s="61">
        <v>895</v>
      </c>
    </row>
    <row r="443" spans="1:14" ht="50.15" customHeight="1" x14ac:dyDescent="0.2">
      <c r="A443" s="57" t="s">
        <v>1688</v>
      </c>
      <c r="B443" s="58" t="s">
        <v>1689</v>
      </c>
      <c r="C443" s="58" t="s">
        <v>1690</v>
      </c>
      <c r="D443" s="58" t="s">
        <v>1691</v>
      </c>
      <c r="E443" s="58" t="s">
        <v>1692</v>
      </c>
      <c r="F443" s="58" t="s">
        <v>78</v>
      </c>
      <c r="G443" s="59">
        <v>43</v>
      </c>
      <c r="H443" s="60">
        <v>42552</v>
      </c>
      <c r="I443" s="58" t="s">
        <v>77</v>
      </c>
      <c r="J443" s="58">
        <v>0</v>
      </c>
      <c r="K443" s="58">
        <v>0</v>
      </c>
      <c r="L443" s="58">
        <v>0</v>
      </c>
      <c r="M443" s="58">
        <v>100000</v>
      </c>
      <c r="N443" s="61">
        <v>913</v>
      </c>
    </row>
    <row r="444" spans="1:14" ht="50.15" customHeight="1" x14ac:dyDescent="0.2">
      <c r="A444" s="57" t="s">
        <v>1693</v>
      </c>
      <c r="B444" s="58" t="s">
        <v>1689</v>
      </c>
      <c r="C444" s="58" t="s">
        <v>1694</v>
      </c>
      <c r="D444" s="58" t="s">
        <v>1695</v>
      </c>
      <c r="E444" s="58" t="s">
        <v>1692</v>
      </c>
      <c r="F444" s="58" t="s">
        <v>78</v>
      </c>
      <c r="G444" s="59">
        <v>84</v>
      </c>
      <c r="H444" s="60">
        <v>42552</v>
      </c>
      <c r="I444" s="58" t="s">
        <v>77</v>
      </c>
      <c r="J444" s="58">
        <v>0</v>
      </c>
      <c r="K444" s="58">
        <v>0</v>
      </c>
      <c r="L444" s="58">
        <v>0</v>
      </c>
      <c r="M444" s="58">
        <v>100000</v>
      </c>
      <c r="N444" s="61">
        <v>914</v>
      </c>
    </row>
    <row r="445" spans="1:14" ht="50.15" customHeight="1" x14ac:dyDescent="0.2">
      <c r="A445" s="57" t="s">
        <v>1696</v>
      </c>
      <c r="B445" s="58" t="s">
        <v>1689</v>
      </c>
      <c r="C445" s="58" t="s">
        <v>1690</v>
      </c>
      <c r="D445" s="58" t="s">
        <v>1697</v>
      </c>
      <c r="E445" s="58" t="s">
        <v>1692</v>
      </c>
      <c r="F445" s="58" t="s">
        <v>78</v>
      </c>
      <c r="G445" s="59">
        <v>43</v>
      </c>
      <c r="H445" s="60">
        <v>43157</v>
      </c>
      <c r="I445" s="58" t="s">
        <v>77</v>
      </c>
      <c r="J445" s="58">
        <v>0</v>
      </c>
      <c r="K445" s="58">
        <v>0</v>
      </c>
      <c r="L445" s="58">
        <v>0</v>
      </c>
      <c r="M445" s="58">
        <v>100000</v>
      </c>
      <c r="N445" s="61">
        <v>1037</v>
      </c>
    </row>
    <row r="446" spans="1:14" ht="50.15" customHeight="1" x14ac:dyDescent="0.2">
      <c r="A446" s="57" t="s">
        <v>1698</v>
      </c>
      <c r="B446" s="58" t="s">
        <v>194</v>
      </c>
      <c r="C446" s="58" t="s">
        <v>1664</v>
      </c>
      <c r="D446" s="58" t="s">
        <v>1699</v>
      </c>
      <c r="E446" s="58" t="s">
        <v>1700</v>
      </c>
      <c r="F446" s="58" t="s">
        <v>72</v>
      </c>
      <c r="G446" s="59">
        <v>204</v>
      </c>
      <c r="H446" s="60">
        <v>43556</v>
      </c>
      <c r="I446" s="58" t="s">
        <v>73</v>
      </c>
      <c r="J446" s="58">
        <v>0</v>
      </c>
      <c r="K446" s="58">
        <v>0</v>
      </c>
      <c r="L446" s="58">
        <v>0</v>
      </c>
      <c r="M446" s="58">
        <v>135180</v>
      </c>
      <c r="N446" s="61">
        <v>1044</v>
      </c>
    </row>
    <row r="447" spans="1:14" ht="50.15" customHeight="1" x14ac:dyDescent="0.2">
      <c r="A447" s="57" t="s">
        <v>1701</v>
      </c>
      <c r="B447" s="58" t="s">
        <v>81</v>
      </c>
      <c r="C447" s="58" t="s">
        <v>1690</v>
      </c>
      <c r="D447" s="58" t="s">
        <v>1702</v>
      </c>
      <c r="E447" s="58" t="s">
        <v>1703</v>
      </c>
      <c r="F447" s="58" t="s">
        <v>72</v>
      </c>
      <c r="G447" s="59">
        <v>84</v>
      </c>
      <c r="H447" s="60">
        <v>43282</v>
      </c>
      <c r="I447" s="58" t="s">
        <v>77</v>
      </c>
      <c r="J447" s="58">
        <v>0</v>
      </c>
      <c r="K447" s="58">
        <v>0</v>
      </c>
      <c r="L447" s="58">
        <v>7300000</v>
      </c>
      <c r="M447" s="58">
        <v>244182</v>
      </c>
      <c r="N447" s="61">
        <v>1065</v>
      </c>
    </row>
    <row r="448" spans="1:14" ht="50.15" customHeight="1" x14ac:dyDescent="0.2">
      <c r="A448" s="57" t="s">
        <v>1704</v>
      </c>
      <c r="B448" s="58" t="s">
        <v>279</v>
      </c>
      <c r="C448" s="58" t="s">
        <v>1705</v>
      </c>
      <c r="D448" s="58" t="s">
        <v>1706</v>
      </c>
      <c r="E448" s="58" t="s">
        <v>1707</v>
      </c>
      <c r="F448" s="58" t="s">
        <v>72</v>
      </c>
      <c r="G448" s="59">
        <v>65</v>
      </c>
      <c r="H448" s="60">
        <v>43800</v>
      </c>
      <c r="I448" s="58" t="s">
        <v>73</v>
      </c>
      <c r="J448" s="58">
        <v>0</v>
      </c>
      <c r="K448" s="58">
        <v>0</v>
      </c>
      <c r="L448" s="58">
        <v>4800000</v>
      </c>
      <c r="M448" s="58">
        <v>193000</v>
      </c>
      <c r="N448" s="61">
        <v>1192</v>
      </c>
    </row>
    <row r="449" spans="1:14" ht="50.15" customHeight="1" x14ac:dyDescent="0.2">
      <c r="A449" s="57" t="s">
        <v>1708</v>
      </c>
      <c r="B449" s="58" t="s">
        <v>74</v>
      </c>
      <c r="C449" s="58" t="s">
        <v>1709</v>
      </c>
      <c r="D449" s="58" t="s">
        <v>1710</v>
      </c>
      <c r="E449" s="58" t="s">
        <v>1711</v>
      </c>
      <c r="F449" s="58" t="s">
        <v>72</v>
      </c>
      <c r="G449" s="59">
        <v>63</v>
      </c>
      <c r="H449" s="60">
        <v>44713</v>
      </c>
      <c r="I449" s="58" t="s">
        <v>73</v>
      </c>
      <c r="J449" s="58">
        <v>0</v>
      </c>
      <c r="K449" s="58">
        <v>0</v>
      </c>
      <c r="L449" s="58">
        <v>9800000</v>
      </c>
      <c r="M449" s="58">
        <v>261580</v>
      </c>
      <c r="N449" s="61">
        <v>1268</v>
      </c>
    </row>
    <row r="450" spans="1:14" ht="50.15" customHeight="1" x14ac:dyDescent="0.2">
      <c r="A450" s="57" t="s">
        <v>1712</v>
      </c>
      <c r="B450" s="58" t="s">
        <v>194</v>
      </c>
      <c r="C450" s="58" t="s">
        <v>1674</v>
      </c>
      <c r="D450" s="58" t="s">
        <v>1713</v>
      </c>
      <c r="E450" s="58" t="s">
        <v>1714</v>
      </c>
      <c r="F450" s="58" t="s">
        <v>72</v>
      </c>
      <c r="G450" s="59">
        <v>204</v>
      </c>
      <c r="H450" s="60">
        <v>45200</v>
      </c>
      <c r="I450" s="58" t="s">
        <v>73</v>
      </c>
      <c r="J450" s="58">
        <v>0</v>
      </c>
      <c r="K450" s="58">
        <v>0</v>
      </c>
      <c r="L450" s="58">
        <v>0</v>
      </c>
      <c r="M450" s="58">
        <v>135180</v>
      </c>
      <c r="N450" s="61">
        <v>1296</v>
      </c>
    </row>
    <row r="451" spans="1:14" ht="50.15" customHeight="1" x14ac:dyDescent="0.2">
      <c r="A451" s="57" t="s">
        <v>1715</v>
      </c>
      <c r="B451" s="58" t="s">
        <v>399</v>
      </c>
      <c r="C451" s="58" t="s">
        <v>1685</v>
      </c>
      <c r="D451" s="58" t="s">
        <v>1716</v>
      </c>
      <c r="E451" s="58" t="s">
        <v>1717</v>
      </c>
      <c r="F451" s="58" t="s">
        <v>72</v>
      </c>
      <c r="G451" s="59">
        <v>144</v>
      </c>
      <c r="H451" s="60">
        <v>44470</v>
      </c>
      <c r="I451" s="58" t="s">
        <v>73</v>
      </c>
      <c r="J451" s="58">
        <v>0</v>
      </c>
      <c r="K451" s="58">
        <v>0</v>
      </c>
      <c r="L451" s="58">
        <v>45600000</v>
      </c>
      <c r="M451" s="58">
        <v>197440</v>
      </c>
      <c r="N451" s="61">
        <v>1481</v>
      </c>
    </row>
    <row r="452" spans="1:14" ht="50.15" customHeight="1" x14ac:dyDescent="0.2">
      <c r="A452" s="57" t="s">
        <v>1718</v>
      </c>
      <c r="B452" s="58" t="s">
        <v>399</v>
      </c>
      <c r="C452" s="58" t="s">
        <v>1719</v>
      </c>
      <c r="D452" s="58" t="s">
        <v>1720</v>
      </c>
      <c r="E452" s="58" t="s">
        <v>1721</v>
      </c>
      <c r="F452" s="58" t="s">
        <v>72</v>
      </c>
      <c r="G452" s="59">
        <v>113</v>
      </c>
      <c r="H452" s="60">
        <v>37803</v>
      </c>
      <c r="I452" s="58" t="s">
        <v>73</v>
      </c>
      <c r="J452" s="58">
        <v>0</v>
      </c>
      <c r="K452" s="58">
        <v>0</v>
      </c>
      <c r="L452" s="58">
        <v>11150000</v>
      </c>
      <c r="M452" s="58">
        <v>283550</v>
      </c>
      <c r="N452" s="61">
        <v>91</v>
      </c>
    </row>
    <row r="453" spans="1:14" ht="50.15" customHeight="1" x14ac:dyDescent="0.2">
      <c r="A453" s="57" t="s">
        <v>1722</v>
      </c>
      <c r="B453" s="58" t="s">
        <v>258</v>
      </c>
      <c r="C453" s="58" t="s">
        <v>1723</v>
      </c>
      <c r="D453" s="58" t="s">
        <v>1724</v>
      </c>
      <c r="E453" s="58" t="s">
        <v>1725</v>
      </c>
      <c r="F453" s="58" t="s">
        <v>72</v>
      </c>
      <c r="G453" s="59">
        <v>137</v>
      </c>
      <c r="H453" s="60">
        <v>39539</v>
      </c>
      <c r="I453" s="58" t="s">
        <v>76</v>
      </c>
      <c r="J453" s="58">
        <v>0</v>
      </c>
      <c r="K453" s="58">
        <v>400000</v>
      </c>
      <c r="L453" s="58">
        <v>1620000</v>
      </c>
      <c r="M453" s="58">
        <v>305120</v>
      </c>
      <c r="N453" s="61">
        <v>424</v>
      </c>
    </row>
    <row r="454" spans="1:14" ht="50.15" customHeight="1" x14ac:dyDescent="0.2">
      <c r="A454" s="57" t="s">
        <v>1726</v>
      </c>
      <c r="B454" s="58" t="s">
        <v>1727</v>
      </c>
      <c r="C454" s="58" t="s">
        <v>1728</v>
      </c>
      <c r="D454" s="58" t="s">
        <v>1729</v>
      </c>
      <c r="E454" s="58" t="s">
        <v>1730</v>
      </c>
      <c r="F454" s="58" t="s">
        <v>72</v>
      </c>
      <c r="G454" s="59">
        <v>44</v>
      </c>
      <c r="H454" s="60">
        <v>39630</v>
      </c>
      <c r="I454" s="58" t="s">
        <v>73</v>
      </c>
      <c r="J454" s="58">
        <v>0</v>
      </c>
      <c r="K454" s="58">
        <v>0</v>
      </c>
      <c r="L454" s="58">
        <v>21200000</v>
      </c>
      <c r="M454" s="58">
        <v>244450</v>
      </c>
      <c r="N454" s="61">
        <v>434</v>
      </c>
    </row>
    <row r="455" spans="1:14" ht="50.15" customHeight="1" x14ac:dyDescent="0.2">
      <c r="A455" s="57" t="s">
        <v>1731</v>
      </c>
      <c r="B455" s="58" t="s">
        <v>1732</v>
      </c>
      <c r="C455" s="58" t="s">
        <v>1733</v>
      </c>
      <c r="D455" s="58" t="s">
        <v>1734</v>
      </c>
      <c r="E455" s="58" t="s">
        <v>1735</v>
      </c>
      <c r="F455" s="58" t="s">
        <v>72</v>
      </c>
      <c r="G455" s="59">
        <v>69</v>
      </c>
      <c r="H455" s="60">
        <v>39814</v>
      </c>
      <c r="I455" s="58" t="s">
        <v>77</v>
      </c>
      <c r="J455" s="58">
        <v>0</v>
      </c>
      <c r="K455" s="58">
        <v>0</v>
      </c>
      <c r="L455" s="58">
        <v>0</v>
      </c>
      <c r="M455" s="58">
        <v>279945</v>
      </c>
      <c r="N455" s="61">
        <v>471</v>
      </c>
    </row>
    <row r="456" spans="1:14" ht="50.15" customHeight="1" x14ac:dyDescent="0.2">
      <c r="A456" s="57" t="s">
        <v>1736</v>
      </c>
      <c r="B456" s="58" t="s">
        <v>1737</v>
      </c>
      <c r="C456" s="58" t="s">
        <v>1738</v>
      </c>
      <c r="D456" s="58" t="s">
        <v>1739</v>
      </c>
      <c r="E456" s="58" t="s">
        <v>1740</v>
      </c>
      <c r="F456" s="58" t="s">
        <v>78</v>
      </c>
      <c r="G456" s="59">
        <v>14</v>
      </c>
      <c r="H456" s="60">
        <v>41999</v>
      </c>
      <c r="I456" s="58" t="s">
        <v>77</v>
      </c>
      <c r="J456" s="58">
        <v>100000</v>
      </c>
      <c r="K456" s="58">
        <v>110000</v>
      </c>
      <c r="L456" s="58">
        <v>0</v>
      </c>
      <c r="M456" s="58">
        <v>96500</v>
      </c>
      <c r="N456" s="61">
        <v>807</v>
      </c>
    </row>
    <row r="457" spans="1:14" ht="50.15" customHeight="1" x14ac:dyDescent="0.2">
      <c r="A457" s="57" t="s">
        <v>1741</v>
      </c>
      <c r="B457" s="58" t="s">
        <v>1742</v>
      </c>
      <c r="C457" s="58" t="s">
        <v>1733</v>
      </c>
      <c r="D457" s="58" t="s">
        <v>1743</v>
      </c>
      <c r="E457" s="58" t="s">
        <v>1744</v>
      </c>
      <c r="F457" s="58" t="s">
        <v>78</v>
      </c>
      <c r="G457" s="59">
        <v>9</v>
      </c>
      <c r="H457" s="60">
        <v>43010</v>
      </c>
      <c r="I457" s="58" t="s">
        <v>73</v>
      </c>
      <c r="J457" s="58">
        <v>107400</v>
      </c>
      <c r="K457" s="58">
        <v>107400</v>
      </c>
      <c r="L457" s="58">
        <v>0</v>
      </c>
      <c r="M457" s="58">
        <v>89700</v>
      </c>
      <c r="N457" s="61">
        <v>1018</v>
      </c>
    </row>
    <row r="458" spans="1:14" ht="50.15" customHeight="1" x14ac:dyDescent="0.2">
      <c r="A458" s="57" t="s">
        <v>1745</v>
      </c>
      <c r="B458" s="58" t="s">
        <v>94</v>
      </c>
      <c r="C458" s="58" t="s">
        <v>1728</v>
      </c>
      <c r="D458" s="58" t="s">
        <v>1746</v>
      </c>
      <c r="E458" s="58" t="s">
        <v>1747</v>
      </c>
      <c r="F458" s="58" t="s">
        <v>78</v>
      </c>
      <c r="G458" s="59">
        <v>40</v>
      </c>
      <c r="H458" s="60">
        <v>44713</v>
      </c>
      <c r="I458" s="58" t="s">
        <v>73</v>
      </c>
      <c r="J458" s="58">
        <v>0</v>
      </c>
      <c r="K458" s="58">
        <v>0</v>
      </c>
      <c r="L458" s="58">
        <v>0</v>
      </c>
      <c r="M458" s="58">
        <v>116100</v>
      </c>
      <c r="N458" s="61">
        <v>1496</v>
      </c>
    </row>
    <row r="459" spans="1:14" ht="50.15" customHeight="1" x14ac:dyDescent="0.2">
      <c r="A459" s="57" t="s">
        <v>1748</v>
      </c>
      <c r="B459" s="58" t="s">
        <v>88</v>
      </c>
      <c r="C459" s="58" t="s">
        <v>1738</v>
      </c>
      <c r="D459" s="58" t="s">
        <v>1749</v>
      </c>
      <c r="E459" s="58" t="s">
        <v>1750</v>
      </c>
      <c r="F459" s="58" t="s">
        <v>78</v>
      </c>
      <c r="G459" s="59">
        <v>32</v>
      </c>
      <c r="H459" s="60">
        <v>44531</v>
      </c>
      <c r="I459" s="58" t="s">
        <v>73</v>
      </c>
      <c r="J459" s="58">
        <v>220000</v>
      </c>
      <c r="K459" s="58">
        <v>0</v>
      </c>
      <c r="L459" s="58">
        <v>0</v>
      </c>
      <c r="M459" s="58">
        <v>138920</v>
      </c>
      <c r="N459" s="61">
        <v>1516</v>
      </c>
    </row>
    <row r="460" spans="1:14" ht="50.15" customHeight="1" x14ac:dyDescent="0.2">
      <c r="A460" s="57" t="s">
        <v>1751</v>
      </c>
      <c r="B460" s="58" t="s">
        <v>458</v>
      </c>
      <c r="C460" s="58" t="s">
        <v>1752</v>
      </c>
      <c r="D460" s="58" t="s">
        <v>1753</v>
      </c>
      <c r="E460" s="58" t="s">
        <v>1754</v>
      </c>
      <c r="F460" s="58" t="s">
        <v>72</v>
      </c>
      <c r="G460" s="59">
        <v>74</v>
      </c>
      <c r="H460" s="60">
        <v>35916</v>
      </c>
      <c r="I460" s="58" t="s">
        <v>77</v>
      </c>
      <c r="J460" s="58">
        <v>0</v>
      </c>
      <c r="K460" s="58">
        <v>0</v>
      </c>
      <c r="L460" s="58">
        <v>0</v>
      </c>
      <c r="M460" s="58">
        <v>173193</v>
      </c>
      <c r="N460" s="61">
        <v>44</v>
      </c>
    </row>
    <row r="461" spans="1:14" ht="50.15" customHeight="1" x14ac:dyDescent="0.2">
      <c r="A461" s="57" t="s">
        <v>1755</v>
      </c>
      <c r="B461" s="58" t="s">
        <v>458</v>
      </c>
      <c r="C461" s="58" t="s">
        <v>1756</v>
      </c>
      <c r="D461" s="58" t="s">
        <v>1757</v>
      </c>
      <c r="E461" s="58" t="s">
        <v>1758</v>
      </c>
      <c r="F461" s="58" t="s">
        <v>72</v>
      </c>
      <c r="G461" s="59">
        <v>52</v>
      </c>
      <c r="H461" s="60">
        <v>37377</v>
      </c>
      <c r="I461" s="58" t="s">
        <v>73</v>
      </c>
      <c r="J461" s="58">
        <v>0</v>
      </c>
      <c r="K461" s="58">
        <v>0</v>
      </c>
      <c r="L461" s="58">
        <v>0</v>
      </c>
      <c r="M461" s="58">
        <v>173193</v>
      </c>
      <c r="N461" s="61">
        <v>74</v>
      </c>
    </row>
    <row r="462" spans="1:14" ht="50.15" customHeight="1" x14ac:dyDescent="0.2">
      <c r="A462" s="57" t="s">
        <v>1759</v>
      </c>
      <c r="B462" s="58" t="s">
        <v>1673</v>
      </c>
      <c r="C462" s="58" t="s">
        <v>95</v>
      </c>
      <c r="D462" s="58" t="s">
        <v>1760</v>
      </c>
      <c r="E462" s="58" t="s">
        <v>1761</v>
      </c>
      <c r="F462" s="58" t="s">
        <v>72</v>
      </c>
      <c r="G462" s="59">
        <v>52</v>
      </c>
      <c r="H462" s="60">
        <v>36831</v>
      </c>
      <c r="I462" s="58" t="s">
        <v>73</v>
      </c>
      <c r="J462" s="58">
        <v>0</v>
      </c>
      <c r="K462" s="58">
        <v>161100</v>
      </c>
      <c r="L462" s="58">
        <v>0</v>
      </c>
      <c r="M462" s="58">
        <v>149270</v>
      </c>
      <c r="N462" s="61">
        <v>80</v>
      </c>
    </row>
    <row r="463" spans="1:14" ht="50.15" customHeight="1" x14ac:dyDescent="0.2">
      <c r="A463" s="57" t="s">
        <v>1762</v>
      </c>
      <c r="B463" s="58" t="s">
        <v>75</v>
      </c>
      <c r="C463" s="58" t="s">
        <v>1763</v>
      </c>
      <c r="D463" s="58" t="s">
        <v>1764</v>
      </c>
      <c r="E463" s="58" t="s">
        <v>1765</v>
      </c>
      <c r="F463" s="58" t="s">
        <v>78</v>
      </c>
      <c r="G463" s="59">
        <v>54</v>
      </c>
      <c r="H463" s="60">
        <v>37672</v>
      </c>
      <c r="I463" s="58" t="s">
        <v>73</v>
      </c>
      <c r="J463" s="58">
        <v>0</v>
      </c>
      <c r="K463" s="58">
        <v>400000</v>
      </c>
      <c r="L463" s="58">
        <v>5500000</v>
      </c>
      <c r="M463" s="58">
        <v>245540</v>
      </c>
      <c r="N463" s="61">
        <v>123</v>
      </c>
    </row>
    <row r="464" spans="1:14" ht="50.15" customHeight="1" x14ac:dyDescent="0.2">
      <c r="A464" s="57" t="s">
        <v>1766</v>
      </c>
      <c r="B464" s="58" t="s">
        <v>279</v>
      </c>
      <c r="C464" s="58" t="s">
        <v>1767</v>
      </c>
      <c r="D464" s="58" t="s">
        <v>1768</v>
      </c>
      <c r="E464" s="58" t="s">
        <v>1769</v>
      </c>
      <c r="F464" s="58" t="s">
        <v>72</v>
      </c>
      <c r="G464" s="59">
        <v>68</v>
      </c>
      <c r="H464" s="60">
        <v>37987</v>
      </c>
      <c r="I464" s="58" t="s">
        <v>73</v>
      </c>
      <c r="J464" s="58">
        <v>0</v>
      </c>
      <c r="K464" s="58">
        <v>0</v>
      </c>
      <c r="L464" s="58">
        <v>3000000</v>
      </c>
      <c r="M464" s="58">
        <v>252250</v>
      </c>
      <c r="N464" s="61">
        <v>160</v>
      </c>
    </row>
    <row r="465" spans="1:14" ht="50.15" customHeight="1" x14ac:dyDescent="0.2">
      <c r="A465" s="57" t="s">
        <v>1770</v>
      </c>
      <c r="B465" s="58" t="s">
        <v>74</v>
      </c>
      <c r="C465" s="58" t="s">
        <v>1771</v>
      </c>
      <c r="D465" s="58" t="s">
        <v>1772</v>
      </c>
      <c r="E465" s="58" t="s">
        <v>1773</v>
      </c>
      <c r="F465" s="58" t="s">
        <v>72</v>
      </c>
      <c r="G465" s="59">
        <v>54</v>
      </c>
      <c r="H465" s="60">
        <v>38139</v>
      </c>
      <c r="I465" s="58" t="s">
        <v>73</v>
      </c>
      <c r="J465" s="58">
        <v>0</v>
      </c>
      <c r="K465" s="58">
        <v>720000</v>
      </c>
      <c r="L465" s="58">
        <v>0</v>
      </c>
      <c r="M465" s="58">
        <v>258780</v>
      </c>
      <c r="N465" s="61">
        <v>172</v>
      </c>
    </row>
    <row r="466" spans="1:14" ht="50.15" customHeight="1" x14ac:dyDescent="0.2">
      <c r="A466" s="57" t="s">
        <v>1774</v>
      </c>
      <c r="B466" s="58" t="s">
        <v>1668</v>
      </c>
      <c r="C466" s="58" t="s">
        <v>1775</v>
      </c>
      <c r="D466" s="58" t="s">
        <v>1776</v>
      </c>
      <c r="E466" s="58" t="s">
        <v>1777</v>
      </c>
      <c r="F466" s="58" t="s">
        <v>72</v>
      </c>
      <c r="G466" s="59">
        <v>78</v>
      </c>
      <c r="H466" s="60">
        <v>38534</v>
      </c>
      <c r="I466" s="58" t="s">
        <v>73</v>
      </c>
      <c r="J466" s="58">
        <v>0</v>
      </c>
      <c r="K466" s="58">
        <v>0</v>
      </c>
      <c r="L466" s="58">
        <v>9500000</v>
      </c>
      <c r="M466" s="58">
        <v>254522</v>
      </c>
      <c r="N466" s="61">
        <v>243</v>
      </c>
    </row>
    <row r="467" spans="1:14" ht="50.15" customHeight="1" x14ac:dyDescent="0.2">
      <c r="A467" s="57" t="s">
        <v>1778</v>
      </c>
      <c r="B467" s="58" t="s">
        <v>1779</v>
      </c>
      <c r="C467" s="58" t="s">
        <v>1780</v>
      </c>
      <c r="D467" s="58" t="s">
        <v>1781</v>
      </c>
      <c r="E467" s="58" t="s">
        <v>1782</v>
      </c>
      <c r="F467" s="58" t="s">
        <v>72</v>
      </c>
      <c r="G467" s="59">
        <v>74</v>
      </c>
      <c r="H467" s="60">
        <v>38808</v>
      </c>
      <c r="I467" s="58" t="s">
        <v>77</v>
      </c>
      <c r="J467" s="58">
        <v>0</v>
      </c>
      <c r="K467" s="58">
        <v>438000</v>
      </c>
      <c r="L467" s="58">
        <v>0</v>
      </c>
      <c r="M467" s="58">
        <v>165426</v>
      </c>
      <c r="N467" s="61">
        <v>280</v>
      </c>
    </row>
    <row r="468" spans="1:14" ht="50.15" customHeight="1" x14ac:dyDescent="0.2">
      <c r="A468" s="57" t="s">
        <v>1783</v>
      </c>
      <c r="B468" s="58" t="s">
        <v>1779</v>
      </c>
      <c r="C468" s="58" t="s">
        <v>1780</v>
      </c>
      <c r="D468" s="58" t="s">
        <v>1784</v>
      </c>
      <c r="E468" s="58" t="s">
        <v>1785</v>
      </c>
      <c r="F468" s="58" t="s">
        <v>72</v>
      </c>
      <c r="G468" s="59">
        <v>73</v>
      </c>
      <c r="H468" s="60">
        <v>38808</v>
      </c>
      <c r="I468" s="58" t="s">
        <v>77</v>
      </c>
      <c r="J468" s="58">
        <v>0</v>
      </c>
      <c r="K468" s="58">
        <v>438000</v>
      </c>
      <c r="L468" s="58">
        <v>0</v>
      </c>
      <c r="M468" s="58">
        <v>166472</v>
      </c>
      <c r="N468" s="61">
        <v>281</v>
      </c>
    </row>
    <row r="469" spans="1:14" ht="50.15" customHeight="1" x14ac:dyDescent="0.2">
      <c r="A469" s="57" t="s">
        <v>1786</v>
      </c>
      <c r="B469" s="58" t="s">
        <v>1787</v>
      </c>
      <c r="C469" s="58" t="s">
        <v>1788</v>
      </c>
      <c r="D469" s="58" t="s">
        <v>1789</v>
      </c>
      <c r="E469" s="58" t="s">
        <v>1790</v>
      </c>
      <c r="F469" s="58" t="s">
        <v>72</v>
      </c>
      <c r="G469" s="59">
        <v>29</v>
      </c>
      <c r="H469" s="60">
        <v>39173</v>
      </c>
      <c r="I469" s="58" t="s">
        <v>77</v>
      </c>
      <c r="J469" s="58">
        <v>0</v>
      </c>
      <c r="K469" s="58">
        <v>0</v>
      </c>
      <c r="L469" s="58">
        <v>8400000</v>
      </c>
      <c r="M469" s="58">
        <v>180498</v>
      </c>
      <c r="N469" s="61">
        <v>341</v>
      </c>
    </row>
    <row r="470" spans="1:14" ht="50.15" customHeight="1" x14ac:dyDescent="0.2">
      <c r="A470" s="57" t="s">
        <v>1791</v>
      </c>
      <c r="B470" s="58" t="s">
        <v>74</v>
      </c>
      <c r="C470" s="58" t="s">
        <v>1792</v>
      </c>
      <c r="D470" s="58" t="s">
        <v>1793</v>
      </c>
      <c r="E470" s="58" t="s">
        <v>1794</v>
      </c>
      <c r="F470" s="58" t="s">
        <v>72</v>
      </c>
      <c r="G470" s="59">
        <v>50</v>
      </c>
      <c r="H470" s="60">
        <v>39356</v>
      </c>
      <c r="I470" s="58" t="s">
        <v>73</v>
      </c>
      <c r="J470" s="58">
        <v>0</v>
      </c>
      <c r="K470" s="58">
        <v>0</v>
      </c>
      <c r="L470" s="58">
        <v>9300000</v>
      </c>
      <c r="M470" s="58">
        <v>219780</v>
      </c>
      <c r="N470" s="61">
        <v>372</v>
      </c>
    </row>
    <row r="471" spans="1:14" ht="50.15" customHeight="1" x14ac:dyDescent="0.2">
      <c r="A471" s="57" t="s">
        <v>1795</v>
      </c>
      <c r="B471" s="58" t="s">
        <v>74</v>
      </c>
      <c r="C471" s="58" t="s">
        <v>1796</v>
      </c>
      <c r="D471" s="58" t="s">
        <v>1797</v>
      </c>
      <c r="E471" s="58" t="s">
        <v>1798</v>
      </c>
      <c r="F471" s="58" t="s">
        <v>72</v>
      </c>
      <c r="G471" s="59">
        <v>45</v>
      </c>
      <c r="H471" s="60">
        <v>39508</v>
      </c>
      <c r="I471" s="58" t="s">
        <v>73</v>
      </c>
      <c r="J471" s="58">
        <v>0</v>
      </c>
      <c r="K471" s="58">
        <v>0</v>
      </c>
      <c r="L471" s="58">
        <v>9300000</v>
      </c>
      <c r="M471" s="58">
        <v>235980</v>
      </c>
      <c r="N471" s="61">
        <v>410</v>
      </c>
    </row>
    <row r="472" spans="1:14" ht="50.15" customHeight="1" x14ac:dyDescent="0.2">
      <c r="A472" s="57" t="s">
        <v>1799</v>
      </c>
      <c r="B472" s="58" t="s">
        <v>1800</v>
      </c>
      <c r="C472" s="58" t="s">
        <v>1763</v>
      </c>
      <c r="D472" s="58" t="s">
        <v>1801</v>
      </c>
      <c r="E472" s="58" t="s">
        <v>1802</v>
      </c>
      <c r="F472" s="58" t="s">
        <v>72</v>
      </c>
      <c r="G472" s="59">
        <v>10</v>
      </c>
      <c r="H472" s="60">
        <v>39692</v>
      </c>
      <c r="I472" s="58" t="s">
        <v>76</v>
      </c>
      <c r="J472" s="58">
        <v>0</v>
      </c>
      <c r="K472" s="58">
        <v>0</v>
      </c>
      <c r="L472" s="58">
        <v>7500000</v>
      </c>
      <c r="M472" s="58">
        <v>256360</v>
      </c>
      <c r="N472" s="61">
        <v>448</v>
      </c>
    </row>
    <row r="473" spans="1:14" ht="50.15" customHeight="1" x14ac:dyDescent="0.2">
      <c r="A473" s="57" t="s">
        <v>1803</v>
      </c>
      <c r="B473" s="58" t="s">
        <v>149</v>
      </c>
      <c r="C473" s="58" t="s">
        <v>1804</v>
      </c>
      <c r="D473" s="58" t="s">
        <v>1805</v>
      </c>
      <c r="E473" s="58" t="s">
        <v>1806</v>
      </c>
      <c r="F473" s="58" t="s">
        <v>72</v>
      </c>
      <c r="G473" s="59">
        <v>92</v>
      </c>
      <c r="H473" s="60">
        <v>40087</v>
      </c>
      <c r="I473" s="58" t="s">
        <v>73</v>
      </c>
      <c r="J473" s="58">
        <v>0</v>
      </c>
      <c r="K473" s="58">
        <v>0</v>
      </c>
      <c r="L473" s="58">
        <v>9800000</v>
      </c>
      <c r="M473" s="58">
        <v>215900</v>
      </c>
      <c r="N473" s="61">
        <v>509</v>
      </c>
    </row>
    <row r="474" spans="1:14" ht="50.15" customHeight="1" x14ac:dyDescent="0.2">
      <c r="A474" s="57" t="s">
        <v>1807</v>
      </c>
      <c r="B474" s="58" t="s">
        <v>1808</v>
      </c>
      <c r="C474" s="58" t="s">
        <v>1809</v>
      </c>
      <c r="D474" s="58" t="s">
        <v>1810</v>
      </c>
      <c r="E474" s="58" t="s">
        <v>1811</v>
      </c>
      <c r="F474" s="58" t="s">
        <v>78</v>
      </c>
      <c r="G474" s="59">
        <v>44</v>
      </c>
      <c r="H474" s="60">
        <v>40148</v>
      </c>
      <c r="I474" s="58" t="s">
        <v>73</v>
      </c>
      <c r="J474" s="58">
        <v>0</v>
      </c>
      <c r="K474" s="58">
        <v>209400</v>
      </c>
      <c r="L474" s="58">
        <v>0</v>
      </c>
      <c r="M474" s="58">
        <v>103100</v>
      </c>
      <c r="N474" s="61">
        <v>520</v>
      </c>
    </row>
    <row r="475" spans="1:14" ht="50.15" customHeight="1" x14ac:dyDescent="0.2">
      <c r="A475" s="57" t="s">
        <v>1812</v>
      </c>
      <c r="B475" s="58" t="s">
        <v>1813</v>
      </c>
      <c r="C475" s="58" t="s">
        <v>1814</v>
      </c>
      <c r="D475" s="58" t="s">
        <v>1815</v>
      </c>
      <c r="E475" s="58" t="s">
        <v>1816</v>
      </c>
      <c r="F475" s="58" t="s">
        <v>72</v>
      </c>
      <c r="G475" s="59">
        <v>99</v>
      </c>
      <c r="H475" s="60">
        <v>40603</v>
      </c>
      <c r="I475" s="58" t="s">
        <v>76</v>
      </c>
      <c r="J475" s="58">
        <v>0</v>
      </c>
      <c r="K475" s="58">
        <v>498000</v>
      </c>
      <c r="L475" s="58">
        <v>0</v>
      </c>
      <c r="M475" s="58">
        <v>184513</v>
      </c>
      <c r="N475" s="61">
        <v>595</v>
      </c>
    </row>
    <row r="476" spans="1:14" ht="50.15" customHeight="1" x14ac:dyDescent="0.2">
      <c r="A476" s="57" t="s">
        <v>1817</v>
      </c>
      <c r="B476" s="58" t="s">
        <v>1779</v>
      </c>
      <c r="C476" s="58" t="s">
        <v>1814</v>
      </c>
      <c r="D476" s="58" t="s">
        <v>1818</v>
      </c>
      <c r="E476" s="58" t="s">
        <v>1819</v>
      </c>
      <c r="F476" s="58" t="s">
        <v>72</v>
      </c>
      <c r="G476" s="59">
        <v>94</v>
      </c>
      <c r="H476" s="60">
        <v>40603</v>
      </c>
      <c r="I476" s="58" t="s">
        <v>77</v>
      </c>
      <c r="J476" s="58">
        <v>0</v>
      </c>
      <c r="K476" s="58">
        <v>522000</v>
      </c>
      <c r="L476" s="58">
        <v>0</v>
      </c>
      <c r="M476" s="58">
        <v>182000</v>
      </c>
      <c r="N476" s="61">
        <v>596</v>
      </c>
    </row>
    <row r="477" spans="1:14" ht="50.15" customHeight="1" x14ac:dyDescent="0.2">
      <c r="A477" s="57" t="s">
        <v>1820</v>
      </c>
      <c r="B477" s="58" t="s">
        <v>81</v>
      </c>
      <c r="C477" s="58" t="s">
        <v>1821</v>
      </c>
      <c r="D477" s="58" t="s">
        <v>1822</v>
      </c>
      <c r="E477" s="58" t="s">
        <v>1823</v>
      </c>
      <c r="F477" s="58" t="s">
        <v>72</v>
      </c>
      <c r="G477" s="59">
        <v>64</v>
      </c>
      <c r="H477" s="60">
        <v>40969</v>
      </c>
      <c r="I477" s="58" t="s">
        <v>77</v>
      </c>
      <c r="J477" s="58">
        <v>0</v>
      </c>
      <c r="K477" s="58">
        <v>0</v>
      </c>
      <c r="L477" s="58">
        <v>0</v>
      </c>
      <c r="M477" s="58">
        <v>258840</v>
      </c>
      <c r="N477" s="61">
        <v>618</v>
      </c>
    </row>
    <row r="478" spans="1:14" ht="50.15" customHeight="1" x14ac:dyDescent="0.2">
      <c r="A478" s="57" t="s">
        <v>1824</v>
      </c>
      <c r="B478" s="58" t="s">
        <v>1825</v>
      </c>
      <c r="C478" s="58" t="s">
        <v>1826</v>
      </c>
      <c r="D478" s="58" t="s">
        <v>1827</v>
      </c>
      <c r="E478" s="58" t="s">
        <v>1828</v>
      </c>
      <c r="F478" s="58" t="s">
        <v>78</v>
      </c>
      <c r="G478" s="59">
        <v>51</v>
      </c>
      <c r="H478" s="60">
        <v>40848</v>
      </c>
      <c r="I478" s="58" t="s">
        <v>73</v>
      </c>
      <c r="J478" s="58">
        <v>0</v>
      </c>
      <c r="K478" s="58">
        <v>0</v>
      </c>
      <c r="L478" s="58">
        <v>2500000</v>
      </c>
      <c r="M478" s="58">
        <v>142773</v>
      </c>
      <c r="N478" s="61">
        <v>632</v>
      </c>
    </row>
    <row r="479" spans="1:14" ht="50.15" customHeight="1" x14ac:dyDescent="0.2">
      <c r="A479" s="57" t="s">
        <v>1829</v>
      </c>
      <c r="B479" s="58" t="s">
        <v>1830</v>
      </c>
      <c r="C479" s="58" t="s">
        <v>1831</v>
      </c>
      <c r="D479" s="58" t="s">
        <v>1832</v>
      </c>
      <c r="E479" s="58" t="s">
        <v>1833</v>
      </c>
      <c r="F479" s="58" t="s">
        <v>78</v>
      </c>
      <c r="G479" s="59">
        <v>29</v>
      </c>
      <c r="H479" s="60">
        <v>41264</v>
      </c>
      <c r="I479" s="58" t="s">
        <v>73</v>
      </c>
      <c r="J479" s="58">
        <v>0</v>
      </c>
      <c r="K479" s="58">
        <v>0</v>
      </c>
      <c r="L479" s="58">
        <v>2800000</v>
      </c>
      <c r="M479" s="58">
        <v>172850</v>
      </c>
      <c r="N479" s="61">
        <v>722</v>
      </c>
    </row>
    <row r="480" spans="1:14" ht="50.15" customHeight="1" x14ac:dyDescent="0.2">
      <c r="A480" s="57" t="s">
        <v>1834</v>
      </c>
      <c r="B480" s="58" t="s">
        <v>74</v>
      </c>
      <c r="C480" s="58" t="s">
        <v>1771</v>
      </c>
      <c r="D480" s="58" t="s">
        <v>1835</v>
      </c>
      <c r="E480" s="58" t="s">
        <v>1836</v>
      </c>
      <c r="F480" s="58" t="s">
        <v>72</v>
      </c>
      <c r="G480" s="59">
        <v>50</v>
      </c>
      <c r="H480" s="60">
        <v>41699</v>
      </c>
      <c r="I480" s="58" t="s">
        <v>73</v>
      </c>
      <c r="J480" s="58">
        <v>0</v>
      </c>
      <c r="K480" s="58">
        <v>0</v>
      </c>
      <c r="L480" s="58">
        <v>8700000</v>
      </c>
      <c r="M480" s="58">
        <v>236084</v>
      </c>
      <c r="N480" s="61">
        <v>766</v>
      </c>
    </row>
    <row r="481" spans="1:14" ht="50.15" customHeight="1" x14ac:dyDescent="0.2">
      <c r="A481" s="57" t="s">
        <v>1837</v>
      </c>
      <c r="B481" s="58" t="s">
        <v>1838</v>
      </c>
      <c r="C481" s="58" t="s">
        <v>1775</v>
      </c>
      <c r="D481" s="58" t="s">
        <v>1839</v>
      </c>
      <c r="E481" s="58" t="s">
        <v>1840</v>
      </c>
      <c r="F481" s="58" t="s">
        <v>78</v>
      </c>
      <c r="G481" s="59">
        <v>16</v>
      </c>
      <c r="H481" s="60">
        <v>41730</v>
      </c>
      <c r="I481" s="58" t="s">
        <v>77</v>
      </c>
      <c r="J481" s="58">
        <v>0</v>
      </c>
      <c r="K481" s="58">
        <v>160000</v>
      </c>
      <c r="L481" s="58">
        <v>0</v>
      </c>
      <c r="M481" s="58">
        <v>125000</v>
      </c>
      <c r="N481" s="61">
        <v>775</v>
      </c>
    </row>
    <row r="482" spans="1:14" ht="50.15" customHeight="1" x14ac:dyDescent="0.2">
      <c r="A482" s="57" t="s">
        <v>1841</v>
      </c>
      <c r="B482" s="58" t="s">
        <v>75</v>
      </c>
      <c r="C482" s="58" t="s">
        <v>1842</v>
      </c>
      <c r="D482" s="58" t="s">
        <v>1843</v>
      </c>
      <c r="E482" s="58" t="s">
        <v>1844</v>
      </c>
      <c r="F482" s="58" t="s">
        <v>72</v>
      </c>
      <c r="G482" s="59">
        <v>45</v>
      </c>
      <c r="H482" s="60">
        <v>41913</v>
      </c>
      <c r="I482" s="58" t="s">
        <v>73</v>
      </c>
      <c r="J482" s="58">
        <v>0</v>
      </c>
      <c r="K482" s="58">
        <v>0</v>
      </c>
      <c r="L482" s="58">
        <v>4600000</v>
      </c>
      <c r="M482" s="58">
        <v>189290</v>
      </c>
      <c r="N482" s="61">
        <v>781</v>
      </c>
    </row>
    <row r="483" spans="1:14" ht="50.15" customHeight="1" x14ac:dyDescent="0.2">
      <c r="A483" s="57" t="s">
        <v>1845</v>
      </c>
      <c r="B483" s="58" t="s">
        <v>1846</v>
      </c>
      <c r="C483" s="58" t="s">
        <v>1767</v>
      </c>
      <c r="D483" s="58" t="s">
        <v>1847</v>
      </c>
      <c r="E483" s="58" t="s">
        <v>1848</v>
      </c>
      <c r="F483" s="58" t="s">
        <v>72</v>
      </c>
      <c r="G483" s="59">
        <v>50</v>
      </c>
      <c r="H483" s="60">
        <v>42125</v>
      </c>
      <c r="I483" s="58" t="s">
        <v>73</v>
      </c>
      <c r="J483" s="58">
        <v>0</v>
      </c>
      <c r="K483" s="58">
        <v>0</v>
      </c>
      <c r="L483" s="58">
        <v>3900000</v>
      </c>
      <c r="M483" s="58">
        <v>217980</v>
      </c>
      <c r="N483" s="61">
        <v>822</v>
      </c>
    </row>
    <row r="484" spans="1:14" ht="50.15" customHeight="1" x14ac:dyDescent="0.2">
      <c r="A484" s="57" t="s">
        <v>1849</v>
      </c>
      <c r="B484" s="58" t="s">
        <v>1850</v>
      </c>
      <c r="C484" s="58" t="s">
        <v>1775</v>
      </c>
      <c r="D484" s="58" t="s">
        <v>1851</v>
      </c>
      <c r="E484" s="58" t="s">
        <v>1852</v>
      </c>
      <c r="F484" s="58" t="s">
        <v>72</v>
      </c>
      <c r="G484" s="59">
        <v>44</v>
      </c>
      <c r="H484" s="60">
        <v>42095</v>
      </c>
      <c r="I484" s="58" t="s">
        <v>77</v>
      </c>
      <c r="J484" s="58">
        <v>0</v>
      </c>
      <c r="K484" s="58">
        <v>0</v>
      </c>
      <c r="L484" s="58">
        <v>5088000</v>
      </c>
      <c r="M484" s="58">
        <v>285770</v>
      </c>
      <c r="N484" s="61">
        <v>823</v>
      </c>
    </row>
    <row r="485" spans="1:14" ht="50.15" customHeight="1" x14ac:dyDescent="0.2">
      <c r="A485" s="57" t="s">
        <v>1853</v>
      </c>
      <c r="B485" s="58" t="s">
        <v>433</v>
      </c>
      <c r="C485" s="58" t="s">
        <v>1775</v>
      </c>
      <c r="D485" s="58" t="s">
        <v>1854</v>
      </c>
      <c r="E485" s="58" t="s">
        <v>1855</v>
      </c>
      <c r="F485" s="58" t="s">
        <v>72</v>
      </c>
      <c r="G485" s="59">
        <v>54</v>
      </c>
      <c r="H485" s="60">
        <v>42552</v>
      </c>
      <c r="I485" s="58" t="s">
        <v>73</v>
      </c>
      <c r="J485" s="58">
        <v>0</v>
      </c>
      <c r="K485" s="58">
        <v>0</v>
      </c>
      <c r="L485" s="58">
        <v>0</v>
      </c>
      <c r="M485" s="58">
        <v>266104</v>
      </c>
      <c r="N485" s="61">
        <v>854</v>
      </c>
    </row>
    <row r="486" spans="1:14" ht="50.15" customHeight="1" x14ac:dyDescent="0.2">
      <c r="A486" s="57" t="s">
        <v>1856</v>
      </c>
      <c r="B486" s="58" t="s">
        <v>1857</v>
      </c>
      <c r="C486" s="58" t="s">
        <v>1821</v>
      </c>
      <c r="D486" s="58" t="s">
        <v>1858</v>
      </c>
      <c r="E486" s="58" t="s">
        <v>1859</v>
      </c>
      <c r="F486" s="58" t="s">
        <v>78</v>
      </c>
      <c r="G486" s="59">
        <v>13</v>
      </c>
      <c r="H486" s="60">
        <v>42277</v>
      </c>
      <c r="I486" s="58" t="s">
        <v>73</v>
      </c>
      <c r="J486" s="58">
        <v>0</v>
      </c>
      <c r="K486" s="58">
        <v>107400</v>
      </c>
      <c r="L486" s="58">
        <v>0</v>
      </c>
      <c r="M486" s="58">
        <v>143700</v>
      </c>
      <c r="N486" s="61">
        <v>866</v>
      </c>
    </row>
    <row r="487" spans="1:14" ht="50.15" customHeight="1" x14ac:dyDescent="0.2">
      <c r="A487" s="57" t="s">
        <v>1860</v>
      </c>
      <c r="B487" s="58" t="s">
        <v>209</v>
      </c>
      <c r="C487" s="58" t="s">
        <v>1821</v>
      </c>
      <c r="D487" s="58" t="s">
        <v>1861</v>
      </c>
      <c r="E487" s="58" t="s">
        <v>1862</v>
      </c>
      <c r="F487" s="58" t="s">
        <v>72</v>
      </c>
      <c r="G487" s="59">
        <v>100</v>
      </c>
      <c r="H487" s="60">
        <v>42430</v>
      </c>
      <c r="I487" s="58" t="s">
        <v>73</v>
      </c>
      <c r="J487" s="58">
        <v>300000</v>
      </c>
      <c r="K487" s="58">
        <v>0</v>
      </c>
      <c r="L487" s="58">
        <v>7000000</v>
      </c>
      <c r="M487" s="58">
        <v>323000</v>
      </c>
      <c r="N487" s="61">
        <v>876</v>
      </c>
    </row>
    <row r="488" spans="1:14" ht="50.15" customHeight="1" x14ac:dyDescent="0.2">
      <c r="A488" s="57" t="s">
        <v>1863</v>
      </c>
      <c r="B488" s="58" t="s">
        <v>799</v>
      </c>
      <c r="C488" s="58" t="s">
        <v>1814</v>
      </c>
      <c r="D488" s="58" t="s">
        <v>1864</v>
      </c>
      <c r="E488" s="58" t="s">
        <v>1865</v>
      </c>
      <c r="F488" s="58" t="s">
        <v>78</v>
      </c>
      <c r="G488" s="59">
        <v>20</v>
      </c>
      <c r="H488" s="60">
        <v>42412</v>
      </c>
      <c r="I488" s="58" t="s">
        <v>73</v>
      </c>
      <c r="J488" s="58">
        <v>0</v>
      </c>
      <c r="K488" s="58">
        <v>214800</v>
      </c>
      <c r="L488" s="58">
        <v>0</v>
      </c>
      <c r="M488" s="58">
        <v>132450</v>
      </c>
      <c r="N488" s="61">
        <v>889</v>
      </c>
    </row>
    <row r="489" spans="1:14" ht="50.15" customHeight="1" x14ac:dyDescent="0.2">
      <c r="A489" s="57" t="s">
        <v>1866</v>
      </c>
      <c r="B489" s="58" t="s">
        <v>644</v>
      </c>
      <c r="C489" s="58" t="s">
        <v>1792</v>
      </c>
      <c r="D489" s="58" t="s">
        <v>1867</v>
      </c>
      <c r="E489" s="58" t="s">
        <v>1868</v>
      </c>
      <c r="F489" s="58" t="s">
        <v>72</v>
      </c>
      <c r="G489" s="59">
        <v>55</v>
      </c>
      <c r="H489" s="60">
        <v>42675</v>
      </c>
      <c r="I489" s="58" t="s">
        <v>73</v>
      </c>
      <c r="J489" s="58">
        <v>0</v>
      </c>
      <c r="K489" s="58">
        <v>0</v>
      </c>
      <c r="L489" s="58">
        <v>9000000</v>
      </c>
      <c r="M489" s="58">
        <v>259200</v>
      </c>
      <c r="N489" s="61">
        <v>901</v>
      </c>
    </row>
    <row r="490" spans="1:14" ht="50.15" customHeight="1" x14ac:dyDescent="0.2">
      <c r="A490" s="57" t="s">
        <v>1869</v>
      </c>
      <c r="B490" s="58" t="s">
        <v>194</v>
      </c>
      <c r="C490" s="58" t="s">
        <v>1870</v>
      </c>
      <c r="D490" s="58" t="s">
        <v>1871</v>
      </c>
      <c r="E490" s="58" t="s">
        <v>1872</v>
      </c>
      <c r="F490" s="58" t="s">
        <v>72</v>
      </c>
      <c r="G490" s="59">
        <v>145</v>
      </c>
      <c r="H490" s="60">
        <v>43070</v>
      </c>
      <c r="I490" s="58" t="s">
        <v>73</v>
      </c>
      <c r="J490" s="58">
        <v>0</v>
      </c>
      <c r="K490" s="58">
        <v>0</v>
      </c>
      <c r="L490" s="58">
        <v>0</v>
      </c>
      <c r="M490" s="58">
        <v>135180</v>
      </c>
      <c r="N490" s="61">
        <v>934</v>
      </c>
    </row>
    <row r="491" spans="1:14" ht="50.15" customHeight="1" x14ac:dyDescent="0.2">
      <c r="A491" s="57" t="s">
        <v>1873</v>
      </c>
      <c r="B491" s="58" t="s">
        <v>81</v>
      </c>
      <c r="C491" s="58" t="s">
        <v>1804</v>
      </c>
      <c r="D491" s="58" t="s">
        <v>1874</v>
      </c>
      <c r="E491" s="58" t="s">
        <v>1875</v>
      </c>
      <c r="F491" s="58" t="s">
        <v>72</v>
      </c>
      <c r="G491" s="59">
        <v>44</v>
      </c>
      <c r="H491" s="60">
        <v>42675</v>
      </c>
      <c r="I491" s="58" t="s">
        <v>77</v>
      </c>
      <c r="J491" s="58">
        <v>0</v>
      </c>
      <c r="K491" s="58">
        <v>0</v>
      </c>
      <c r="L491" s="58">
        <v>0</v>
      </c>
      <c r="M491" s="58">
        <v>278400</v>
      </c>
      <c r="N491" s="61">
        <v>942</v>
      </c>
    </row>
    <row r="492" spans="1:14" ht="50.15" customHeight="1" x14ac:dyDescent="0.2">
      <c r="A492" s="57" t="s">
        <v>1876</v>
      </c>
      <c r="B492" s="58" t="s">
        <v>81</v>
      </c>
      <c r="C492" s="58" t="s">
        <v>1831</v>
      </c>
      <c r="D492" s="58" t="s">
        <v>1877</v>
      </c>
      <c r="E492" s="58" t="s">
        <v>1878</v>
      </c>
      <c r="F492" s="58" t="s">
        <v>72</v>
      </c>
      <c r="G492" s="59">
        <v>56</v>
      </c>
      <c r="H492" s="60">
        <v>42675</v>
      </c>
      <c r="I492" s="58" t="s">
        <v>77</v>
      </c>
      <c r="J492" s="58">
        <v>0</v>
      </c>
      <c r="K492" s="58">
        <v>0</v>
      </c>
      <c r="L492" s="58">
        <v>0</v>
      </c>
      <c r="M492" s="58">
        <v>228180</v>
      </c>
      <c r="N492" s="61">
        <v>943</v>
      </c>
    </row>
    <row r="493" spans="1:14" ht="50.15" customHeight="1" x14ac:dyDescent="0.2">
      <c r="A493" s="57" t="s">
        <v>1879</v>
      </c>
      <c r="B493" s="58" t="s">
        <v>74</v>
      </c>
      <c r="C493" s="58" t="s">
        <v>1880</v>
      </c>
      <c r="D493" s="58" t="s">
        <v>1881</v>
      </c>
      <c r="E493" s="58" t="s">
        <v>1882</v>
      </c>
      <c r="F493" s="58" t="s">
        <v>72</v>
      </c>
      <c r="G493" s="59">
        <v>67</v>
      </c>
      <c r="H493" s="60">
        <v>42887</v>
      </c>
      <c r="I493" s="58" t="s">
        <v>73</v>
      </c>
      <c r="J493" s="58">
        <v>0</v>
      </c>
      <c r="K493" s="58">
        <v>0</v>
      </c>
      <c r="L493" s="58">
        <v>9900000</v>
      </c>
      <c r="M493" s="58">
        <v>238320</v>
      </c>
      <c r="N493" s="61">
        <v>961</v>
      </c>
    </row>
    <row r="494" spans="1:14" ht="50.15" customHeight="1" x14ac:dyDescent="0.2">
      <c r="A494" s="57" t="s">
        <v>1883</v>
      </c>
      <c r="B494" s="58" t="s">
        <v>336</v>
      </c>
      <c r="C494" s="58" t="s">
        <v>1884</v>
      </c>
      <c r="D494" s="58" t="s">
        <v>1885</v>
      </c>
      <c r="E494" s="58" t="s">
        <v>1886</v>
      </c>
      <c r="F494" s="58" t="s">
        <v>72</v>
      </c>
      <c r="G494" s="59">
        <v>64</v>
      </c>
      <c r="H494" s="60">
        <v>43282</v>
      </c>
      <c r="I494" s="58" t="s">
        <v>73</v>
      </c>
      <c r="J494" s="58">
        <v>0</v>
      </c>
      <c r="K494" s="58">
        <v>0</v>
      </c>
      <c r="L494" s="58">
        <v>7800000</v>
      </c>
      <c r="M494" s="58">
        <v>235430</v>
      </c>
      <c r="N494" s="61">
        <v>975</v>
      </c>
    </row>
    <row r="495" spans="1:14" ht="50.15" customHeight="1" x14ac:dyDescent="0.2">
      <c r="A495" s="57" t="s">
        <v>1887</v>
      </c>
      <c r="B495" s="58" t="s">
        <v>279</v>
      </c>
      <c r="C495" s="58" t="s">
        <v>1888</v>
      </c>
      <c r="D495" s="58" t="s">
        <v>1889</v>
      </c>
      <c r="E495" s="58" t="s">
        <v>1890</v>
      </c>
      <c r="F495" s="58" t="s">
        <v>72</v>
      </c>
      <c r="G495" s="59">
        <v>42</v>
      </c>
      <c r="H495" s="60">
        <v>42826</v>
      </c>
      <c r="I495" s="58" t="s">
        <v>73</v>
      </c>
      <c r="J495" s="58">
        <v>0</v>
      </c>
      <c r="K495" s="58">
        <v>0</v>
      </c>
      <c r="L495" s="58">
        <v>3000000</v>
      </c>
      <c r="M495" s="58">
        <v>220150</v>
      </c>
      <c r="N495" s="61">
        <v>981</v>
      </c>
    </row>
    <row r="496" spans="1:14" ht="50.15" customHeight="1" x14ac:dyDescent="0.2">
      <c r="A496" s="57" t="s">
        <v>1891</v>
      </c>
      <c r="B496" s="58" t="s">
        <v>279</v>
      </c>
      <c r="C496" s="58" t="s">
        <v>1752</v>
      </c>
      <c r="D496" s="58" t="s">
        <v>1892</v>
      </c>
      <c r="E496" s="58" t="s">
        <v>1893</v>
      </c>
      <c r="F496" s="58" t="s">
        <v>72</v>
      </c>
      <c r="G496" s="59">
        <v>43</v>
      </c>
      <c r="H496" s="60">
        <v>43282</v>
      </c>
      <c r="I496" s="58" t="s">
        <v>73</v>
      </c>
      <c r="J496" s="58">
        <v>0</v>
      </c>
      <c r="K496" s="58">
        <v>0</v>
      </c>
      <c r="L496" s="58">
        <v>3000000</v>
      </c>
      <c r="M496" s="58">
        <v>224000</v>
      </c>
      <c r="N496" s="61">
        <v>1025</v>
      </c>
    </row>
    <row r="497" spans="1:14" ht="50.15" customHeight="1" x14ac:dyDescent="0.2">
      <c r="A497" s="57" t="s">
        <v>1894</v>
      </c>
      <c r="B497" s="58" t="s">
        <v>1895</v>
      </c>
      <c r="C497" s="58" t="s">
        <v>1831</v>
      </c>
      <c r="D497" s="58" t="s">
        <v>1896</v>
      </c>
      <c r="E497" s="58" t="s">
        <v>1897</v>
      </c>
      <c r="F497" s="58" t="s">
        <v>78</v>
      </c>
      <c r="G497" s="59">
        <v>37</v>
      </c>
      <c r="H497" s="60">
        <v>43191</v>
      </c>
      <c r="I497" s="58" t="s">
        <v>77</v>
      </c>
      <c r="J497" s="58">
        <v>0</v>
      </c>
      <c r="K497" s="58">
        <v>210000</v>
      </c>
      <c r="L497" s="58">
        <v>0</v>
      </c>
      <c r="M497" s="58">
        <v>168840</v>
      </c>
      <c r="N497" s="61">
        <v>1026</v>
      </c>
    </row>
    <row r="498" spans="1:14" ht="50.15" customHeight="1" x14ac:dyDescent="0.2">
      <c r="A498" s="57" t="s">
        <v>1898</v>
      </c>
      <c r="B498" s="58" t="s">
        <v>769</v>
      </c>
      <c r="C498" s="58" t="s">
        <v>1804</v>
      </c>
      <c r="D498" s="58" t="s">
        <v>1899</v>
      </c>
      <c r="E498" s="58" t="s">
        <v>1900</v>
      </c>
      <c r="F498" s="58" t="s">
        <v>72</v>
      </c>
      <c r="G498" s="59">
        <v>34</v>
      </c>
      <c r="H498" s="60">
        <v>43221</v>
      </c>
      <c r="I498" s="58" t="s">
        <v>73</v>
      </c>
      <c r="J498" s="58">
        <v>0</v>
      </c>
      <c r="K498" s="58">
        <v>0</v>
      </c>
      <c r="L498" s="58">
        <v>3600000</v>
      </c>
      <c r="M498" s="58">
        <v>224480</v>
      </c>
      <c r="N498" s="61">
        <v>1043</v>
      </c>
    </row>
    <row r="499" spans="1:14" ht="50.15" customHeight="1" x14ac:dyDescent="0.2">
      <c r="A499" s="57" t="s">
        <v>1901</v>
      </c>
      <c r="B499" s="58" t="s">
        <v>279</v>
      </c>
      <c r="C499" s="58" t="s">
        <v>1902</v>
      </c>
      <c r="D499" s="58" t="s">
        <v>1903</v>
      </c>
      <c r="E499" s="58" t="s">
        <v>1904</v>
      </c>
      <c r="F499" s="58" t="s">
        <v>72</v>
      </c>
      <c r="G499" s="59">
        <v>42</v>
      </c>
      <c r="H499" s="60">
        <v>43497</v>
      </c>
      <c r="I499" s="58" t="s">
        <v>73</v>
      </c>
      <c r="J499" s="58">
        <v>0</v>
      </c>
      <c r="K499" s="58">
        <v>0</v>
      </c>
      <c r="L499" s="58">
        <v>3000000</v>
      </c>
      <c r="M499" s="58">
        <v>225250</v>
      </c>
      <c r="N499" s="61">
        <v>1051</v>
      </c>
    </row>
    <row r="500" spans="1:14" ht="50.15" customHeight="1" x14ac:dyDescent="0.2">
      <c r="A500" s="57" t="s">
        <v>1905</v>
      </c>
      <c r="B500" s="58" t="s">
        <v>81</v>
      </c>
      <c r="C500" s="58" t="s">
        <v>1906</v>
      </c>
      <c r="D500" s="58" t="s">
        <v>1907</v>
      </c>
      <c r="E500" s="58" t="s">
        <v>1908</v>
      </c>
      <c r="F500" s="58" t="s">
        <v>72</v>
      </c>
      <c r="G500" s="59">
        <v>96</v>
      </c>
      <c r="H500" s="60">
        <v>43282</v>
      </c>
      <c r="I500" s="58" t="s">
        <v>77</v>
      </c>
      <c r="J500" s="58">
        <v>0</v>
      </c>
      <c r="K500" s="58">
        <v>0</v>
      </c>
      <c r="L500" s="58">
        <v>8400000</v>
      </c>
      <c r="M500" s="58">
        <v>218882</v>
      </c>
      <c r="N500" s="61">
        <v>1059</v>
      </c>
    </row>
    <row r="501" spans="1:14" ht="50.15" customHeight="1" x14ac:dyDescent="0.2">
      <c r="A501" s="57" t="s">
        <v>1909</v>
      </c>
      <c r="B501" s="58" t="s">
        <v>81</v>
      </c>
      <c r="C501" s="58" t="s">
        <v>1752</v>
      </c>
      <c r="D501" s="58" t="s">
        <v>1910</v>
      </c>
      <c r="E501" s="58" t="s">
        <v>1911</v>
      </c>
      <c r="F501" s="58" t="s">
        <v>72</v>
      </c>
      <c r="G501" s="59">
        <v>74</v>
      </c>
      <c r="H501" s="60">
        <v>43282</v>
      </c>
      <c r="I501" s="58" t="s">
        <v>77</v>
      </c>
      <c r="J501" s="58">
        <v>0</v>
      </c>
      <c r="K501" s="58">
        <v>0</v>
      </c>
      <c r="L501" s="58">
        <v>6800000</v>
      </c>
      <c r="M501" s="58">
        <v>245302</v>
      </c>
      <c r="N501" s="61">
        <v>1067</v>
      </c>
    </row>
    <row r="502" spans="1:14" ht="50.15" customHeight="1" x14ac:dyDescent="0.2">
      <c r="A502" s="57" t="s">
        <v>1912</v>
      </c>
      <c r="B502" s="58" t="s">
        <v>81</v>
      </c>
      <c r="C502" s="58" t="s">
        <v>1913</v>
      </c>
      <c r="D502" s="58" t="s">
        <v>1914</v>
      </c>
      <c r="E502" s="58" t="s">
        <v>1915</v>
      </c>
      <c r="F502" s="58" t="s">
        <v>72</v>
      </c>
      <c r="G502" s="59">
        <v>70</v>
      </c>
      <c r="H502" s="60">
        <v>43282</v>
      </c>
      <c r="I502" s="58" t="s">
        <v>77</v>
      </c>
      <c r="J502" s="58">
        <v>0</v>
      </c>
      <c r="K502" s="58">
        <v>0</v>
      </c>
      <c r="L502" s="58">
        <v>3420000</v>
      </c>
      <c r="M502" s="58">
        <v>245302</v>
      </c>
      <c r="N502" s="61">
        <v>1070</v>
      </c>
    </row>
    <row r="503" spans="1:14" ht="50.15" customHeight="1" x14ac:dyDescent="0.2">
      <c r="A503" s="57" t="s">
        <v>1916</v>
      </c>
      <c r="B503" s="58" t="s">
        <v>1727</v>
      </c>
      <c r="C503" s="58" t="s">
        <v>1804</v>
      </c>
      <c r="D503" s="58" t="s">
        <v>1917</v>
      </c>
      <c r="E503" s="58" t="s">
        <v>1918</v>
      </c>
      <c r="F503" s="58" t="s">
        <v>72</v>
      </c>
      <c r="G503" s="59">
        <v>70</v>
      </c>
      <c r="H503" s="60">
        <v>43586</v>
      </c>
      <c r="I503" s="58" t="s">
        <v>73</v>
      </c>
      <c r="J503" s="58">
        <v>0</v>
      </c>
      <c r="K503" s="58">
        <v>0</v>
      </c>
      <c r="L503" s="58">
        <v>16770000</v>
      </c>
      <c r="M503" s="58">
        <v>207470</v>
      </c>
      <c r="N503" s="61">
        <v>1089</v>
      </c>
    </row>
    <row r="504" spans="1:14" ht="50.15" customHeight="1" x14ac:dyDescent="0.2">
      <c r="A504" s="57" t="s">
        <v>1919</v>
      </c>
      <c r="B504" s="58" t="s">
        <v>1920</v>
      </c>
      <c r="C504" s="58" t="s">
        <v>1921</v>
      </c>
      <c r="D504" s="58" t="s">
        <v>1922</v>
      </c>
      <c r="E504" s="58" t="s">
        <v>1923</v>
      </c>
      <c r="F504" s="58" t="s">
        <v>78</v>
      </c>
      <c r="G504" s="59">
        <v>32</v>
      </c>
      <c r="H504" s="60">
        <v>43282</v>
      </c>
      <c r="I504" s="58" t="s">
        <v>73</v>
      </c>
      <c r="J504" s="58">
        <v>0</v>
      </c>
      <c r="K504" s="58">
        <v>0</v>
      </c>
      <c r="L504" s="58">
        <v>0</v>
      </c>
      <c r="M504" s="58">
        <v>199657</v>
      </c>
      <c r="N504" s="61">
        <v>1090</v>
      </c>
    </row>
    <row r="505" spans="1:14" ht="50.15" customHeight="1" x14ac:dyDescent="0.2">
      <c r="A505" s="57" t="s">
        <v>1924</v>
      </c>
      <c r="B505" s="58" t="s">
        <v>74</v>
      </c>
      <c r="C505" s="58" t="s">
        <v>1821</v>
      </c>
      <c r="D505" s="58" t="s">
        <v>1925</v>
      </c>
      <c r="E505" s="58" t="s">
        <v>1926</v>
      </c>
      <c r="F505" s="58" t="s">
        <v>72</v>
      </c>
      <c r="G505" s="59">
        <v>58</v>
      </c>
      <c r="H505" s="60">
        <v>43525</v>
      </c>
      <c r="I505" s="58" t="s">
        <v>73</v>
      </c>
      <c r="J505" s="58">
        <v>0</v>
      </c>
      <c r="K505" s="58">
        <v>0</v>
      </c>
      <c r="L505" s="58">
        <v>6900000</v>
      </c>
      <c r="M505" s="58">
        <v>238320</v>
      </c>
      <c r="N505" s="61">
        <v>1100</v>
      </c>
    </row>
    <row r="506" spans="1:14" ht="50.15" customHeight="1" x14ac:dyDescent="0.2">
      <c r="A506" s="57" t="s">
        <v>1927</v>
      </c>
      <c r="B506" s="58" t="s">
        <v>83</v>
      </c>
      <c r="C506" s="58" t="s">
        <v>1888</v>
      </c>
      <c r="D506" s="58" t="s">
        <v>1928</v>
      </c>
      <c r="E506" s="58" t="s">
        <v>1929</v>
      </c>
      <c r="F506" s="58" t="s">
        <v>78</v>
      </c>
      <c r="G506" s="59">
        <v>44</v>
      </c>
      <c r="H506" s="60">
        <v>43405</v>
      </c>
      <c r="I506" s="58" t="s">
        <v>73</v>
      </c>
      <c r="J506" s="58">
        <v>0</v>
      </c>
      <c r="K506" s="58">
        <v>0</v>
      </c>
      <c r="L506" s="58">
        <v>0</v>
      </c>
      <c r="M506" s="58">
        <v>127840</v>
      </c>
      <c r="N506" s="61">
        <v>1105</v>
      </c>
    </row>
    <row r="507" spans="1:14" ht="50.15" customHeight="1" x14ac:dyDescent="0.2">
      <c r="A507" s="57" t="s">
        <v>1930</v>
      </c>
      <c r="B507" s="58" t="s">
        <v>1931</v>
      </c>
      <c r="C507" s="58" t="s">
        <v>1767</v>
      </c>
      <c r="D507" s="58" t="s">
        <v>1932</v>
      </c>
      <c r="E507" s="58" t="s">
        <v>1933</v>
      </c>
      <c r="F507" s="58" t="s">
        <v>72</v>
      </c>
      <c r="G507" s="59">
        <v>90</v>
      </c>
      <c r="H507" s="60">
        <v>43678</v>
      </c>
      <c r="I507" s="58" t="s">
        <v>73</v>
      </c>
      <c r="J507" s="58">
        <v>0</v>
      </c>
      <c r="K507" s="58">
        <v>0</v>
      </c>
      <c r="L507" s="58">
        <v>0</v>
      </c>
      <c r="M507" s="58">
        <v>287000</v>
      </c>
      <c r="N507" s="61">
        <v>1173</v>
      </c>
    </row>
    <row r="508" spans="1:14" ht="50.15" customHeight="1" x14ac:dyDescent="0.2">
      <c r="A508" s="57" t="s">
        <v>1934</v>
      </c>
      <c r="B508" s="58" t="s">
        <v>194</v>
      </c>
      <c r="C508" s="58" t="s">
        <v>1935</v>
      </c>
      <c r="D508" s="58" t="s">
        <v>1936</v>
      </c>
      <c r="E508" s="58" t="s">
        <v>1937</v>
      </c>
      <c r="F508" s="58" t="s">
        <v>72</v>
      </c>
      <c r="G508" s="59">
        <v>83</v>
      </c>
      <c r="H508" s="60">
        <v>43922</v>
      </c>
      <c r="I508" s="58" t="s">
        <v>73</v>
      </c>
      <c r="J508" s="58">
        <v>0</v>
      </c>
      <c r="K508" s="58">
        <v>0</v>
      </c>
      <c r="L508" s="58">
        <v>0</v>
      </c>
      <c r="M508" s="58">
        <v>135180</v>
      </c>
      <c r="N508" s="61">
        <v>1180</v>
      </c>
    </row>
    <row r="509" spans="1:14" ht="50.15" customHeight="1" x14ac:dyDescent="0.2">
      <c r="A509" s="57" t="s">
        <v>1938</v>
      </c>
      <c r="B509" s="58" t="s">
        <v>194</v>
      </c>
      <c r="C509" s="58" t="s">
        <v>1804</v>
      </c>
      <c r="D509" s="58" t="s">
        <v>1939</v>
      </c>
      <c r="E509" s="58" t="s">
        <v>1940</v>
      </c>
      <c r="F509" s="58" t="s">
        <v>72</v>
      </c>
      <c r="G509" s="59">
        <v>164</v>
      </c>
      <c r="H509" s="60">
        <v>44287</v>
      </c>
      <c r="I509" s="58" t="s">
        <v>73</v>
      </c>
      <c r="J509" s="58">
        <v>0</v>
      </c>
      <c r="K509" s="58">
        <v>0</v>
      </c>
      <c r="L509" s="58">
        <v>0</v>
      </c>
      <c r="M509" s="58">
        <v>130180</v>
      </c>
      <c r="N509" s="61">
        <v>1195</v>
      </c>
    </row>
    <row r="510" spans="1:14" ht="50.15" customHeight="1" x14ac:dyDescent="0.2">
      <c r="A510" s="57" t="s">
        <v>1941</v>
      </c>
      <c r="B510" s="58" t="s">
        <v>74</v>
      </c>
      <c r="C510" s="58" t="s">
        <v>1792</v>
      </c>
      <c r="D510" s="58" t="s">
        <v>1942</v>
      </c>
      <c r="E510" s="58" t="s">
        <v>1943</v>
      </c>
      <c r="F510" s="58" t="s">
        <v>72</v>
      </c>
      <c r="G510" s="59">
        <v>60</v>
      </c>
      <c r="H510" s="60">
        <v>43891</v>
      </c>
      <c r="I510" s="58" t="s">
        <v>73</v>
      </c>
      <c r="J510" s="58">
        <v>0</v>
      </c>
      <c r="K510" s="58">
        <v>0</v>
      </c>
      <c r="L510" s="58">
        <v>13800000</v>
      </c>
      <c r="M510" s="58">
        <v>281600</v>
      </c>
      <c r="N510" s="61">
        <v>1206</v>
      </c>
    </row>
    <row r="511" spans="1:14" ht="50.15" customHeight="1" x14ac:dyDescent="0.2">
      <c r="A511" s="57" t="s">
        <v>1944</v>
      </c>
      <c r="B511" s="58" t="s">
        <v>1857</v>
      </c>
      <c r="C511" s="58" t="s">
        <v>1821</v>
      </c>
      <c r="D511" s="58" t="s">
        <v>1945</v>
      </c>
      <c r="E511" s="58" t="s">
        <v>1946</v>
      </c>
      <c r="F511" s="58" t="s">
        <v>72</v>
      </c>
      <c r="G511" s="59">
        <v>50</v>
      </c>
      <c r="H511" s="60">
        <v>44105</v>
      </c>
      <c r="I511" s="58" t="s">
        <v>73</v>
      </c>
      <c r="J511" s="58">
        <v>0</v>
      </c>
      <c r="K511" s="58">
        <v>0</v>
      </c>
      <c r="L511" s="58">
        <v>0</v>
      </c>
      <c r="M511" s="58">
        <v>311800</v>
      </c>
      <c r="N511" s="61">
        <v>1238</v>
      </c>
    </row>
    <row r="512" spans="1:14" ht="50.15" customHeight="1" x14ac:dyDescent="0.2">
      <c r="A512" s="57" t="s">
        <v>1947</v>
      </c>
      <c r="B512" s="58" t="s">
        <v>279</v>
      </c>
      <c r="C512" s="58" t="s">
        <v>1948</v>
      </c>
      <c r="D512" s="58" t="s">
        <v>1949</v>
      </c>
      <c r="E512" s="58" t="s">
        <v>1950</v>
      </c>
      <c r="F512" s="58" t="s">
        <v>72</v>
      </c>
      <c r="G512" s="59">
        <v>49</v>
      </c>
      <c r="H512" s="60">
        <v>44013</v>
      </c>
      <c r="I512" s="58" t="s">
        <v>73</v>
      </c>
      <c r="J512" s="58">
        <v>0</v>
      </c>
      <c r="K512" s="58">
        <v>0</v>
      </c>
      <c r="L512" s="58">
        <v>3000000</v>
      </c>
      <c r="M512" s="58">
        <v>222250</v>
      </c>
      <c r="N512" s="61">
        <v>1240</v>
      </c>
    </row>
    <row r="513" spans="1:14" ht="50.15" customHeight="1" x14ac:dyDescent="0.2">
      <c r="A513" s="57" t="s">
        <v>1951</v>
      </c>
      <c r="B513" s="58" t="s">
        <v>79</v>
      </c>
      <c r="C513" s="58" t="s">
        <v>1752</v>
      </c>
      <c r="D513" s="58" t="s">
        <v>1952</v>
      </c>
      <c r="E513" s="58" t="s">
        <v>1953</v>
      </c>
      <c r="F513" s="58" t="s">
        <v>72</v>
      </c>
      <c r="G513" s="59">
        <v>72</v>
      </c>
      <c r="H513" s="60">
        <v>44136</v>
      </c>
      <c r="I513" s="58" t="s">
        <v>77</v>
      </c>
      <c r="J513" s="58">
        <v>0</v>
      </c>
      <c r="K513" s="58">
        <v>0</v>
      </c>
      <c r="L513" s="58">
        <v>0</v>
      </c>
      <c r="M513" s="58">
        <v>307140</v>
      </c>
      <c r="N513" s="61">
        <v>1248</v>
      </c>
    </row>
    <row r="514" spans="1:14" ht="50.15" customHeight="1" x14ac:dyDescent="0.2">
      <c r="A514" s="57" t="s">
        <v>1954</v>
      </c>
      <c r="B514" s="58" t="s">
        <v>89</v>
      </c>
      <c r="C514" s="58" t="s">
        <v>1870</v>
      </c>
      <c r="D514" s="58" t="s">
        <v>1955</v>
      </c>
      <c r="E514" s="58" t="s">
        <v>1956</v>
      </c>
      <c r="F514" s="58" t="s">
        <v>72</v>
      </c>
      <c r="G514" s="59">
        <v>35</v>
      </c>
      <c r="H514" s="60">
        <v>44075</v>
      </c>
      <c r="I514" s="58" t="s">
        <v>73</v>
      </c>
      <c r="J514" s="58">
        <v>0</v>
      </c>
      <c r="K514" s="58">
        <v>0</v>
      </c>
      <c r="L514" s="58">
        <v>2300000</v>
      </c>
      <c r="M514" s="58">
        <v>153770</v>
      </c>
      <c r="N514" s="61">
        <v>1342</v>
      </c>
    </row>
    <row r="515" spans="1:14" ht="50.15" customHeight="1" x14ac:dyDescent="0.2">
      <c r="A515" s="57" t="s">
        <v>1957</v>
      </c>
      <c r="B515" s="58" t="s">
        <v>194</v>
      </c>
      <c r="C515" s="58" t="s">
        <v>1958</v>
      </c>
      <c r="D515" s="58" t="s">
        <v>1959</v>
      </c>
      <c r="E515" s="58" t="s">
        <v>1960</v>
      </c>
      <c r="F515" s="58" t="s">
        <v>72</v>
      </c>
      <c r="G515" s="59">
        <v>124</v>
      </c>
      <c r="H515" s="60">
        <v>45078</v>
      </c>
      <c r="I515" s="58" t="s">
        <v>73</v>
      </c>
      <c r="J515" s="58">
        <v>0</v>
      </c>
      <c r="K515" s="58">
        <v>0</v>
      </c>
      <c r="L515" s="58">
        <v>0</v>
      </c>
      <c r="M515" s="58">
        <v>130180</v>
      </c>
      <c r="N515" s="61">
        <v>1424</v>
      </c>
    </row>
    <row r="516" spans="1:14" ht="50.15" customHeight="1" x14ac:dyDescent="0.2">
      <c r="A516" s="57" t="s">
        <v>1961</v>
      </c>
      <c r="B516" s="58" t="s">
        <v>1592</v>
      </c>
      <c r="C516" s="58" t="s">
        <v>1962</v>
      </c>
      <c r="D516" s="58" t="s">
        <v>1963</v>
      </c>
      <c r="E516" s="58" t="s">
        <v>1964</v>
      </c>
      <c r="F516" s="58" t="s">
        <v>72</v>
      </c>
      <c r="G516" s="59">
        <v>64</v>
      </c>
      <c r="H516" s="60">
        <v>44743</v>
      </c>
      <c r="I516" s="58" t="s">
        <v>73</v>
      </c>
      <c r="J516" s="58">
        <v>0</v>
      </c>
      <c r="K516" s="58">
        <v>0</v>
      </c>
      <c r="L516" s="58">
        <v>8500000</v>
      </c>
      <c r="M516" s="58">
        <v>246950</v>
      </c>
      <c r="N516" s="61">
        <v>1425</v>
      </c>
    </row>
    <row r="517" spans="1:14" ht="50.15" customHeight="1" x14ac:dyDescent="0.2">
      <c r="A517" s="57" t="s">
        <v>1965</v>
      </c>
      <c r="B517" s="58" t="s">
        <v>80</v>
      </c>
      <c r="C517" s="58" t="s">
        <v>1804</v>
      </c>
      <c r="D517" s="58" t="s">
        <v>1966</v>
      </c>
      <c r="E517" s="58" t="s">
        <v>1967</v>
      </c>
      <c r="F517" s="58" t="s">
        <v>72</v>
      </c>
      <c r="G517" s="59">
        <v>77</v>
      </c>
      <c r="H517" s="60">
        <v>44805</v>
      </c>
      <c r="I517" s="58" t="s">
        <v>77</v>
      </c>
      <c r="J517" s="58">
        <v>0</v>
      </c>
      <c r="K517" s="58">
        <v>98400</v>
      </c>
      <c r="L517" s="58">
        <v>0</v>
      </c>
      <c r="M517" s="58">
        <v>212860</v>
      </c>
      <c r="N517" s="61">
        <v>1433</v>
      </c>
    </row>
    <row r="518" spans="1:14" ht="50.15" customHeight="1" x14ac:dyDescent="0.2">
      <c r="A518" s="57" t="s">
        <v>1968</v>
      </c>
      <c r="B518" s="58" t="s">
        <v>88</v>
      </c>
      <c r="C518" s="58" t="s">
        <v>1780</v>
      </c>
      <c r="D518" s="58" t="s">
        <v>1969</v>
      </c>
      <c r="E518" s="58" t="s">
        <v>1970</v>
      </c>
      <c r="F518" s="58" t="s">
        <v>78</v>
      </c>
      <c r="G518" s="59">
        <v>29</v>
      </c>
      <c r="H518" s="60">
        <v>44805</v>
      </c>
      <c r="I518" s="58" t="s">
        <v>73</v>
      </c>
      <c r="J518" s="58">
        <v>220000</v>
      </c>
      <c r="K518" s="58">
        <v>0</v>
      </c>
      <c r="L518" s="58">
        <v>0</v>
      </c>
      <c r="M518" s="58">
        <v>138920</v>
      </c>
      <c r="N518" s="61">
        <v>1449</v>
      </c>
    </row>
    <row r="519" spans="1:14" ht="50.15" customHeight="1" x14ac:dyDescent="0.2">
      <c r="A519" s="57" t="s">
        <v>1971</v>
      </c>
      <c r="B519" s="58" t="s">
        <v>96</v>
      </c>
      <c r="C519" s="58" t="s">
        <v>1831</v>
      </c>
      <c r="D519" s="58" t="s">
        <v>1972</v>
      </c>
      <c r="E519" s="58" t="s">
        <v>1973</v>
      </c>
      <c r="F519" s="58" t="s">
        <v>78</v>
      </c>
      <c r="G519" s="59">
        <v>106</v>
      </c>
      <c r="H519" s="60">
        <v>44531</v>
      </c>
      <c r="I519" s="58" t="s">
        <v>76</v>
      </c>
      <c r="J519" s="58" t="s">
        <v>1974</v>
      </c>
      <c r="K519" s="58">
        <v>100000</v>
      </c>
      <c r="L519" s="58"/>
      <c r="M519" s="58">
        <v>199000</v>
      </c>
      <c r="N519" s="61">
        <v>1462</v>
      </c>
    </row>
    <row r="520" spans="1:14" ht="50.15" customHeight="1" x14ac:dyDescent="0.2">
      <c r="A520" s="57" t="s">
        <v>1975</v>
      </c>
      <c r="B520" s="58" t="s">
        <v>399</v>
      </c>
      <c r="C520" s="58" t="s">
        <v>1821</v>
      </c>
      <c r="D520" s="58" t="s">
        <v>1976</v>
      </c>
      <c r="E520" s="58" t="s">
        <v>1977</v>
      </c>
      <c r="F520" s="58" t="s">
        <v>72</v>
      </c>
      <c r="G520" s="59">
        <v>67</v>
      </c>
      <c r="H520" s="60">
        <v>44470</v>
      </c>
      <c r="I520" s="58" t="s">
        <v>73</v>
      </c>
      <c r="J520" s="58">
        <v>0</v>
      </c>
      <c r="K520" s="58">
        <v>0</v>
      </c>
      <c r="L520" s="58">
        <v>8700000</v>
      </c>
      <c r="M520" s="58">
        <v>255850</v>
      </c>
      <c r="N520" s="61">
        <v>1480</v>
      </c>
    </row>
    <row r="521" spans="1:14" ht="50.15" customHeight="1" x14ac:dyDescent="0.2">
      <c r="A521" s="57" t="s">
        <v>1978</v>
      </c>
      <c r="B521" s="58" t="s">
        <v>1979</v>
      </c>
      <c r="C521" s="58" t="s">
        <v>1788</v>
      </c>
      <c r="D521" s="58" t="s">
        <v>1980</v>
      </c>
      <c r="E521" s="58" t="s">
        <v>1981</v>
      </c>
      <c r="F521" s="58" t="s">
        <v>78</v>
      </c>
      <c r="G521" s="59">
        <v>93</v>
      </c>
      <c r="H521" s="60">
        <v>45047</v>
      </c>
      <c r="I521" s="58" t="s">
        <v>77</v>
      </c>
      <c r="J521" s="58">
        <v>0</v>
      </c>
      <c r="K521" s="58">
        <v>310000</v>
      </c>
      <c r="L521" s="58">
        <v>0</v>
      </c>
      <c r="M521" s="58">
        <v>254840</v>
      </c>
      <c r="N521" s="61">
        <v>1542</v>
      </c>
    </row>
    <row r="522" spans="1:14" ht="50.15" customHeight="1" x14ac:dyDescent="0.2">
      <c r="A522" s="57" t="s">
        <v>1982</v>
      </c>
      <c r="B522" s="58" t="s">
        <v>97</v>
      </c>
      <c r="C522" s="58" t="s">
        <v>1962</v>
      </c>
      <c r="D522" s="58" t="s">
        <v>1983</v>
      </c>
      <c r="E522" s="58" t="s">
        <v>1984</v>
      </c>
      <c r="F522" s="58" t="s">
        <v>78</v>
      </c>
      <c r="G522" s="59">
        <v>59</v>
      </c>
      <c r="H522" s="60">
        <v>45597</v>
      </c>
      <c r="I522" s="58" t="s">
        <v>73</v>
      </c>
      <c r="J522" s="58">
        <v>0</v>
      </c>
      <c r="K522" s="58">
        <v>0</v>
      </c>
      <c r="L522" s="58">
        <v>0</v>
      </c>
      <c r="M522" s="58">
        <v>257000</v>
      </c>
      <c r="N522" s="61">
        <v>1673</v>
      </c>
    </row>
    <row r="523" spans="1:14" ht="50.15" customHeight="1" x14ac:dyDescent="0.2">
      <c r="A523" s="63" t="s">
        <v>4481</v>
      </c>
      <c r="B523" s="58" t="s">
        <v>4482</v>
      </c>
      <c r="C523" s="58" t="s">
        <v>1870</v>
      </c>
      <c r="D523" s="58" t="s">
        <v>1985</v>
      </c>
      <c r="E523" s="58" t="s">
        <v>1986</v>
      </c>
      <c r="F523" s="58" t="s">
        <v>78</v>
      </c>
      <c r="G523" s="59">
        <v>20</v>
      </c>
      <c r="H523" s="60">
        <v>45901</v>
      </c>
      <c r="I523" s="58" t="s">
        <v>73</v>
      </c>
      <c r="J523" s="58">
        <v>0</v>
      </c>
      <c r="K523" s="58">
        <v>0</v>
      </c>
      <c r="L523" s="58">
        <v>0</v>
      </c>
      <c r="M523" s="58">
        <v>119620</v>
      </c>
      <c r="N523" s="61">
        <v>1875</v>
      </c>
    </row>
    <row r="524" spans="1:14" ht="50.15" customHeight="1" x14ac:dyDescent="0.2">
      <c r="A524" s="136" t="s">
        <v>4625</v>
      </c>
      <c r="B524" s="58" t="s">
        <v>4619</v>
      </c>
      <c r="C524" s="58" t="s">
        <v>4620</v>
      </c>
      <c r="D524" s="58" t="s">
        <v>4621</v>
      </c>
      <c r="E524" s="58" t="s">
        <v>4622</v>
      </c>
      <c r="F524" s="58" t="s">
        <v>4623</v>
      </c>
      <c r="G524" s="59">
        <v>43</v>
      </c>
      <c r="H524" s="60">
        <v>45962</v>
      </c>
      <c r="I524" s="58" t="s">
        <v>4624</v>
      </c>
      <c r="J524" s="58">
        <v>0</v>
      </c>
      <c r="K524" s="58">
        <v>0</v>
      </c>
      <c r="L524" s="58">
        <v>0</v>
      </c>
      <c r="M524" s="58">
        <v>144300</v>
      </c>
      <c r="N524" s="61">
        <v>1868</v>
      </c>
    </row>
    <row r="525" spans="1:14" ht="50.15" customHeight="1" x14ac:dyDescent="0.2">
      <c r="A525" s="57" t="s">
        <v>4286</v>
      </c>
      <c r="B525" s="58" t="s">
        <v>83</v>
      </c>
      <c r="C525" s="58" t="s">
        <v>95</v>
      </c>
      <c r="D525" s="58" t="s">
        <v>4287</v>
      </c>
      <c r="E525" s="58" t="s">
        <v>4288</v>
      </c>
      <c r="F525" s="58" t="s">
        <v>78</v>
      </c>
      <c r="G525" s="59">
        <v>52</v>
      </c>
      <c r="H525" s="60">
        <v>45689</v>
      </c>
      <c r="I525" s="58" t="s">
        <v>73</v>
      </c>
      <c r="J525" s="58">
        <v>0</v>
      </c>
      <c r="K525" s="58">
        <v>0</v>
      </c>
      <c r="L525" s="58">
        <v>0</v>
      </c>
      <c r="M525" s="58">
        <v>135940</v>
      </c>
      <c r="N525" s="61">
        <v>1770</v>
      </c>
    </row>
    <row r="526" spans="1:14" ht="50.15" customHeight="1" x14ac:dyDescent="0.2">
      <c r="A526" s="57" t="s">
        <v>1987</v>
      </c>
      <c r="B526" s="58" t="s">
        <v>1988</v>
      </c>
      <c r="C526" s="58" t="s">
        <v>1989</v>
      </c>
      <c r="D526" s="58" t="s">
        <v>1990</v>
      </c>
      <c r="E526" s="58" t="s">
        <v>1991</v>
      </c>
      <c r="F526" s="58" t="s">
        <v>78</v>
      </c>
      <c r="G526" s="59">
        <v>114</v>
      </c>
      <c r="H526" s="60">
        <v>29691</v>
      </c>
      <c r="I526" s="58" t="s">
        <v>73</v>
      </c>
      <c r="J526" s="58">
        <v>0</v>
      </c>
      <c r="K526" s="58">
        <v>0</v>
      </c>
      <c r="L526" s="58">
        <v>12980000</v>
      </c>
      <c r="M526" s="58">
        <v>160620</v>
      </c>
      <c r="N526" s="61">
        <v>4</v>
      </c>
    </row>
    <row r="527" spans="1:14" ht="50.15" customHeight="1" x14ac:dyDescent="0.2">
      <c r="A527" s="57" t="s">
        <v>1992</v>
      </c>
      <c r="B527" s="58" t="s">
        <v>1344</v>
      </c>
      <c r="C527" s="58" t="s">
        <v>1993</v>
      </c>
      <c r="D527" s="58" t="s">
        <v>1994</v>
      </c>
      <c r="E527" s="58" t="s">
        <v>1995</v>
      </c>
      <c r="F527" s="58" t="s">
        <v>72</v>
      </c>
      <c r="G527" s="59">
        <v>54</v>
      </c>
      <c r="H527" s="60">
        <v>33215</v>
      </c>
      <c r="I527" s="58" t="s">
        <v>73</v>
      </c>
      <c r="J527" s="58">
        <v>0</v>
      </c>
      <c r="K527" s="58">
        <v>0</v>
      </c>
      <c r="L527" s="58">
        <v>22860000</v>
      </c>
      <c r="M527" s="58">
        <v>252400</v>
      </c>
      <c r="N527" s="61">
        <v>22</v>
      </c>
    </row>
    <row r="528" spans="1:14" ht="50.15" customHeight="1" x14ac:dyDescent="0.2">
      <c r="A528" s="57" t="s">
        <v>1996</v>
      </c>
      <c r="B528" s="58" t="s">
        <v>1344</v>
      </c>
      <c r="C528" s="58" t="s">
        <v>1993</v>
      </c>
      <c r="D528" s="58" t="s">
        <v>1997</v>
      </c>
      <c r="E528" s="58" t="s">
        <v>1998</v>
      </c>
      <c r="F528" s="58" t="s">
        <v>72</v>
      </c>
      <c r="G528" s="59">
        <v>65</v>
      </c>
      <c r="H528" s="60">
        <v>33756</v>
      </c>
      <c r="I528" s="58" t="s">
        <v>73</v>
      </c>
      <c r="J528" s="58">
        <v>0</v>
      </c>
      <c r="K528" s="58">
        <v>0</v>
      </c>
      <c r="L528" s="58">
        <v>33320000</v>
      </c>
      <c r="M528" s="58">
        <v>230310</v>
      </c>
      <c r="N528" s="61">
        <v>30</v>
      </c>
    </row>
    <row r="529" spans="1:14" ht="50.15" customHeight="1" x14ac:dyDescent="0.2">
      <c r="A529" s="57" t="s">
        <v>1999</v>
      </c>
      <c r="B529" s="58" t="s">
        <v>279</v>
      </c>
      <c r="C529" s="58" t="s">
        <v>2000</v>
      </c>
      <c r="D529" s="58" t="s">
        <v>2001</v>
      </c>
      <c r="E529" s="58" t="s">
        <v>2002</v>
      </c>
      <c r="F529" s="58" t="s">
        <v>72</v>
      </c>
      <c r="G529" s="59">
        <v>56</v>
      </c>
      <c r="H529" s="60">
        <v>35735</v>
      </c>
      <c r="I529" s="58" t="s">
        <v>73</v>
      </c>
      <c r="J529" s="58">
        <v>0</v>
      </c>
      <c r="K529" s="58">
        <v>0</v>
      </c>
      <c r="L529" s="58">
        <v>1500000</v>
      </c>
      <c r="M529" s="58">
        <v>209650</v>
      </c>
      <c r="N529" s="61">
        <v>50</v>
      </c>
    </row>
    <row r="530" spans="1:14" ht="50.15" customHeight="1" x14ac:dyDescent="0.2">
      <c r="A530" s="57" t="s">
        <v>2003</v>
      </c>
      <c r="B530" s="58" t="s">
        <v>1298</v>
      </c>
      <c r="C530" s="58" t="s">
        <v>2004</v>
      </c>
      <c r="D530" s="58" t="s">
        <v>2005</v>
      </c>
      <c r="E530" s="58" t="s">
        <v>2006</v>
      </c>
      <c r="F530" s="58" t="s">
        <v>72</v>
      </c>
      <c r="G530" s="59">
        <v>85</v>
      </c>
      <c r="H530" s="60">
        <v>37347</v>
      </c>
      <c r="I530" s="58" t="s">
        <v>73</v>
      </c>
      <c r="J530" s="58">
        <v>0</v>
      </c>
      <c r="K530" s="58">
        <v>0</v>
      </c>
      <c r="L530" s="58">
        <v>18150000</v>
      </c>
      <c r="M530" s="58">
        <v>281920</v>
      </c>
      <c r="N530" s="61">
        <v>63</v>
      </c>
    </row>
    <row r="531" spans="1:14" ht="50.15" customHeight="1" x14ac:dyDescent="0.2">
      <c r="A531" s="57" t="s">
        <v>2007</v>
      </c>
      <c r="B531" s="58" t="s">
        <v>279</v>
      </c>
      <c r="C531" s="58" t="s">
        <v>2008</v>
      </c>
      <c r="D531" s="58" t="s">
        <v>2009</v>
      </c>
      <c r="E531" s="58" t="s">
        <v>2010</v>
      </c>
      <c r="F531" s="58" t="s">
        <v>72</v>
      </c>
      <c r="G531" s="59">
        <v>36</v>
      </c>
      <c r="H531" s="60">
        <v>37316</v>
      </c>
      <c r="I531" s="58" t="s">
        <v>73</v>
      </c>
      <c r="J531" s="58">
        <v>0</v>
      </c>
      <c r="K531" s="58">
        <v>0</v>
      </c>
      <c r="L531" s="58">
        <v>2700000</v>
      </c>
      <c r="M531" s="58">
        <v>250000</v>
      </c>
      <c r="N531" s="61">
        <v>90</v>
      </c>
    </row>
    <row r="532" spans="1:14" ht="50.15" customHeight="1" x14ac:dyDescent="0.2">
      <c r="A532" s="57" t="s">
        <v>2011</v>
      </c>
      <c r="B532" s="58" t="s">
        <v>74</v>
      </c>
      <c r="C532" s="58" t="s">
        <v>2012</v>
      </c>
      <c r="D532" s="58" t="s">
        <v>2013</v>
      </c>
      <c r="E532" s="58" t="s">
        <v>2014</v>
      </c>
      <c r="F532" s="58" t="s">
        <v>72</v>
      </c>
      <c r="G532" s="59">
        <v>57</v>
      </c>
      <c r="H532" s="60">
        <v>37956</v>
      </c>
      <c r="I532" s="58" t="s">
        <v>73</v>
      </c>
      <c r="J532" s="58">
        <v>0</v>
      </c>
      <c r="K532" s="58">
        <v>0</v>
      </c>
      <c r="L532" s="58">
        <v>5000000</v>
      </c>
      <c r="M532" s="58">
        <v>194580</v>
      </c>
      <c r="N532" s="61">
        <v>137</v>
      </c>
    </row>
    <row r="533" spans="1:14" ht="50.15" customHeight="1" x14ac:dyDescent="0.2">
      <c r="A533" s="57" t="s">
        <v>2015</v>
      </c>
      <c r="B533" s="58" t="s">
        <v>167</v>
      </c>
      <c r="C533" s="58" t="s">
        <v>2016</v>
      </c>
      <c r="D533" s="58" t="s">
        <v>2017</v>
      </c>
      <c r="E533" s="58" t="s">
        <v>2018</v>
      </c>
      <c r="F533" s="58" t="s">
        <v>72</v>
      </c>
      <c r="G533" s="59">
        <v>74</v>
      </c>
      <c r="H533" s="60">
        <v>37834</v>
      </c>
      <c r="I533" s="58" t="s">
        <v>77</v>
      </c>
      <c r="J533" s="58">
        <v>0</v>
      </c>
      <c r="K533" s="58">
        <v>0</v>
      </c>
      <c r="L533" s="58">
        <v>2800000</v>
      </c>
      <c r="M533" s="58">
        <v>168806</v>
      </c>
      <c r="N533" s="61">
        <v>138</v>
      </c>
    </row>
    <row r="534" spans="1:14" ht="50.15" customHeight="1" x14ac:dyDescent="0.2">
      <c r="A534" s="57" t="s">
        <v>2019</v>
      </c>
      <c r="B534" s="58" t="s">
        <v>81</v>
      </c>
      <c r="C534" s="58" t="s">
        <v>2020</v>
      </c>
      <c r="D534" s="58" t="s">
        <v>2021</v>
      </c>
      <c r="E534" s="58" t="s">
        <v>2022</v>
      </c>
      <c r="F534" s="58" t="s">
        <v>72</v>
      </c>
      <c r="G534" s="59">
        <v>63</v>
      </c>
      <c r="H534" s="60">
        <v>38018</v>
      </c>
      <c r="I534" s="58" t="s">
        <v>77</v>
      </c>
      <c r="J534" s="58">
        <v>0</v>
      </c>
      <c r="K534" s="58">
        <v>0</v>
      </c>
      <c r="L534" s="58">
        <v>0</v>
      </c>
      <c r="M534" s="58">
        <v>221150</v>
      </c>
      <c r="N534" s="61">
        <v>151</v>
      </c>
    </row>
    <row r="535" spans="1:14" ht="50.15" customHeight="1" x14ac:dyDescent="0.2">
      <c r="A535" s="57" t="s">
        <v>2023</v>
      </c>
      <c r="B535" s="58" t="s">
        <v>74</v>
      </c>
      <c r="C535" s="58" t="s">
        <v>2024</v>
      </c>
      <c r="D535" s="58" t="s">
        <v>2025</v>
      </c>
      <c r="E535" s="58" t="s">
        <v>2026</v>
      </c>
      <c r="F535" s="58" t="s">
        <v>72</v>
      </c>
      <c r="G535" s="59">
        <v>56</v>
      </c>
      <c r="H535" s="60">
        <v>38504</v>
      </c>
      <c r="I535" s="58" t="s">
        <v>73</v>
      </c>
      <c r="J535" s="58">
        <v>0</v>
      </c>
      <c r="K535" s="58">
        <v>720000</v>
      </c>
      <c r="L535" s="58">
        <v>0</v>
      </c>
      <c r="M535" s="58">
        <v>372180</v>
      </c>
      <c r="N535" s="61">
        <v>236</v>
      </c>
    </row>
    <row r="536" spans="1:14" ht="50.15" customHeight="1" x14ac:dyDescent="0.2">
      <c r="A536" s="57" t="s">
        <v>2027</v>
      </c>
      <c r="B536" s="58" t="s">
        <v>149</v>
      </c>
      <c r="C536" s="58" t="s">
        <v>2028</v>
      </c>
      <c r="D536" s="58" t="s">
        <v>2029</v>
      </c>
      <c r="E536" s="58" t="s">
        <v>2030</v>
      </c>
      <c r="F536" s="58" t="s">
        <v>72</v>
      </c>
      <c r="G536" s="59">
        <v>46</v>
      </c>
      <c r="H536" s="60">
        <v>38481</v>
      </c>
      <c r="I536" s="58" t="s">
        <v>73</v>
      </c>
      <c r="J536" s="58">
        <v>0</v>
      </c>
      <c r="K536" s="58">
        <v>0</v>
      </c>
      <c r="L536" s="58">
        <v>3600000</v>
      </c>
      <c r="M536" s="58">
        <v>215900</v>
      </c>
      <c r="N536" s="61">
        <v>237</v>
      </c>
    </row>
    <row r="537" spans="1:14" ht="50.15" customHeight="1" x14ac:dyDescent="0.2">
      <c r="A537" s="57" t="s">
        <v>2031</v>
      </c>
      <c r="B537" s="58" t="s">
        <v>82</v>
      </c>
      <c r="C537" s="58" t="s">
        <v>2032</v>
      </c>
      <c r="D537" s="58" t="s">
        <v>2033</v>
      </c>
      <c r="E537" s="58" t="s">
        <v>2034</v>
      </c>
      <c r="F537" s="58" t="s">
        <v>72</v>
      </c>
      <c r="G537" s="59">
        <v>50</v>
      </c>
      <c r="H537" s="60">
        <v>38687</v>
      </c>
      <c r="I537" s="58" t="s">
        <v>77</v>
      </c>
      <c r="J537" s="58">
        <v>0</v>
      </c>
      <c r="K537" s="58">
        <v>0</v>
      </c>
      <c r="L537" s="58">
        <v>7200000</v>
      </c>
      <c r="M537" s="58">
        <v>234000</v>
      </c>
      <c r="N537" s="61">
        <v>246</v>
      </c>
    </row>
    <row r="538" spans="1:14" ht="50.15" customHeight="1" x14ac:dyDescent="0.2">
      <c r="A538" s="57" t="s">
        <v>2035</v>
      </c>
      <c r="B538" s="58" t="s">
        <v>82</v>
      </c>
      <c r="C538" s="58" t="s">
        <v>2016</v>
      </c>
      <c r="D538" s="58" t="s">
        <v>2036</v>
      </c>
      <c r="E538" s="58" t="s">
        <v>2037</v>
      </c>
      <c r="F538" s="58" t="s">
        <v>72</v>
      </c>
      <c r="G538" s="59">
        <v>89</v>
      </c>
      <c r="H538" s="60">
        <v>38838</v>
      </c>
      <c r="I538" s="58" t="s">
        <v>73</v>
      </c>
      <c r="J538" s="58">
        <v>0</v>
      </c>
      <c r="K538" s="58">
        <v>0</v>
      </c>
      <c r="L538" s="58">
        <v>8400000</v>
      </c>
      <c r="M538" s="58">
        <v>234000</v>
      </c>
      <c r="N538" s="61">
        <v>284</v>
      </c>
    </row>
    <row r="539" spans="1:14" ht="50.15" customHeight="1" x14ac:dyDescent="0.2">
      <c r="A539" s="57" t="s">
        <v>2038</v>
      </c>
      <c r="B539" s="58" t="s">
        <v>149</v>
      </c>
      <c r="C539" s="58" t="s">
        <v>2039</v>
      </c>
      <c r="D539" s="58" t="s">
        <v>2040</v>
      </c>
      <c r="E539" s="58" t="s">
        <v>2041</v>
      </c>
      <c r="F539" s="58" t="s">
        <v>72</v>
      </c>
      <c r="G539" s="59">
        <v>48</v>
      </c>
      <c r="H539" s="60">
        <v>38864</v>
      </c>
      <c r="I539" s="58" t="s">
        <v>73</v>
      </c>
      <c r="J539" s="58">
        <v>0</v>
      </c>
      <c r="K539" s="58">
        <v>0</v>
      </c>
      <c r="L539" s="58">
        <v>6900000</v>
      </c>
      <c r="M539" s="58">
        <v>215900</v>
      </c>
      <c r="N539" s="61">
        <v>289</v>
      </c>
    </row>
    <row r="540" spans="1:14" ht="50.15" customHeight="1" x14ac:dyDescent="0.2">
      <c r="A540" s="57" t="s">
        <v>2042</v>
      </c>
      <c r="B540" s="58" t="s">
        <v>382</v>
      </c>
      <c r="C540" s="58" t="s">
        <v>2039</v>
      </c>
      <c r="D540" s="58" t="s">
        <v>2043</v>
      </c>
      <c r="E540" s="58" t="s">
        <v>2044</v>
      </c>
      <c r="F540" s="58" t="s">
        <v>72</v>
      </c>
      <c r="G540" s="59">
        <v>46</v>
      </c>
      <c r="H540" s="60">
        <v>38930</v>
      </c>
      <c r="I540" s="58" t="s">
        <v>73</v>
      </c>
      <c r="J540" s="58">
        <v>0</v>
      </c>
      <c r="K540" s="58">
        <v>0</v>
      </c>
      <c r="L540" s="58">
        <v>6000000</v>
      </c>
      <c r="M540" s="58">
        <v>242501</v>
      </c>
      <c r="N540" s="61">
        <v>295</v>
      </c>
    </row>
    <row r="541" spans="1:14" ht="50.15" customHeight="1" x14ac:dyDescent="0.2">
      <c r="A541" s="57" t="s">
        <v>2045</v>
      </c>
      <c r="B541" s="58" t="s">
        <v>74</v>
      </c>
      <c r="C541" s="58" t="s">
        <v>2046</v>
      </c>
      <c r="D541" s="58" t="s">
        <v>2047</v>
      </c>
      <c r="E541" s="58" t="s">
        <v>2048</v>
      </c>
      <c r="F541" s="58" t="s">
        <v>72</v>
      </c>
      <c r="G541" s="59">
        <v>40</v>
      </c>
      <c r="H541" s="60">
        <v>39114</v>
      </c>
      <c r="I541" s="58" t="s">
        <v>73</v>
      </c>
      <c r="J541" s="58">
        <v>0</v>
      </c>
      <c r="K541" s="58">
        <v>0</v>
      </c>
      <c r="L541" s="58">
        <v>9500000</v>
      </c>
      <c r="M541" s="58">
        <v>219780</v>
      </c>
      <c r="N541" s="61">
        <v>323</v>
      </c>
    </row>
    <row r="542" spans="1:14" ht="50.15" customHeight="1" x14ac:dyDescent="0.2">
      <c r="A542" s="57" t="s">
        <v>2049</v>
      </c>
      <c r="B542" s="58" t="s">
        <v>149</v>
      </c>
      <c r="C542" s="58" t="s">
        <v>2050</v>
      </c>
      <c r="D542" s="58" t="s">
        <v>2051</v>
      </c>
      <c r="E542" s="58" t="s">
        <v>2052</v>
      </c>
      <c r="F542" s="58" t="s">
        <v>72</v>
      </c>
      <c r="G542" s="59">
        <v>66</v>
      </c>
      <c r="H542" s="60">
        <v>39104</v>
      </c>
      <c r="I542" s="58" t="s">
        <v>73</v>
      </c>
      <c r="J542" s="58">
        <v>0</v>
      </c>
      <c r="K542" s="58">
        <v>0</v>
      </c>
      <c r="L542" s="58">
        <v>6900000</v>
      </c>
      <c r="M542" s="58">
        <v>215900</v>
      </c>
      <c r="N542" s="61">
        <v>324</v>
      </c>
    </row>
    <row r="543" spans="1:14" ht="50.15" customHeight="1" x14ac:dyDescent="0.2">
      <c r="A543" s="57" t="s">
        <v>2053</v>
      </c>
      <c r="B543" s="58" t="s">
        <v>74</v>
      </c>
      <c r="C543" s="58" t="s">
        <v>98</v>
      </c>
      <c r="D543" s="58" t="s">
        <v>2054</v>
      </c>
      <c r="E543" s="58" t="s">
        <v>2055</v>
      </c>
      <c r="F543" s="58" t="s">
        <v>72</v>
      </c>
      <c r="G543" s="59">
        <v>60</v>
      </c>
      <c r="H543" s="60">
        <v>39295</v>
      </c>
      <c r="I543" s="58" t="s">
        <v>73</v>
      </c>
      <c r="J543" s="58">
        <v>0</v>
      </c>
      <c r="K543" s="58">
        <v>0</v>
      </c>
      <c r="L543" s="58">
        <v>10600000</v>
      </c>
      <c r="M543" s="58">
        <v>241380</v>
      </c>
      <c r="N543" s="61">
        <v>364</v>
      </c>
    </row>
    <row r="544" spans="1:14" ht="50.15" customHeight="1" x14ac:dyDescent="0.2">
      <c r="A544" s="57" t="s">
        <v>2056</v>
      </c>
      <c r="B544" s="58" t="s">
        <v>81</v>
      </c>
      <c r="C544" s="58" t="s">
        <v>2057</v>
      </c>
      <c r="D544" s="58" t="s">
        <v>2058</v>
      </c>
      <c r="E544" s="58" t="s">
        <v>2059</v>
      </c>
      <c r="F544" s="58" t="s">
        <v>72</v>
      </c>
      <c r="G544" s="59">
        <v>51</v>
      </c>
      <c r="H544" s="60">
        <v>39508</v>
      </c>
      <c r="I544" s="58" t="s">
        <v>77</v>
      </c>
      <c r="J544" s="58">
        <v>0</v>
      </c>
      <c r="K544" s="58">
        <v>0</v>
      </c>
      <c r="L544" s="58">
        <v>0</v>
      </c>
      <c r="M544" s="58">
        <v>291780</v>
      </c>
      <c r="N544" s="61">
        <v>411</v>
      </c>
    </row>
    <row r="545" spans="1:14" ht="50.15" customHeight="1" x14ac:dyDescent="0.2">
      <c r="A545" s="57" t="s">
        <v>2060</v>
      </c>
      <c r="B545" s="58" t="s">
        <v>74</v>
      </c>
      <c r="C545" s="58" t="s">
        <v>2046</v>
      </c>
      <c r="D545" s="58" t="s">
        <v>2061</v>
      </c>
      <c r="E545" s="58" t="s">
        <v>2062</v>
      </c>
      <c r="F545" s="58" t="s">
        <v>72</v>
      </c>
      <c r="G545" s="59">
        <v>54</v>
      </c>
      <c r="H545" s="60">
        <v>39600</v>
      </c>
      <c r="I545" s="58" t="s">
        <v>73</v>
      </c>
      <c r="J545" s="58">
        <v>0</v>
      </c>
      <c r="K545" s="58">
        <v>720000</v>
      </c>
      <c r="L545" s="58">
        <v>0</v>
      </c>
      <c r="M545" s="58">
        <v>382980</v>
      </c>
      <c r="N545" s="61">
        <v>430</v>
      </c>
    </row>
    <row r="546" spans="1:14" ht="50.15" customHeight="1" x14ac:dyDescent="0.2">
      <c r="A546" s="57" t="s">
        <v>2063</v>
      </c>
      <c r="B546" s="58" t="s">
        <v>74</v>
      </c>
      <c r="C546" s="58" t="s">
        <v>2064</v>
      </c>
      <c r="D546" s="58" t="s">
        <v>2065</v>
      </c>
      <c r="E546" s="58" t="s">
        <v>2066</v>
      </c>
      <c r="F546" s="58" t="s">
        <v>72</v>
      </c>
      <c r="G546" s="59">
        <v>60</v>
      </c>
      <c r="H546" s="60">
        <v>39600</v>
      </c>
      <c r="I546" s="58" t="s">
        <v>73</v>
      </c>
      <c r="J546" s="58">
        <v>0</v>
      </c>
      <c r="K546" s="58">
        <v>750000</v>
      </c>
      <c r="L546" s="58">
        <v>0</v>
      </c>
      <c r="M546" s="58">
        <v>382580</v>
      </c>
      <c r="N546" s="61">
        <v>431</v>
      </c>
    </row>
    <row r="547" spans="1:14" ht="50.15" customHeight="1" x14ac:dyDescent="0.2">
      <c r="A547" s="57" t="s">
        <v>2067</v>
      </c>
      <c r="B547" s="58" t="s">
        <v>413</v>
      </c>
      <c r="C547" s="58" t="s">
        <v>1993</v>
      </c>
      <c r="D547" s="58" t="s">
        <v>2068</v>
      </c>
      <c r="E547" s="58" t="s">
        <v>2069</v>
      </c>
      <c r="F547" s="58" t="s">
        <v>72</v>
      </c>
      <c r="G547" s="59">
        <v>58</v>
      </c>
      <c r="H547" s="60">
        <v>38626</v>
      </c>
      <c r="I547" s="58" t="s">
        <v>73</v>
      </c>
      <c r="J547" s="58">
        <v>0</v>
      </c>
      <c r="K547" s="58">
        <v>500000</v>
      </c>
      <c r="L547" s="58">
        <v>0</v>
      </c>
      <c r="M547" s="58">
        <v>274027</v>
      </c>
      <c r="N547" s="61">
        <v>486</v>
      </c>
    </row>
    <row r="548" spans="1:14" ht="50.15" customHeight="1" x14ac:dyDescent="0.2">
      <c r="A548" s="57" t="s">
        <v>2070</v>
      </c>
      <c r="B548" s="58" t="s">
        <v>74</v>
      </c>
      <c r="C548" s="58" t="s">
        <v>2071</v>
      </c>
      <c r="D548" s="58" t="s">
        <v>2072</v>
      </c>
      <c r="E548" s="58" t="s">
        <v>2073</v>
      </c>
      <c r="F548" s="58" t="s">
        <v>72</v>
      </c>
      <c r="G548" s="59">
        <v>60</v>
      </c>
      <c r="H548" s="60">
        <v>39965</v>
      </c>
      <c r="I548" s="58" t="s">
        <v>73</v>
      </c>
      <c r="J548" s="58">
        <v>0</v>
      </c>
      <c r="K548" s="58">
        <v>720000</v>
      </c>
      <c r="L548" s="58">
        <v>0</v>
      </c>
      <c r="M548" s="58" t="s">
        <v>2074</v>
      </c>
      <c r="N548" s="61">
        <v>493</v>
      </c>
    </row>
    <row r="549" spans="1:14" ht="50.15" customHeight="1" x14ac:dyDescent="0.2">
      <c r="A549" s="57" t="s">
        <v>2075</v>
      </c>
      <c r="B549" s="58" t="s">
        <v>644</v>
      </c>
      <c r="C549" s="58" t="s">
        <v>2057</v>
      </c>
      <c r="D549" s="58" t="s">
        <v>2076</v>
      </c>
      <c r="E549" s="58" t="s">
        <v>2077</v>
      </c>
      <c r="F549" s="58" t="s">
        <v>72</v>
      </c>
      <c r="G549" s="59">
        <v>48</v>
      </c>
      <c r="H549" s="60">
        <v>39965</v>
      </c>
      <c r="I549" s="58" t="s">
        <v>76</v>
      </c>
      <c r="J549" s="58">
        <v>0</v>
      </c>
      <c r="K549" s="58">
        <v>0</v>
      </c>
      <c r="L549" s="58">
        <v>9600000</v>
      </c>
      <c r="M549" s="58">
        <v>294000</v>
      </c>
      <c r="N549" s="61">
        <v>494</v>
      </c>
    </row>
    <row r="550" spans="1:14" ht="50.15" customHeight="1" x14ac:dyDescent="0.2">
      <c r="A550" s="57" t="s">
        <v>2078</v>
      </c>
      <c r="B550" s="58" t="s">
        <v>81</v>
      </c>
      <c r="C550" s="58" t="s">
        <v>2079</v>
      </c>
      <c r="D550" s="58" t="s">
        <v>2080</v>
      </c>
      <c r="E550" s="58" t="s">
        <v>2081</v>
      </c>
      <c r="F550" s="58" t="s">
        <v>72</v>
      </c>
      <c r="G550" s="59">
        <v>41</v>
      </c>
      <c r="H550" s="60">
        <v>40299</v>
      </c>
      <c r="I550" s="58" t="s">
        <v>76</v>
      </c>
      <c r="J550" s="58">
        <v>0</v>
      </c>
      <c r="K550" s="58">
        <v>0</v>
      </c>
      <c r="L550" s="58">
        <v>0</v>
      </c>
      <c r="M550" s="58">
        <v>290270</v>
      </c>
      <c r="N550" s="61">
        <v>537</v>
      </c>
    </row>
    <row r="551" spans="1:14" ht="50.15" customHeight="1" x14ac:dyDescent="0.2">
      <c r="A551" s="57" t="s">
        <v>2082</v>
      </c>
      <c r="B551" s="58" t="s">
        <v>194</v>
      </c>
      <c r="C551" s="58" t="s">
        <v>2083</v>
      </c>
      <c r="D551" s="58" t="s">
        <v>2084</v>
      </c>
      <c r="E551" s="58" t="s">
        <v>2085</v>
      </c>
      <c r="F551" s="58" t="s">
        <v>72</v>
      </c>
      <c r="G551" s="59">
        <v>52</v>
      </c>
      <c r="H551" s="60">
        <v>40360</v>
      </c>
      <c r="I551" s="58" t="s">
        <v>73</v>
      </c>
      <c r="J551" s="58">
        <v>0</v>
      </c>
      <c r="K551" s="58">
        <v>0</v>
      </c>
      <c r="L551" s="58">
        <v>0</v>
      </c>
      <c r="M551" s="58">
        <v>111630</v>
      </c>
      <c r="N551" s="61">
        <v>557</v>
      </c>
    </row>
    <row r="552" spans="1:14" ht="50.15" customHeight="1" x14ac:dyDescent="0.2">
      <c r="A552" s="57" t="s">
        <v>2086</v>
      </c>
      <c r="B552" s="58" t="s">
        <v>1825</v>
      </c>
      <c r="C552" s="58" t="s">
        <v>2087</v>
      </c>
      <c r="D552" s="58" t="s">
        <v>2088</v>
      </c>
      <c r="E552" s="58" t="s">
        <v>2089</v>
      </c>
      <c r="F552" s="58" t="s">
        <v>72</v>
      </c>
      <c r="G552" s="59">
        <v>47</v>
      </c>
      <c r="H552" s="60">
        <v>40452</v>
      </c>
      <c r="I552" s="58" t="s">
        <v>76</v>
      </c>
      <c r="J552" s="58">
        <v>0</v>
      </c>
      <c r="K552" s="58">
        <v>0</v>
      </c>
      <c r="L552" s="58">
        <v>2500000</v>
      </c>
      <c r="M552" s="58">
        <v>166773</v>
      </c>
      <c r="N552" s="61">
        <v>571</v>
      </c>
    </row>
    <row r="553" spans="1:14" ht="50.15" customHeight="1" x14ac:dyDescent="0.2">
      <c r="A553" s="57" t="s">
        <v>2090</v>
      </c>
      <c r="B553" s="58" t="s">
        <v>2091</v>
      </c>
      <c r="C553" s="58" t="s">
        <v>2092</v>
      </c>
      <c r="D553" s="58" t="s">
        <v>2093</v>
      </c>
      <c r="E553" s="58" t="s">
        <v>2094</v>
      </c>
      <c r="F553" s="58" t="s">
        <v>78</v>
      </c>
      <c r="G553" s="59">
        <v>6</v>
      </c>
      <c r="H553" s="60">
        <v>40544</v>
      </c>
      <c r="I553" s="58" t="s">
        <v>76</v>
      </c>
      <c r="J553" s="58">
        <v>0</v>
      </c>
      <c r="K553" s="58">
        <v>0</v>
      </c>
      <c r="L553" s="58">
        <v>0</v>
      </c>
      <c r="M553" s="58">
        <v>232232</v>
      </c>
      <c r="N553" s="61">
        <v>579</v>
      </c>
    </row>
    <row r="554" spans="1:14" ht="50.15" customHeight="1" x14ac:dyDescent="0.2">
      <c r="A554" s="57" t="s">
        <v>2095</v>
      </c>
      <c r="B554" s="58" t="s">
        <v>74</v>
      </c>
      <c r="C554" s="58" t="s">
        <v>2096</v>
      </c>
      <c r="D554" s="58" t="s">
        <v>2097</v>
      </c>
      <c r="E554" s="58" t="s">
        <v>2098</v>
      </c>
      <c r="F554" s="58" t="s">
        <v>72</v>
      </c>
      <c r="G554" s="59">
        <v>46</v>
      </c>
      <c r="H554" s="60">
        <v>40575</v>
      </c>
      <c r="I554" s="58" t="s">
        <v>73</v>
      </c>
      <c r="J554" s="58">
        <v>0</v>
      </c>
      <c r="K554" s="58">
        <v>0</v>
      </c>
      <c r="L554" s="58">
        <v>9300000</v>
      </c>
      <c r="M554" s="58">
        <v>235980</v>
      </c>
      <c r="N554" s="61">
        <v>587</v>
      </c>
    </row>
    <row r="555" spans="1:14" ht="50.15" customHeight="1" x14ac:dyDescent="0.2">
      <c r="A555" s="57" t="s">
        <v>2099</v>
      </c>
      <c r="B555" s="58" t="s">
        <v>74</v>
      </c>
      <c r="C555" s="58" t="s">
        <v>99</v>
      </c>
      <c r="D555" s="58" t="s">
        <v>2100</v>
      </c>
      <c r="E555" s="58" t="s">
        <v>2101</v>
      </c>
      <c r="F555" s="58" t="s">
        <v>72</v>
      </c>
      <c r="G555" s="59">
        <v>66</v>
      </c>
      <c r="H555" s="60">
        <v>40969</v>
      </c>
      <c r="I555" s="58" t="s">
        <v>73</v>
      </c>
      <c r="J555" s="58">
        <v>0</v>
      </c>
      <c r="K555" s="58">
        <v>0</v>
      </c>
      <c r="L555" s="58">
        <v>9800000</v>
      </c>
      <c r="M555" s="58">
        <v>235980</v>
      </c>
      <c r="N555" s="61">
        <v>643</v>
      </c>
    </row>
    <row r="556" spans="1:14" ht="50.15" customHeight="1" x14ac:dyDescent="0.2">
      <c r="A556" s="57" t="s">
        <v>2102</v>
      </c>
      <c r="B556" s="58" t="s">
        <v>74</v>
      </c>
      <c r="C556" s="58" t="s">
        <v>2046</v>
      </c>
      <c r="D556" s="58" t="s">
        <v>2103</v>
      </c>
      <c r="E556" s="58" t="s">
        <v>2104</v>
      </c>
      <c r="F556" s="58" t="s">
        <v>72</v>
      </c>
      <c r="G556" s="59">
        <v>56</v>
      </c>
      <c r="H556" s="60">
        <v>41306</v>
      </c>
      <c r="I556" s="58" t="s">
        <v>76</v>
      </c>
      <c r="J556" s="58">
        <v>0</v>
      </c>
      <c r="K556" s="58">
        <v>0</v>
      </c>
      <c r="L556" s="58">
        <v>9800000</v>
      </c>
      <c r="M556" s="58">
        <v>234551</v>
      </c>
      <c r="N556" s="61">
        <v>705</v>
      </c>
    </row>
    <row r="557" spans="1:14" ht="50.15" customHeight="1" x14ac:dyDescent="0.2">
      <c r="A557" s="57" t="s">
        <v>2105</v>
      </c>
      <c r="B557" s="58" t="s">
        <v>74</v>
      </c>
      <c r="C557" s="58" t="s">
        <v>2000</v>
      </c>
      <c r="D557" s="58" t="s">
        <v>2106</v>
      </c>
      <c r="E557" s="58" t="s">
        <v>2107</v>
      </c>
      <c r="F557" s="58" t="s">
        <v>72</v>
      </c>
      <c r="G557" s="59">
        <v>51</v>
      </c>
      <c r="H557" s="60">
        <v>41306</v>
      </c>
      <c r="I557" s="58" t="s">
        <v>73</v>
      </c>
      <c r="J557" s="58">
        <v>0</v>
      </c>
      <c r="K557" s="58">
        <v>0</v>
      </c>
      <c r="L557" s="58">
        <v>8800000</v>
      </c>
      <c r="M557" s="58">
        <v>270429</v>
      </c>
      <c r="N557" s="61">
        <v>706</v>
      </c>
    </row>
    <row r="558" spans="1:14" ht="50.15" customHeight="1" x14ac:dyDescent="0.2">
      <c r="A558" s="57" t="s">
        <v>2108</v>
      </c>
      <c r="B558" s="58" t="s">
        <v>790</v>
      </c>
      <c r="C558" s="58" t="s">
        <v>2109</v>
      </c>
      <c r="D558" s="58" t="s">
        <v>2110</v>
      </c>
      <c r="E558" s="58" t="s">
        <v>2111</v>
      </c>
      <c r="F558" s="58" t="s">
        <v>72</v>
      </c>
      <c r="G558" s="59">
        <v>30</v>
      </c>
      <c r="H558" s="60">
        <v>41214</v>
      </c>
      <c r="I558" s="58" t="s">
        <v>76</v>
      </c>
      <c r="J558" s="58">
        <v>0</v>
      </c>
      <c r="K558" s="58">
        <v>0</v>
      </c>
      <c r="L558" s="58">
        <v>9400000</v>
      </c>
      <c r="M558" s="58">
        <v>304850</v>
      </c>
      <c r="N558" s="61">
        <v>708</v>
      </c>
    </row>
    <row r="559" spans="1:14" ht="50.15" customHeight="1" x14ac:dyDescent="0.2">
      <c r="A559" s="57" t="s">
        <v>2112</v>
      </c>
      <c r="B559" s="58" t="s">
        <v>1109</v>
      </c>
      <c r="C559" s="58" t="s">
        <v>2109</v>
      </c>
      <c r="D559" s="58" t="s">
        <v>2113</v>
      </c>
      <c r="E559" s="58" t="s">
        <v>2114</v>
      </c>
      <c r="F559" s="58" t="s">
        <v>72</v>
      </c>
      <c r="G559" s="59">
        <v>77</v>
      </c>
      <c r="H559" s="60">
        <v>41671</v>
      </c>
      <c r="I559" s="58" t="s">
        <v>76</v>
      </c>
      <c r="J559" s="58">
        <v>0</v>
      </c>
      <c r="K559" s="58">
        <v>0</v>
      </c>
      <c r="L559" s="58">
        <v>0</v>
      </c>
      <c r="M559" s="58">
        <v>206200</v>
      </c>
      <c r="N559" s="61">
        <v>731</v>
      </c>
    </row>
    <row r="560" spans="1:14" ht="50.15" customHeight="1" x14ac:dyDescent="0.2">
      <c r="A560" s="57" t="s">
        <v>2115</v>
      </c>
      <c r="B560" s="58" t="s">
        <v>74</v>
      </c>
      <c r="C560" s="58" t="s">
        <v>2050</v>
      </c>
      <c r="D560" s="58" t="s">
        <v>2116</v>
      </c>
      <c r="E560" s="58" t="s">
        <v>2117</v>
      </c>
      <c r="F560" s="58" t="s">
        <v>78</v>
      </c>
      <c r="G560" s="59">
        <v>52</v>
      </c>
      <c r="H560" s="60">
        <v>41640</v>
      </c>
      <c r="I560" s="58" t="s">
        <v>73</v>
      </c>
      <c r="J560" s="58">
        <v>0</v>
      </c>
      <c r="K560" s="58">
        <v>0</v>
      </c>
      <c r="L560" s="58">
        <v>8900000</v>
      </c>
      <c r="M560" s="58">
        <v>270510</v>
      </c>
      <c r="N560" s="61">
        <v>751</v>
      </c>
    </row>
    <row r="561" spans="1:14" ht="50.15" customHeight="1" x14ac:dyDescent="0.2">
      <c r="A561" s="57" t="s">
        <v>2118</v>
      </c>
      <c r="B561" s="58" t="s">
        <v>79</v>
      </c>
      <c r="C561" s="58" t="s">
        <v>2008</v>
      </c>
      <c r="D561" s="58" t="s">
        <v>2119</v>
      </c>
      <c r="E561" s="58" t="s">
        <v>2120</v>
      </c>
      <c r="F561" s="58" t="s">
        <v>72</v>
      </c>
      <c r="G561" s="59">
        <v>105</v>
      </c>
      <c r="H561" s="60">
        <v>41883</v>
      </c>
      <c r="I561" s="58" t="s">
        <v>77</v>
      </c>
      <c r="J561" s="58">
        <v>0</v>
      </c>
      <c r="K561" s="58">
        <v>0</v>
      </c>
      <c r="L561" s="58">
        <v>8700000</v>
      </c>
      <c r="M561" s="58">
        <v>225000</v>
      </c>
      <c r="N561" s="61">
        <v>752</v>
      </c>
    </row>
    <row r="562" spans="1:14" ht="50.15" customHeight="1" x14ac:dyDescent="0.2">
      <c r="A562" s="57" t="s">
        <v>2121</v>
      </c>
      <c r="B562" s="58" t="s">
        <v>194</v>
      </c>
      <c r="C562" s="58" t="s">
        <v>2122</v>
      </c>
      <c r="D562" s="58" t="s">
        <v>2123</v>
      </c>
      <c r="E562" s="58" t="s">
        <v>2124</v>
      </c>
      <c r="F562" s="58" t="s">
        <v>72</v>
      </c>
      <c r="G562" s="59">
        <v>140</v>
      </c>
      <c r="H562" s="60">
        <v>42095</v>
      </c>
      <c r="I562" s="58" t="s">
        <v>77</v>
      </c>
      <c r="J562" s="58">
        <v>0</v>
      </c>
      <c r="K562" s="58">
        <v>0</v>
      </c>
      <c r="L562" s="58">
        <v>0</v>
      </c>
      <c r="M562" s="58">
        <v>130180</v>
      </c>
      <c r="N562" s="61">
        <v>772</v>
      </c>
    </row>
    <row r="563" spans="1:14" ht="50.15" customHeight="1" x14ac:dyDescent="0.2">
      <c r="A563" s="57" t="s">
        <v>2125</v>
      </c>
      <c r="B563" s="58" t="s">
        <v>2126</v>
      </c>
      <c r="C563" s="58" t="s">
        <v>2012</v>
      </c>
      <c r="D563" s="58" t="s">
        <v>2127</v>
      </c>
      <c r="E563" s="58" t="s">
        <v>2128</v>
      </c>
      <c r="F563" s="58" t="s">
        <v>72</v>
      </c>
      <c r="G563" s="59">
        <v>62</v>
      </c>
      <c r="H563" s="60">
        <v>41730</v>
      </c>
      <c r="I563" s="58" t="s">
        <v>76</v>
      </c>
      <c r="J563" s="58">
        <v>300000</v>
      </c>
      <c r="K563" s="58">
        <v>0</v>
      </c>
      <c r="L563" s="58">
        <v>2500000</v>
      </c>
      <c r="M563" s="58">
        <v>190900</v>
      </c>
      <c r="N563" s="61">
        <v>773</v>
      </c>
    </row>
    <row r="564" spans="1:14" ht="50.15" customHeight="1" x14ac:dyDescent="0.2">
      <c r="A564" s="57" t="s">
        <v>4248</v>
      </c>
      <c r="B564" s="58" t="s">
        <v>74</v>
      </c>
      <c r="C564" s="58" t="s">
        <v>2122</v>
      </c>
      <c r="D564" s="58" t="s">
        <v>2129</v>
      </c>
      <c r="E564" s="58" t="s">
        <v>2130</v>
      </c>
      <c r="F564" s="58" t="s">
        <v>72</v>
      </c>
      <c r="G564" s="59">
        <v>57</v>
      </c>
      <c r="H564" s="60">
        <v>42248</v>
      </c>
      <c r="I564" s="58" t="s">
        <v>73</v>
      </c>
      <c r="J564" s="58">
        <v>0</v>
      </c>
      <c r="K564" s="58">
        <v>822000</v>
      </c>
      <c r="L564" s="58">
        <v>0</v>
      </c>
      <c r="M564" s="58">
        <v>275720</v>
      </c>
      <c r="N564" s="61">
        <v>837</v>
      </c>
    </row>
    <row r="565" spans="1:14" ht="50.15" customHeight="1" x14ac:dyDescent="0.2">
      <c r="A565" s="57" t="s">
        <v>2131</v>
      </c>
      <c r="B565" s="58" t="s">
        <v>149</v>
      </c>
      <c r="C565" s="58" t="s">
        <v>2132</v>
      </c>
      <c r="D565" s="58" t="s">
        <v>2133</v>
      </c>
      <c r="E565" s="58" t="s">
        <v>2134</v>
      </c>
      <c r="F565" s="58" t="s">
        <v>72</v>
      </c>
      <c r="G565" s="59">
        <v>56</v>
      </c>
      <c r="H565" s="60">
        <v>42675</v>
      </c>
      <c r="I565" s="58" t="s">
        <v>73</v>
      </c>
      <c r="J565" s="58">
        <v>0</v>
      </c>
      <c r="K565" s="58">
        <v>0</v>
      </c>
      <c r="L565" s="58">
        <v>8800000</v>
      </c>
      <c r="M565" s="58">
        <v>240900</v>
      </c>
      <c r="N565" s="61">
        <v>888</v>
      </c>
    </row>
    <row r="566" spans="1:14" ht="50.15" customHeight="1" x14ac:dyDescent="0.2">
      <c r="A566" s="57" t="s">
        <v>2138</v>
      </c>
      <c r="B566" s="58" t="s">
        <v>82</v>
      </c>
      <c r="C566" s="58" t="s">
        <v>2139</v>
      </c>
      <c r="D566" s="58" t="s">
        <v>2140</v>
      </c>
      <c r="E566" s="58" t="s">
        <v>2141</v>
      </c>
      <c r="F566" s="58" t="s">
        <v>72</v>
      </c>
      <c r="G566" s="59">
        <v>71</v>
      </c>
      <c r="H566" s="60">
        <v>42887</v>
      </c>
      <c r="I566" s="58" t="s">
        <v>77</v>
      </c>
      <c r="J566" s="58">
        <v>0</v>
      </c>
      <c r="K566" s="58">
        <v>600000</v>
      </c>
      <c r="L566" s="58">
        <v>9600000</v>
      </c>
      <c r="M566" s="58">
        <v>254000</v>
      </c>
      <c r="N566" s="61">
        <v>926</v>
      </c>
    </row>
    <row r="567" spans="1:14" ht="50.15" customHeight="1" x14ac:dyDescent="0.2">
      <c r="A567" s="57" t="s">
        <v>2142</v>
      </c>
      <c r="B567" s="58" t="s">
        <v>336</v>
      </c>
      <c r="C567" s="58" t="s">
        <v>2132</v>
      </c>
      <c r="D567" s="58" t="s">
        <v>2143</v>
      </c>
      <c r="E567" s="58" t="s">
        <v>2144</v>
      </c>
      <c r="F567" s="58" t="s">
        <v>72</v>
      </c>
      <c r="G567" s="59">
        <v>76</v>
      </c>
      <c r="H567" s="60">
        <v>42917</v>
      </c>
      <c r="I567" s="58" t="s">
        <v>73</v>
      </c>
      <c r="J567" s="58">
        <v>0</v>
      </c>
      <c r="K567" s="58">
        <v>0</v>
      </c>
      <c r="L567" s="58">
        <v>8800000</v>
      </c>
      <c r="M567" s="58">
        <v>249240</v>
      </c>
      <c r="N567" s="61">
        <v>929</v>
      </c>
    </row>
    <row r="568" spans="1:14" ht="50.15" customHeight="1" x14ac:dyDescent="0.2">
      <c r="A568" s="57" t="s">
        <v>2145</v>
      </c>
      <c r="B568" s="58" t="s">
        <v>283</v>
      </c>
      <c r="C568" s="58" t="s">
        <v>2146</v>
      </c>
      <c r="D568" s="58" t="s">
        <v>2147</v>
      </c>
      <c r="E568" s="58" t="s">
        <v>2148</v>
      </c>
      <c r="F568" s="58" t="s">
        <v>72</v>
      </c>
      <c r="G568" s="59">
        <v>53</v>
      </c>
      <c r="H568" s="60">
        <v>43405</v>
      </c>
      <c r="I568" s="58" t="s">
        <v>73</v>
      </c>
      <c r="J568" s="58">
        <v>0</v>
      </c>
      <c r="K568" s="58">
        <v>1920000</v>
      </c>
      <c r="L568" s="58">
        <v>0</v>
      </c>
      <c r="M568" s="58">
        <v>582640</v>
      </c>
      <c r="N568" s="61">
        <v>1029</v>
      </c>
    </row>
    <row r="569" spans="1:14" ht="50.15" customHeight="1" x14ac:dyDescent="0.2">
      <c r="A569" s="57" t="s">
        <v>2149</v>
      </c>
      <c r="B569" s="58" t="s">
        <v>2150</v>
      </c>
      <c r="C569" s="58" t="s">
        <v>2151</v>
      </c>
      <c r="D569" s="58" t="s">
        <v>2152</v>
      </c>
      <c r="E569" s="58" t="s">
        <v>2153</v>
      </c>
      <c r="F569" s="58" t="s">
        <v>72</v>
      </c>
      <c r="G569" s="59">
        <v>52</v>
      </c>
      <c r="H569" s="60">
        <v>43101</v>
      </c>
      <c r="I569" s="58" t="s">
        <v>77</v>
      </c>
      <c r="J569" s="58">
        <v>0</v>
      </c>
      <c r="K569" s="58">
        <v>0</v>
      </c>
      <c r="L569" s="58">
        <v>0</v>
      </c>
      <c r="M569" s="58">
        <v>212500</v>
      </c>
      <c r="N569" s="61">
        <v>1033</v>
      </c>
    </row>
    <row r="570" spans="1:14" ht="50.15" customHeight="1" x14ac:dyDescent="0.2">
      <c r="A570" s="57" t="s">
        <v>2154</v>
      </c>
      <c r="B570" s="58" t="s">
        <v>644</v>
      </c>
      <c r="C570" s="58" t="s">
        <v>2122</v>
      </c>
      <c r="D570" s="58" t="s">
        <v>2155</v>
      </c>
      <c r="E570" s="58" t="s">
        <v>2156</v>
      </c>
      <c r="F570" s="58" t="s">
        <v>72</v>
      </c>
      <c r="G570" s="59">
        <v>49</v>
      </c>
      <c r="H570" s="60">
        <v>43221</v>
      </c>
      <c r="I570" s="58" t="s">
        <v>76</v>
      </c>
      <c r="J570" s="58">
        <v>0</v>
      </c>
      <c r="K570" s="58">
        <v>0</v>
      </c>
      <c r="L570" s="58">
        <v>8040000</v>
      </c>
      <c r="M570" s="58">
        <v>258100</v>
      </c>
      <c r="N570" s="61">
        <v>1039</v>
      </c>
    </row>
    <row r="571" spans="1:14" ht="50.15" customHeight="1" x14ac:dyDescent="0.2">
      <c r="A571" s="57" t="s">
        <v>2157</v>
      </c>
      <c r="B571" s="58" t="s">
        <v>279</v>
      </c>
      <c r="C571" s="58" t="s">
        <v>2064</v>
      </c>
      <c r="D571" s="58" t="s">
        <v>2158</v>
      </c>
      <c r="E571" s="58" t="s">
        <v>2159</v>
      </c>
      <c r="F571" s="58" t="s">
        <v>72</v>
      </c>
      <c r="G571" s="59">
        <v>43</v>
      </c>
      <c r="H571" s="60">
        <v>43344</v>
      </c>
      <c r="I571" s="58" t="s">
        <v>73</v>
      </c>
      <c r="J571" s="58">
        <v>0</v>
      </c>
      <c r="K571" s="58">
        <v>0</v>
      </c>
      <c r="L571" s="58">
        <v>3600000</v>
      </c>
      <c r="M571" s="58">
        <v>244500</v>
      </c>
      <c r="N571" s="61">
        <v>1045</v>
      </c>
    </row>
    <row r="572" spans="1:14" ht="50.15" customHeight="1" x14ac:dyDescent="0.2">
      <c r="A572" s="57" t="s">
        <v>2160</v>
      </c>
      <c r="B572" s="58" t="s">
        <v>81</v>
      </c>
      <c r="C572" s="58" t="s">
        <v>2132</v>
      </c>
      <c r="D572" s="58" t="s">
        <v>2161</v>
      </c>
      <c r="E572" s="58" t="s">
        <v>2162</v>
      </c>
      <c r="F572" s="58" t="s">
        <v>72</v>
      </c>
      <c r="G572" s="59">
        <v>131</v>
      </c>
      <c r="H572" s="60">
        <v>43282</v>
      </c>
      <c r="I572" s="58" t="s">
        <v>77</v>
      </c>
      <c r="J572" s="58">
        <v>0</v>
      </c>
      <c r="K572" s="58">
        <v>0</v>
      </c>
      <c r="L572" s="58">
        <v>9800000</v>
      </c>
      <c r="M572" s="58">
        <v>244482</v>
      </c>
      <c r="N572" s="61">
        <v>1062</v>
      </c>
    </row>
    <row r="573" spans="1:14" ht="50.15" customHeight="1" x14ac:dyDescent="0.2">
      <c r="A573" s="57" t="s">
        <v>2163</v>
      </c>
      <c r="B573" s="58" t="s">
        <v>81</v>
      </c>
      <c r="C573" s="58" t="s">
        <v>2028</v>
      </c>
      <c r="D573" s="58" t="s">
        <v>2164</v>
      </c>
      <c r="E573" s="58" t="s">
        <v>2165</v>
      </c>
      <c r="F573" s="58" t="s">
        <v>72</v>
      </c>
      <c r="G573" s="59">
        <v>70</v>
      </c>
      <c r="H573" s="60">
        <v>43282</v>
      </c>
      <c r="I573" s="58" t="s">
        <v>76</v>
      </c>
      <c r="J573" s="58">
        <v>0</v>
      </c>
      <c r="K573" s="58">
        <v>0</v>
      </c>
      <c r="L573" s="58">
        <v>7800000</v>
      </c>
      <c r="M573" s="58">
        <v>235302</v>
      </c>
      <c r="N573" s="61">
        <v>1069</v>
      </c>
    </row>
    <row r="574" spans="1:14" ht="50.15" customHeight="1" x14ac:dyDescent="0.2">
      <c r="A574" s="57" t="s">
        <v>2166</v>
      </c>
      <c r="B574" s="58" t="s">
        <v>81</v>
      </c>
      <c r="C574" s="58" t="s">
        <v>2167</v>
      </c>
      <c r="D574" s="58" t="s">
        <v>2168</v>
      </c>
      <c r="E574" s="58" t="s">
        <v>2169</v>
      </c>
      <c r="F574" s="58" t="s">
        <v>72</v>
      </c>
      <c r="G574" s="59">
        <v>70</v>
      </c>
      <c r="H574" s="60">
        <v>43282</v>
      </c>
      <c r="I574" s="58" t="s">
        <v>77</v>
      </c>
      <c r="J574" s="58">
        <v>0</v>
      </c>
      <c r="K574" s="58">
        <v>0</v>
      </c>
      <c r="L574" s="58">
        <v>7580000</v>
      </c>
      <c r="M574" s="58">
        <v>213602</v>
      </c>
      <c r="N574" s="61">
        <v>1072</v>
      </c>
    </row>
    <row r="575" spans="1:14" ht="50.15" customHeight="1" x14ac:dyDescent="0.2">
      <c r="A575" s="57" t="s">
        <v>2170</v>
      </c>
      <c r="B575" s="58" t="s">
        <v>760</v>
      </c>
      <c r="C575" s="58" t="s">
        <v>2039</v>
      </c>
      <c r="D575" s="58" t="s">
        <v>2171</v>
      </c>
      <c r="E575" s="58" t="s">
        <v>2172</v>
      </c>
      <c r="F575" s="58" t="s">
        <v>72</v>
      </c>
      <c r="G575" s="59">
        <v>83</v>
      </c>
      <c r="H575" s="60">
        <v>43525</v>
      </c>
      <c r="I575" s="58" t="s">
        <v>76</v>
      </c>
      <c r="J575" s="58">
        <v>0</v>
      </c>
      <c r="K575" s="58">
        <v>0</v>
      </c>
      <c r="L575" s="58">
        <v>0</v>
      </c>
      <c r="M575" s="58">
        <v>228640</v>
      </c>
      <c r="N575" s="61">
        <v>1091</v>
      </c>
    </row>
    <row r="576" spans="1:14" ht="50.15" customHeight="1" x14ac:dyDescent="0.2">
      <c r="A576" s="57" t="s">
        <v>2173</v>
      </c>
      <c r="B576" s="58" t="s">
        <v>74</v>
      </c>
      <c r="C576" s="58" t="s">
        <v>2174</v>
      </c>
      <c r="D576" s="58" t="s">
        <v>2175</v>
      </c>
      <c r="E576" s="58" t="s">
        <v>2176</v>
      </c>
      <c r="F576" s="58" t="s">
        <v>72</v>
      </c>
      <c r="G576" s="59">
        <v>68</v>
      </c>
      <c r="H576" s="60">
        <v>43831</v>
      </c>
      <c r="I576" s="58" t="s">
        <v>73</v>
      </c>
      <c r="J576" s="58">
        <v>0</v>
      </c>
      <c r="K576" s="58">
        <v>0</v>
      </c>
      <c r="L576" s="58">
        <v>13000000</v>
      </c>
      <c r="M576" s="58">
        <v>298076</v>
      </c>
      <c r="N576" s="61">
        <v>1178</v>
      </c>
    </row>
    <row r="577" spans="1:14" ht="50.15" customHeight="1" x14ac:dyDescent="0.2">
      <c r="A577" s="57" t="s">
        <v>2177</v>
      </c>
      <c r="B577" s="58" t="s">
        <v>194</v>
      </c>
      <c r="C577" s="58" t="s">
        <v>2064</v>
      </c>
      <c r="D577" s="58" t="s">
        <v>2178</v>
      </c>
      <c r="E577" s="58" t="s">
        <v>2179</v>
      </c>
      <c r="F577" s="58" t="s">
        <v>72</v>
      </c>
      <c r="G577" s="59">
        <v>76</v>
      </c>
      <c r="H577" s="60">
        <v>43891</v>
      </c>
      <c r="I577" s="58" t="s">
        <v>76</v>
      </c>
      <c r="J577" s="58">
        <v>0</v>
      </c>
      <c r="K577" s="58">
        <v>0</v>
      </c>
      <c r="L577" s="58">
        <v>0</v>
      </c>
      <c r="M577" s="58">
        <v>130180</v>
      </c>
      <c r="N577" s="61">
        <v>1183</v>
      </c>
    </row>
    <row r="578" spans="1:14" ht="50.15" customHeight="1" x14ac:dyDescent="0.2">
      <c r="A578" s="57" t="s">
        <v>2180</v>
      </c>
      <c r="B578" s="58" t="s">
        <v>194</v>
      </c>
      <c r="C578" s="58" t="s">
        <v>2012</v>
      </c>
      <c r="D578" s="58" t="s">
        <v>2181</v>
      </c>
      <c r="E578" s="58" t="s">
        <v>2182</v>
      </c>
      <c r="F578" s="58" t="s">
        <v>72</v>
      </c>
      <c r="G578" s="59">
        <v>170</v>
      </c>
      <c r="H578" s="60">
        <v>43952</v>
      </c>
      <c r="I578" s="58" t="s">
        <v>76</v>
      </c>
      <c r="J578" s="58">
        <v>0</v>
      </c>
      <c r="K578" s="58">
        <v>0</v>
      </c>
      <c r="L578" s="58">
        <v>0</v>
      </c>
      <c r="M578" s="58">
        <v>110180</v>
      </c>
      <c r="N578" s="61">
        <v>1187</v>
      </c>
    </row>
    <row r="579" spans="1:14" ht="50.15" customHeight="1" x14ac:dyDescent="0.2">
      <c r="A579" s="57" t="s">
        <v>2183</v>
      </c>
      <c r="B579" s="58" t="s">
        <v>194</v>
      </c>
      <c r="C579" s="58" t="s">
        <v>2008</v>
      </c>
      <c r="D579" s="58" t="s">
        <v>2184</v>
      </c>
      <c r="E579" s="58" t="s">
        <v>2185</v>
      </c>
      <c r="F579" s="58" t="s">
        <v>72</v>
      </c>
      <c r="G579" s="59">
        <v>132</v>
      </c>
      <c r="H579" s="60">
        <v>44105</v>
      </c>
      <c r="I579" s="58" t="s">
        <v>76</v>
      </c>
      <c r="J579" s="58">
        <v>0</v>
      </c>
      <c r="K579" s="58">
        <v>0</v>
      </c>
      <c r="L579" s="58">
        <v>0</v>
      </c>
      <c r="M579" s="58">
        <v>130180</v>
      </c>
      <c r="N579" s="61">
        <v>1205</v>
      </c>
    </row>
    <row r="580" spans="1:14" ht="50.15" customHeight="1" x14ac:dyDescent="0.2">
      <c r="A580" s="57" t="s">
        <v>2186</v>
      </c>
      <c r="B580" s="58" t="s">
        <v>336</v>
      </c>
      <c r="C580" s="58" t="s">
        <v>2139</v>
      </c>
      <c r="D580" s="58" t="s">
        <v>2187</v>
      </c>
      <c r="E580" s="58" t="s">
        <v>2188</v>
      </c>
      <c r="F580" s="58" t="s">
        <v>72</v>
      </c>
      <c r="G580" s="59">
        <v>58</v>
      </c>
      <c r="H580" s="60">
        <v>44228</v>
      </c>
      <c r="I580" s="58" t="s">
        <v>73</v>
      </c>
      <c r="J580" s="58">
        <v>0</v>
      </c>
      <c r="K580" s="58">
        <v>0</v>
      </c>
      <c r="L580" s="58">
        <v>7800000</v>
      </c>
      <c r="M580" s="58">
        <v>235430</v>
      </c>
      <c r="N580" s="61">
        <v>1207</v>
      </c>
    </row>
    <row r="581" spans="1:14" ht="50.15" customHeight="1" x14ac:dyDescent="0.2">
      <c r="A581" s="57" t="s">
        <v>2189</v>
      </c>
      <c r="B581" s="58" t="s">
        <v>2190</v>
      </c>
      <c r="C581" s="58" t="s">
        <v>2191</v>
      </c>
      <c r="D581" s="58" t="s">
        <v>2192</v>
      </c>
      <c r="E581" s="58" t="s">
        <v>2193</v>
      </c>
      <c r="F581" s="58" t="s">
        <v>72</v>
      </c>
      <c r="G581" s="59">
        <v>62</v>
      </c>
      <c r="H581" s="60">
        <v>43770</v>
      </c>
      <c r="I581" s="58" t="s">
        <v>76</v>
      </c>
      <c r="J581" s="58">
        <v>0</v>
      </c>
      <c r="K581" s="58">
        <v>500000</v>
      </c>
      <c r="L581" s="58">
        <v>0</v>
      </c>
      <c r="M581" s="58">
        <v>238800</v>
      </c>
      <c r="N581" s="61">
        <v>1219</v>
      </c>
    </row>
    <row r="582" spans="1:14" ht="50.15" customHeight="1" x14ac:dyDescent="0.2">
      <c r="A582" s="57" t="s">
        <v>2194</v>
      </c>
      <c r="B582" s="58" t="s">
        <v>86</v>
      </c>
      <c r="C582" s="58" t="s">
        <v>2046</v>
      </c>
      <c r="D582" s="58" t="s">
        <v>2195</v>
      </c>
      <c r="E582" s="58" t="s">
        <v>2196</v>
      </c>
      <c r="F582" s="58" t="s">
        <v>72</v>
      </c>
      <c r="G582" s="59">
        <v>49</v>
      </c>
      <c r="H582" s="60">
        <v>43800</v>
      </c>
      <c r="I582" s="58" t="s">
        <v>76</v>
      </c>
      <c r="J582" s="58">
        <v>0</v>
      </c>
      <c r="K582" s="58">
        <v>0</v>
      </c>
      <c r="L582" s="58">
        <v>6000000</v>
      </c>
      <c r="M582" s="58">
        <v>235970</v>
      </c>
      <c r="N582" s="61">
        <v>1236</v>
      </c>
    </row>
    <row r="583" spans="1:14" ht="50.15" customHeight="1" x14ac:dyDescent="0.2">
      <c r="A583" s="57" t="s">
        <v>2197</v>
      </c>
      <c r="B583" s="58" t="s">
        <v>74</v>
      </c>
      <c r="C583" s="58" t="s">
        <v>2028</v>
      </c>
      <c r="D583" s="58" t="s">
        <v>2198</v>
      </c>
      <c r="E583" s="58" t="s">
        <v>2199</v>
      </c>
      <c r="F583" s="58" t="s">
        <v>72</v>
      </c>
      <c r="G583" s="59">
        <v>74</v>
      </c>
      <c r="H583" s="60">
        <v>44013</v>
      </c>
      <c r="I583" s="58" t="s">
        <v>73</v>
      </c>
      <c r="J583" s="58">
        <v>0</v>
      </c>
      <c r="K583" s="58">
        <v>0</v>
      </c>
      <c r="L583" s="58">
        <v>8600000</v>
      </c>
      <c r="M583" s="58">
        <v>217160</v>
      </c>
      <c r="N583" s="61">
        <v>1243</v>
      </c>
    </row>
    <row r="584" spans="1:14" ht="50.15" customHeight="1" x14ac:dyDescent="0.2">
      <c r="A584" s="57" t="s">
        <v>2200</v>
      </c>
      <c r="B584" s="58" t="s">
        <v>194</v>
      </c>
      <c r="C584" s="58" t="s">
        <v>2167</v>
      </c>
      <c r="D584" s="58" t="s">
        <v>2201</v>
      </c>
      <c r="E584" s="58" t="s">
        <v>2202</v>
      </c>
      <c r="F584" s="58" t="s">
        <v>72</v>
      </c>
      <c r="G584" s="59">
        <v>148</v>
      </c>
      <c r="H584" s="60">
        <v>44378</v>
      </c>
      <c r="I584" s="58" t="s">
        <v>76</v>
      </c>
      <c r="J584" s="58">
        <v>0</v>
      </c>
      <c r="K584" s="58">
        <v>0</v>
      </c>
      <c r="L584" s="58">
        <v>0</v>
      </c>
      <c r="M584" s="58">
        <v>130180</v>
      </c>
      <c r="N584" s="61">
        <v>1278</v>
      </c>
    </row>
    <row r="585" spans="1:14" ht="50.15" customHeight="1" x14ac:dyDescent="0.2">
      <c r="A585" s="57" t="s">
        <v>2203</v>
      </c>
      <c r="B585" s="58" t="s">
        <v>154</v>
      </c>
      <c r="C585" s="58" t="s">
        <v>2151</v>
      </c>
      <c r="D585" s="58" t="s">
        <v>2204</v>
      </c>
      <c r="E585" s="58" t="s">
        <v>2205</v>
      </c>
      <c r="F585" s="58" t="s">
        <v>72</v>
      </c>
      <c r="G585" s="59">
        <v>58</v>
      </c>
      <c r="H585" s="60">
        <v>43739</v>
      </c>
      <c r="I585" s="58" t="s">
        <v>76</v>
      </c>
      <c r="J585" s="58">
        <v>0</v>
      </c>
      <c r="K585" s="58">
        <v>0</v>
      </c>
      <c r="L585" s="58">
        <v>4800000</v>
      </c>
      <c r="M585" s="58">
        <v>172680</v>
      </c>
      <c r="N585" s="61">
        <v>1299</v>
      </c>
    </row>
    <row r="586" spans="1:14" ht="50.15" customHeight="1" x14ac:dyDescent="0.2">
      <c r="A586" s="57" t="s">
        <v>2206</v>
      </c>
      <c r="B586" s="58" t="s">
        <v>2207</v>
      </c>
      <c r="C586" s="58" t="s">
        <v>2151</v>
      </c>
      <c r="D586" s="58" t="s">
        <v>2208</v>
      </c>
      <c r="E586" s="58" t="s">
        <v>2209</v>
      </c>
      <c r="F586" s="58" t="s">
        <v>78</v>
      </c>
      <c r="G586" s="59">
        <v>10</v>
      </c>
      <c r="H586" s="60">
        <v>43800</v>
      </c>
      <c r="I586" s="58" t="s">
        <v>77</v>
      </c>
      <c r="J586" s="58">
        <v>0</v>
      </c>
      <c r="K586" s="58">
        <v>0</v>
      </c>
      <c r="L586" s="58">
        <v>0</v>
      </c>
      <c r="M586" s="58">
        <v>126380</v>
      </c>
      <c r="N586" s="61">
        <v>1309</v>
      </c>
    </row>
    <row r="587" spans="1:14" ht="50.15" customHeight="1" x14ac:dyDescent="0.2">
      <c r="A587" s="57" t="s">
        <v>2210</v>
      </c>
      <c r="B587" s="58" t="s">
        <v>2211</v>
      </c>
      <c r="C587" s="58" t="s">
        <v>2000</v>
      </c>
      <c r="D587" s="58" t="s">
        <v>2212</v>
      </c>
      <c r="E587" s="58" t="s">
        <v>2213</v>
      </c>
      <c r="F587" s="58" t="s">
        <v>72</v>
      </c>
      <c r="G587" s="59">
        <v>58</v>
      </c>
      <c r="H587" s="60">
        <v>44621</v>
      </c>
      <c r="I587" s="58" t="s">
        <v>73</v>
      </c>
      <c r="J587" s="58">
        <v>0</v>
      </c>
      <c r="K587" s="58">
        <v>0</v>
      </c>
      <c r="L587" s="58">
        <v>7000000</v>
      </c>
      <c r="M587" s="58">
        <v>207700</v>
      </c>
      <c r="N587" s="61">
        <v>1325</v>
      </c>
    </row>
    <row r="588" spans="1:14" ht="50.15" customHeight="1" x14ac:dyDescent="0.2">
      <c r="A588" s="57" t="s">
        <v>2214</v>
      </c>
      <c r="B588" s="58" t="s">
        <v>89</v>
      </c>
      <c r="C588" s="58" t="s">
        <v>2151</v>
      </c>
      <c r="D588" s="58" t="s">
        <v>2215</v>
      </c>
      <c r="E588" s="58" t="s">
        <v>2216</v>
      </c>
      <c r="F588" s="58" t="s">
        <v>72</v>
      </c>
      <c r="G588" s="59">
        <v>50</v>
      </c>
      <c r="H588" s="60">
        <v>44075</v>
      </c>
      <c r="I588" s="58" t="s">
        <v>73</v>
      </c>
      <c r="J588" s="58">
        <v>0</v>
      </c>
      <c r="K588" s="58">
        <v>0</v>
      </c>
      <c r="L588" s="58">
        <v>4300000</v>
      </c>
      <c r="M588" s="58">
        <v>173270</v>
      </c>
      <c r="N588" s="61">
        <v>1351</v>
      </c>
    </row>
    <row r="589" spans="1:14" ht="50.15" customHeight="1" x14ac:dyDescent="0.2">
      <c r="A589" s="57" t="s">
        <v>2217</v>
      </c>
      <c r="B589" s="58" t="s">
        <v>89</v>
      </c>
      <c r="C589" s="58" t="s">
        <v>2064</v>
      </c>
      <c r="D589" s="58" t="s">
        <v>2218</v>
      </c>
      <c r="E589" s="58" t="s">
        <v>2219</v>
      </c>
      <c r="F589" s="58" t="s">
        <v>72</v>
      </c>
      <c r="G589" s="59">
        <v>43</v>
      </c>
      <c r="H589" s="60">
        <v>44075</v>
      </c>
      <c r="I589" s="58" t="s">
        <v>73</v>
      </c>
      <c r="J589" s="58">
        <v>0</v>
      </c>
      <c r="K589" s="58">
        <v>0</v>
      </c>
      <c r="L589" s="58">
        <v>5800000</v>
      </c>
      <c r="M589" s="58">
        <v>174370</v>
      </c>
      <c r="N589" s="61">
        <v>1358</v>
      </c>
    </row>
    <row r="590" spans="1:14" ht="50.15" customHeight="1" x14ac:dyDescent="0.2">
      <c r="A590" s="57" t="s">
        <v>2220</v>
      </c>
      <c r="B590" s="58" t="s">
        <v>79</v>
      </c>
      <c r="C590" s="58" t="s">
        <v>2139</v>
      </c>
      <c r="D590" s="58" t="s">
        <v>2221</v>
      </c>
      <c r="E590" s="58" t="s">
        <v>2222</v>
      </c>
      <c r="F590" s="58" t="s">
        <v>72</v>
      </c>
      <c r="G590" s="59">
        <v>68</v>
      </c>
      <c r="H590" s="60">
        <v>44593</v>
      </c>
      <c r="I590" s="58" t="s">
        <v>77</v>
      </c>
      <c r="J590" s="58">
        <v>0</v>
      </c>
      <c r="K590" s="58">
        <v>0</v>
      </c>
      <c r="L590" s="58">
        <v>7020000</v>
      </c>
      <c r="M590" s="58">
        <v>199000</v>
      </c>
      <c r="N590" s="61">
        <v>1371</v>
      </c>
    </row>
    <row r="591" spans="1:14" ht="50.15" customHeight="1" x14ac:dyDescent="0.2">
      <c r="A591" s="57" t="s">
        <v>2223</v>
      </c>
      <c r="B591" s="58" t="s">
        <v>79</v>
      </c>
      <c r="C591" s="58" t="s">
        <v>2039</v>
      </c>
      <c r="D591" s="58" t="s">
        <v>2224</v>
      </c>
      <c r="E591" s="58" t="s">
        <v>2225</v>
      </c>
      <c r="F591" s="58" t="s">
        <v>72</v>
      </c>
      <c r="G591" s="59">
        <v>85</v>
      </c>
      <c r="H591" s="60">
        <v>44593</v>
      </c>
      <c r="I591" s="58" t="s">
        <v>77</v>
      </c>
      <c r="J591" s="58">
        <v>0</v>
      </c>
      <c r="K591" s="58">
        <v>0</v>
      </c>
      <c r="L591" s="58">
        <v>6000000</v>
      </c>
      <c r="M591" s="58">
        <v>201640</v>
      </c>
      <c r="N591" s="61">
        <v>1373</v>
      </c>
    </row>
    <row r="592" spans="1:14" ht="50.15" customHeight="1" x14ac:dyDescent="0.2">
      <c r="A592" s="57" t="s">
        <v>2226</v>
      </c>
      <c r="B592" s="58" t="s">
        <v>86</v>
      </c>
      <c r="C592" s="58" t="s">
        <v>2004</v>
      </c>
      <c r="D592" s="58" t="s">
        <v>2227</v>
      </c>
      <c r="E592" s="58" t="s">
        <v>2228</v>
      </c>
      <c r="F592" s="58" t="s">
        <v>72</v>
      </c>
      <c r="G592" s="59">
        <v>70</v>
      </c>
      <c r="H592" s="60">
        <v>44896</v>
      </c>
      <c r="I592" s="58" t="s">
        <v>76</v>
      </c>
      <c r="J592" s="58">
        <v>0</v>
      </c>
      <c r="K592" s="58">
        <v>0</v>
      </c>
      <c r="L592" s="58">
        <v>3750000</v>
      </c>
      <c r="M592" s="58">
        <v>210454</v>
      </c>
      <c r="N592" s="61">
        <v>1409</v>
      </c>
    </row>
    <row r="593" spans="1:14" ht="50.15" customHeight="1" x14ac:dyDescent="0.2">
      <c r="A593" s="57" t="s">
        <v>2229</v>
      </c>
      <c r="B593" s="58" t="s">
        <v>283</v>
      </c>
      <c r="C593" s="58" t="s">
        <v>2064</v>
      </c>
      <c r="D593" s="58" t="s">
        <v>2230</v>
      </c>
      <c r="E593" s="58" t="s">
        <v>2231</v>
      </c>
      <c r="F593" s="58" t="s">
        <v>72</v>
      </c>
      <c r="G593" s="59">
        <v>70</v>
      </c>
      <c r="H593" s="60">
        <v>44986</v>
      </c>
      <c r="I593" s="58" t="s">
        <v>73</v>
      </c>
      <c r="J593" s="58">
        <v>0</v>
      </c>
      <c r="K593" s="58">
        <v>1590000</v>
      </c>
      <c r="L593" s="58">
        <v>0</v>
      </c>
      <c r="M593" s="58">
        <v>463720</v>
      </c>
      <c r="N593" s="61">
        <v>1428</v>
      </c>
    </row>
    <row r="594" spans="1:14" ht="50.15" customHeight="1" x14ac:dyDescent="0.2">
      <c r="A594" s="57" t="s">
        <v>2232</v>
      </c>
      <c r="B594" s="58" t="s">
        <v>760</v>
      </c>
      <c r="C594" s="58" t="s">
        <v>2016</v>
      </c>
      <c r="D594" s="58" t="s">
        <v>2233</v>
      </c>
      <c r="E594" s="58" t="s">
        <v>2234</v>
      </c>
      <c r="F594" s="58" t="s">
        <v>72</v>
      </c>
      <c r="G594" s="59">
        <v>75</v>
      </c>
      <c r="H594" s="60">
        <v>44958</v>
      </c>
      <c r="I594" s="58" t="s">
        <v>76</v>
      </c>
      <c r="J594" s="58">
        <v>0</v>
      </c>
      <c r="K594" s="58">
        <v>0</v>
      </c>
      <c r="L594" s="58">
        <v>0</v>
      </c>
      <c r="M594" s="58">
        <v>228300</v>
      </c>
      <c r="N594" s="61">
        <v>1432</v>
      </c>
    </row>
    <row r="595" spans="1:14" ht="50.15" customHeight="1" x14ac:dyDescent="0.2">
      <c r="A595" s="57" t="s">
        <v>2235</v>
      </c>
      <c r="B595" s="58" t="s">
        <v>2236</v>
      </c>
      <c r="C595" s="58" t="s">
        <v>2039</v>
      </c>
      <c r="D595" s="58" t="s">
        <v>2237</v>
      </c>
      <c r="E595" s="58" t="s">
        <v>2238</v>
      </c>
      <c r="F595" s="58" t="s">
        <v>72</v>
      </c>
      <c r="G595" s="59">
        <v>40</v>
      </c>
      <c r="H595" s="60">
        <v>44256</v>
      </c>
      <c r="I595" s="58" t="s">
        <v>73</v>
      </c>
      <c r="J595" s="58">
        <v>0</v>
      </c>
      <c r="K595" s="58">
        <v>0</v>
      </c>
      <c r="L595" s="58">
        <v>0</v>
      </c>
      <c r="M595" s="58">
        <v>265000</v>
      </c>
      <c r="N595" s="61">
        <v>1440</v>
      </c>
    </row>
    <row r="596" spans="1:14" ht="50.15" customHeight="1" x14ac:dyDescent="0.2">
      <c r="A596" s="57" t="s">
        <v>2239</v>
      </c>
      <c r="B596" s="58" t="s">
        <v>2236</v>
      </c>
      <c r="C596" s="58" t="s">
        <v>2012</v>
      </c>
      <c r="D596" s="58" t="s">
        <v>2240</v>
      </c>
      <c r="E596" s="58" t="s">
        <v>2241</v>
      </c>
      <c r="F596" s="58" t="s">
        <v>72</v>
      </c>
      <c r="G596" s="59">
        <v>34</v>
      </c>
      <c r="H596" s="60">
        <v>44197</v>
      </c>
      <c r="I596" s="58" t="s">
        <v>76</v>
      </c>
      <c r="J596" s="58">
        <v>0</v>
      </c>
      <c r="K596" s="58">
        <v>0</v>
      </c>
      <c r="L596" s="58">
        <v>0</v>
      </c>
      <c r="M596" s="58">
        <v>236960</v>
      </c>
      <c r="N596" s="61">
        <v>1442</v>
      </c>
    </row>
    <row r="597" spans="1:14" ht="50.15" customHeight="1" x14ac:dyDescent="0.2">
      <c r="A597" s="57" t="s">
        <v>2242</v>
      </c>
      <c r="B597" s="58" t="s">
        <v>194</v>
      </c>
      <c r="C597" s="58" t="s">
        <v>2146</v>
      </c>
      <c r="D597" s="58" t="s">
        <v>2243</v>
      </c>
      <c r="E597" s="58" t="s">
        <v>2244</v>
      </c>
      <c r="F597" s="58" t="s">
        <v>72</v>
      </c>
      <c r="G597" s="59">
        <v>102</v>
      </c>
      <c r="H597" s="60">
        <v>45108</v>
      </c>
      <c r="I597" s="58" t="s">
        <v>76</v>
      </c>
      <c r="J597" s="58">
        <v>0</v>
      </c>
      <c r="K597" s="58">
        <v>0</v>
      </c>
      <c r="L597" s="58">
        <v>0</v>
      </c>
      <c r="M597" s="58">
        <v>140080</v>
      </c>
      <c r="N597" s="61">
        <v>1459</v>
      </c>
    </row>
    <row r="598" spans="1:14" ht="50.15" customHeight="1" x14ac:dyDescent="0.2">
      <c r="A598" s="57" t="s">
        <v>2245</v>
      </c>
      <c r="B598" s="58" t="s">
        <v>760</v>
      </c>
      <c r="C598" s="58" t="s">
        <v>2151</v>
      </c>
      <c r="D598" s="58" t="s">
        <v>2246</v>
      </c>
      <c r="E598" s="58" t="s">
        <v>2247</v>
      </c>
      <c r="F598" s="58" t="s">
        <v>72</v>
      </c>
      <c r="G598" s="59">
        <v>70</v>
      </c>
      <c r="H598" s="60">
        <v>44805</v>
      </c>
      <c r="I598" s="58" t="s">
        <v>76</v>
      </c>
      <c r="J598" s="58">
        <v>0</v>
      </c>
      <c r="K598" s="58">
        <v>0</v>
      </c>
      <c r="L598" s="58">
        <v>0</v>
      </c>
      <c r="M598" s="58">
        <v>218300</v>
      </c>
      <c r="N598" s="61">
        <v>1469</v>
      </c>
    </row>
    <row r="599" spans="1:14" ht="50.15" customHeight="1" x14ac:dyDescent="0.2">
      <c r="A599" s="57" t="s">
        <v>2248</v>
      </c>
      <c r="B599" s="58" t="s">
        <v>199</v>
      </c>
      <c r="C599" s="58" t="s">
        <v>2087</v>
      </c>
      <c r="D599" s="58" t="s">
        <v>2249</v>
      </c>
      <c r="E599" s="58" t="s">
        <v>2250</v>
      </c>
      <c r="F599" s="58" t="s">
        <v>72</v>
      </c>
      <c r="G599" s="59">
        <v>204</v>
      </c>
      <c r="H599" s="60">
        <v>44287</v>
      </c>
      <c r="I599" s="58" t="s">
        <v>204</v>
      </c>
      <c r="J599" s="58">
        <v>0</v>
      </c>
      <c r="K599" s="58">
        <v>0</v>
      </c>
      <c r="L599" s="58">
        <v>39600000</v>
      </c>
      <c r="M599" s="58">
        <v>156200</v>
      </c>
      <c r="N599" s="61">
        <v>1471</v>
      </c>
    </row>
    <row r="600" spans="1:14" ht="50.15" customHeight="1" x14ac:dyDescent="0.2">
      <c r="A600" s="57" t="s">
        <v>2251</v>
      </c>
      <c r="B600" s="58" t="s">
        <v>89</v>
      </c>
      <c r="C600" s="58" t="s">
        <v>2151</v>
      </c>
      <c r="D600" s="58" t="s">
        <v>2252</v>
      </c>
      <c r="E600" s="58" t="s">
        <v>2253</v>
      </c>
      <c r="F600" s="58" t="s">
        <v>72</v>
      </c>
      <c r="G600" s="59">
        <v>50</v>
      </c>
      <c r="H600" s="60">
        <v>44927</v>
      </c>
      <c r="I600" s="58" t="s">
        <v>76</v>
      </c>
      <c r="J600" s="58">
        <v>0</v>
      </c>
      <c r="K600" s="58">
        <v>0</v>
      </c>
      <c r="L600" s="58">
        <v>4200000</v>
      </c>
      <c r="M600" s="58">
        <v>164120</v>
      </c>
      <c r="N600" s="61">
        <v>1474</v>
      </c>
    </row>
    <row r="601" spans="1:14" ht="50.15" customHeight="1" x14ac:dyDescent="0.2">
      <c r="A601" s="57" t="s">
        <v>2254</v>
      </c>
      <c r="B601" s="58" t="s">
        <v>382</v>
      </c>
      <c r="C601" s="58" t="s">
        <v>2016</v>
      </c>
      <c r="D601" s="58" t="s">
        <v>2255</v>
      </c>
      <c r="E601" s="58" t="s">
        <v>2256</v>
      </c>
      <c r="F601" s="58" t="s">
        <v>72</v>
      </c>
      <c r="G601" s="59">
        <v>63</v>
      </c>
      <c r="H601" s="60">
        <v>45078</v>
      </c>
      <c r="I601" s="58" t="s">
        <v>76</v>
      </c>
      <c r="J601" s="58">
        <v>0</v>
      </c>
      <c r="K601" s="58">
        <v>0</v>
      </c>
      <c r="L601" s="58">
        <v>0</v>
      </c>
      <c r="M601" s="58">
        <v>289340</v>
      </c>
      <c r="N601" s="61">
        <v>1476</v>
      </c>
    </row>
    <row r="602" spans="1:14" ht="50.15" customHeight="1" x14ac:dyDescent="0.2">
      <c r="A602" s="57" t="s">
        <v>2257</v>
      </c>
      <c r="B602" s="58" t="s">
        <v>83</v>
      </c>
      <c r="C602" s="58" t="s">
        <v>2000</v>
      </c>
      <c r="D602" s="58" t="s">
        <v>2258</v>
      </c>
      <c r="E602" s="58" t="s">
        <v>2259</v>
      </c>
      <c r="F602" s="58" t="s">
        <v>78</v>
      </c>
      <c r="G602" s="59">
        <v>50</v>
      </c>
      <c r="H602" s="60">
        <v>44593</v>
      </c>
      <c r="I602" s="58" t="s">
        <v>73</v>
      </c>
      <c r="J602" s="58">
        <v>0</v>
      </c>
      <c r="K602" s="58">
        <v>0</v>
      </c>
      <c r="L602" s="58">
        <v>0</v>
      </c>
      <c r="M602" s="58">
        <v>146140</v>
      </c>
      <c r="N602" s="61">
        <v>1501</v>
      </c>
    </row>
    <row r="603" spans="1:14" ht="50.15" customHeight="1" x14ac:dyDescent="0.2">
      <c r="A603" s="57" t="s">
        <v>2260</v>
      </c>
      <c r="B603" s="58" t="s">
        <v>93</v>
      </c>
      <c r="C603" s="58" t="s">
        <v>2016</v>
      </c>
      <c r="D603" s="58" t="s">
        <v>2261</v>
      </c>
      <c r="E603" s="58" t="s">
        <v>2262</v>
      </c>
      <c r="F603" s="58" t="s">
        <v>72</v>
      </c>
      <c r="G603" s="59">
        <v>120</v>
      </c>
      <c r="H603" s="60">
        <v>44652</v>
      </c>
      <c r="I603" s="58" t="s">
        <v>77</v>
      </c>
      <c r="J603" s="58">
        <v>0</v>
      </c>
      <c r="K603" s="58">
        <v>280000</v>
      </c>
      <c r="L603" s="58">
        <v>0</v>
      </c>
      <c r="M603" s="58">
        <v>239840</v>
      </c>
      <c r="N603" s="61">
        <v>1510</v>
      </c>
    </row>
    <row r="604" spans="1:14" ht="50.15" customHeight="1" x14ac:dyDescent="0.2">
      <c r="A604" s="57" t="s">
        <v>2263</v>
      </c>
      <c r="B604" s="58" t="s">
        <v>221</v>
      </c>
      <c r="C604" s="58" t="s">
        <v>2046</v>
      </c>
      <c r="D604" s="58" t="s">
        <v>2264</v>
      </c>
      <c r="E604" s="58" t="s">
        <v>2265</v>
      </c>
      <c r="F604" s="58" t="s">
        <v>72</v>
      </c>
      <c r="G604" s="59">
        <v>100</v>
      </c>
      <c r="H604" s="60">
        <v>44652</v>
      </c>
      <c r="I604" s="58" t="s">
        <v>77</v>
      </c>
      <c r="J604" s="58">
        <v>0</v>
      </c>
      <c r="K604" s="58">
        <v>400000</v>
      </c>
      <c r="L604" s="58">
        <v>4600000</v>
      </c>
      <c r="M604" s="58">
        <v>234680</v>
      </c>
      <c r="N604" s="61">
        <v>1529</v>
      </c>
    </row>
    <row r="605" spans="1:14" ht="50.15" customHeight="1" x14ac:dyDescent="0.2">
      <c r="A605" s="57" t="s">
        <v>2266</v>
      </c>
      <c r="B605" s="58" t="s">
        <v>221</v>
      </c>
      <c r="C605" s="58" t="s">
        <v>2046</v>
      </c>
      <c r="D605" s="58" t="s">
        <v>2267</v>
      </c>
      <c r="E605" s="58" t="s">
        <v>2268</v>
      </c>
      <c r="F605" s="58" t="s">
        <v>72</v>
      </c>
      <c r="G605" s="59">
        <v>90</v>
      </c>
      <c r="H605" s="60">
        <v>44652</v>
      </c>
      <c r="I605" s="58" t="s">
        <v>77</v>
      </c>
      <c r="J605" s="58">
        <v>0</v>
      </c>
      <c r="K605" s="58">
        <v>400000</v>
      </c>
      <c r="L605" s="58">
        <v>4800000</v>
      </c>
      <c r="M605" s="58">
        <v>236252</v>
      </c>
      <c r="N605" s="61">
        <v>1530</v>
      </c>
    </row>
    <row r="606" spans="1:14" ht="50.15" customHeight="1" x14ac:dyDescent="0.2">
      <c r="A606" s="57" t="s">
        <v>2269</v>
      </c>
      <c r="B606" s="58" t="s">
        <v>221</v>
      </c>
      <c r="C606" s="58" t="s">
        <v>2132</v>
      </c>
      <c r="D606" s="58" t="s">
        <v>2270</v>
      </c>
      <c r="E606" s="58" t="s">
        <v>2271</v>
      </c>
      <c r="F606" s="58" t="s">
        <v>72</v>
      </c>
      <c r="G606" s="59">
        <v>90</v>
      </c>
      <c r="H606" s="60">
        <v>44652</v>
      </c>
      <c r="I606" s="58" t="s">
        <v>77</v>
      </c>
      <c r="J606" s="58">
        <v>0</v>
      </c>
      <c r="K606" s="58">
        <v>400000</v>
      </c>
      <c r="L606" s="58">
        <v>4800000</v>
      </c>
      <c r="M606" s="58">
        <v>241155</v>
      </c>
      <c r="N606" s="61">
        <v>1531</v>
      </c>
    </row>
    <row r="607" spans="1:14" ht="50.15" customHeight="1" x14ac:dyDescent="0.2">
      <c r="A607" s="57" t="s">
        <v>2272</v>
      </c>
      <c r="B607" s="58" t="s">
        <v>221</v>
      </c>
      <c r="C607" s="58" t="s">
        <v>2109</v>
      </c>
      <c r="D607" s="58" t="s">
        <v>2273</v>
      </c>
      <c r="E607" s="58" t="s">
        <v>2274</v>
      </c>
      <c r="F607" s="58" t="s">
        <v>72</v>
      </c>
      <c r="G607" s="59">
        <v>72</v>
      </c>
      <c r="H607" s="60">
        <v>44652</v>
      </c>
      <c r="I607" s="58" t="s">
        <v>77</v>
      </c>
      <c r="J607" s="58">
        <v>0</v>
      </c>
      <c r="K607" s="58">
        <v>400000</v>
      </c>
      <c r="L607" s="58">
        <v>4800000</v>
      </c>
      <c r="M607" s="58">
        <v>241155</v>
      </c>
      <c r="N607" s="61">
        <v>1532</v>
      </c>
    </row>
    <row r="608" spans="1:14" ht="50.15" customHeight="1" x14ac:dyDescent="0.2">
      <c r="A608" s="57" t="s">
        <v>2275</v>
      </c>
      <c r="B608" s="58" t="s">
        <v>221</v>
      </c>
      <c r="C608" s="58" t="s">
        <v>1989</v>
      </c>
      <c r="D608" s="58" t="s">
        <v>2276</v>
      </c>
      <c r="E608" s="58" t="s">
        <v>2277</v>
      </c>
      <c r="F608" s="58" t="s">
        <v>72</v>
      </c>
      <c r="G608" s="59">
        <v>70</v>
      </c>
      <c r="H608" s="60">
        <v>44652</v>
      </c>
      <c r="I608" s="58" t="s">
        <v>77</v>
      </c>
      <c r="J608" s="58">
        <v>0</v>
      </c>
      <c r="K608" s="58">
        <v>400000</v>
      </c>
      <c r="L608" s="58">
        <v>4800000</v>
      </c>
      <c r="M608" s="58">
        <v>240168</v>
      </c>
      <c r="N608" s="61">
        <v>1533</v>
      </c>
    </row>
    <row r="609" spans="1:14" ht="50.15" customHeight="1" x14ac:dyDescent="0.2">
      <c r="A609" s="57" t="s">
        <v>2278</v>
      </c>
      <c r="B609" s="58" t="s">
        <v>786</v>
      </c>
      <c r="C609" s="58" t="s">
        <v>2008</v>
      </c>
      <c r="D609" s="58" t="s">
        <v>2279</v>
      </c>
      <c r="E609" s="58" t="s">
        <v>2280</v>
      </c>
      <c r="F609" s="58" t="s">
        <v>72</v>
      </c>
      <c r="G609" s="59">
        <v>67</v>
      </c>
      <c r="H609" s="60">
        <v>44682</v>
      </c>
      <c r="I609" s="58" t="s">
        <v>77</v>
      </c>
      <c r="J609" s="58">
        <v>0</v>
      </c>
      <c r="K609" s="58">
        <v>0</v>
      </c>
      <c r="L609" s="58">
        <v>8000000</v>
      </c>
      <c r="M609" s="58">
        <v>208190</v>
      </c>
      <c r="N609" s="61">
        <v>1554</v>
      </c>
    </row>
    <row r="610" spans="1:14" ht="50.15" customHeight="1" x14ac:dyDescent="0.2">
      <c r="A610" s="57" t="s">
        <v>2281</v>
      </c>
      <c r="B610" s="58" t="s">
        <v>88</v>
      </c>
      <c r="C610" s="58" t="s">
        <v>2151</v>
      </c>
      <c r="D610" s="58" t="s">
        <v>2282</v>
      </c>
      <c r="E610" s="58" t="s">
        <v>2283</v>
      </c>
      <c r="F610" s="58" t="s">
        <v>78</v>
      </c>
      <c r="G610" s="59">
        <v>36</v>
      </c>
      <c r="H610" s="60">
        <v>45108</v>
      </c>
      <c r="I610" s="58" t="s">
        <v>73</v>
      </c>
      <c r="J610" s="58">
        <v>220000</v>
      </c>
      <c r="K610" s="58">
        <v>0</v>
      </c>
      <c r="L610" s="58">
        <v>0</v>
      </c>
      <c r="M610" s="58">
        <v>134920</v>
      </c>
      <c r="N610" s="61">
        <v>1628</v>
      </c>
    </row>
    <row r="611" spans="1:14" ht="50.15" customHeight="1" x14ac:dyDescent="0.2">
      <c r="A611" s="73" t="s">
        <v>4416</v>
      </c>
      <c r="B611" s="58" t="s">
        <v>97</v>
      </c>
      <c r="C611" s="58" t="s">
        <v>98</v>
      </c>
      <c r="D611" s="58" t="s">
        <v>4300</v>
      </c>
      <c r="E611" s="58" t="s">
        <v>4301</v>
      </c>
      <c r="F611" s="58" t="s">
        <v>78</v>
      </c>
      <c r="G611" s="59">
        <v>50</v>
      </c>
      <c r="H611" s="60">
        <v>45717</v>
      </c>
      <c r="I611" s="58" t="s">
        <v>73</v>
      </c>
      <c r="J611" s="58">
        <v>0</v>
      </c>
      <c r="K611" s="58">
        <v>0</v>
      </c>
      <c r="L611" s="58">
        <v>0</v>
      </c>
      <c r="M611" s="58">
        <v>272500</v>
      </c>
      <c r="N611" s="61">
        <v>1685</v>
      </c>
    </row>
    <row r="612" spans="1:14" ht="50.15" customHeight="1" x14ac:dyDescent="0.2">
      <c r="A612" s="57" t="s">
        <v>2284</v>
      </c>
      <c r="B612" s="58" t="s">
        <v>81</v>
      </c>
      <c r="C612" s="58" t="s">
        <v>2122</v>
      </c>
      <c r="D612" s="58" t="s">
        <v>2285</v>
      </c>
      <c r="E612" s="58" t="s">
        <v>2286</v>
      </c>
      <c r="F612" s="58" t="s">
        <v>72</v>
      </c>
      <c r="G612" s="59">
        <v>66</v>
      </c>
      <c r="H612" s="60">
        <v>45200</v>
      </c>
      <c r="I612" s="58" t="s">
        <v>77</v>
      </c>
      <c r="J612" s="58">
        <v>0</v>
      </c>
      <c r="K612" s="58">
        <v>0</v>
      </c>
      <c r="L612" s="58">
        <v>6000000</v>
      </c>
      <c r="M612" s="58">
        <v>268226</v>
      </c>
      <c r="N612" s="61">
        <v>1693</v>
      </c>
    </row>
    <row r="613" spans="1:14" ht="50.15" customHeight="1" x14ac:dyDescent="0.2">
      <c r="A613" s="57" t="s">
        <v>119</v>
      </c>
      <c r="B613" s="58" t="s">
        <v>83</v>
      </c>
      <c r="C613" s="58" t="s">
        <v>99</v>
      </c>
      <c r="D613" s="58" t="s">
        <v>4264</v>
      </c>
      <c r="E613" s="58" t="s">
        <v>4302</v>
      </c>
      <c r="F613" s="58" t="s">
        <v>78</v>
      </c>
      <c r="G613" s="59">
        <v>50</v>
      </c>
      <c r="H613" s="60">
        <v>45717</v>
      </c>
      <c r="I613" s="58" t="s">
        <v>77</v>
      </c>
      <c r="J613" s="58">
        <v>0</v>
      </c>
      <c r="K613" s="58">
        <v>0</v>
      </c>
      <c r="L613" s="58">
        <v>0</v>
      </c>
      <c r="M613" s="58">
        <v>151140</v>
      </c>
      <c r="N613" s="61">
        <v>1732</v>
      </c>
    </row>
    <row r="614" spans="1:14" ht="50.15" customHeight="1" x14ac:dyDescent="0.2">
      <c r="A614" s="57" t="s">
        <v>4474</v>
      </c>
      <c r="B614" s="58" t="s">
        <v>4473</v>
      </c>
      <c r="C614" s="58" t="s">
        <v>4475</v>
      </c>
      <c r="D614" s="58" t="s">
        <v>4476</v>
      </c>
      <c r="E614" s="58" t="s">
        <v>4477</v>
      </c>
      <c r="F614" s="58" t="s">
        <v>78</v>
      </c>
      <c r="G614" s="59">
        <v>83</v>
      </c>
      <c r="H614" s="60">
        <v>45870</v>
      </c>
      <c r="I614" s="58" t="s">
        <v>4478</v>
      </c>
      <c r="J614" s="58">
        <v>0</v>
      </c>
      <c r="K614" s="58">
        <v>100000</v>
      </c>
      <c r="L614" s="58">
        <v>0</v>
      </c>
      <c r="M614" s="58">
        <v>241640</v>
      </c>
      <c r="N614" s="61">
        <v>1720</v>
      </c>
    </row>
    <row r="615" spans="1:14" ht="50.15" customHeight="1" x14ac:dyDescent="0.2">
      <c r="A615" s="73" t="s">
        <v>4417</v>
      </c>
      <c r="B615" s="58" t="s">
        <v>88</v>
      </c>
      <c r="C615" s="58" t="s">
        <v>120</v>
      </c>
      <c r="D615" s="58" t="s">
        <v>4324</v>
      </c>
      <c r="E615" s="58" t="s">
        <v>4325</v>
      </c>
      <c r="F615" s="58" t="s">
        <v>78</v>
      </c>
      <c r="G615" s="59">
        <v>37</v>
      </c>
      <c r="H615" s="60">
        <v>45748</v>
      </c>
      <c r="I615" s="58" t="s">
        <v>73</v>
      </c>
      <c r="J615" s="58">
        <v>220000</v>
      </c>
      <c r="K615" s="58">
        <v>0</v>
      </c>
      <c r="L615" s="58">
        <v>0</v>
      </c>
      <c r="M615" s="58">
        <v>138920</v>
      </c>
      <c r="N615" s="61">
        <v>1760</v>
      </c>
    </row>
    <row r="616" spans="1:14" ht="50.15" customHeight="1" x14ac:dyDescent="0.2">
      <c r="A616" s="57" t="s">
        <v>2287</v>
      </c>
      <c r="B616" s="58" t="s">
        <v>2288</v>
      </c>
      <c r="C616" s="58" t="s">
        <v>2289</v>
      </c>
      <c r="D616" s="58" t="s">
        <v>2290</v>
      </c>
      <c r="E616" s="58" t="s">
        <v>2291</v>
      </c>
      <c r="F616" s="58" t="s">
        <v>72</v>
      </c>
      <c r="G616" s="59">
        <v>54</v>
      </c>
      <c r="H616" s="60">
        <v>32247</v>
      </c>
      <c r="I616" s="58" t="s">
        <v>73</v>
      </c>
      <c r="J616" s="58">
        <v>0</v>
      </c>
      <c r="K616" s="58">
        <v>0</v>
      </c>
      <c r="L616" s="58">
        <v>10000000</v>
      </c>
      <c r="M616" s="58">
        <v>200934</v>
      </c>
      <c r="N616" s="61">
        <v>11</v>
      </c>
    </row>
    <row r="617" spans="1:14" ht="50.15" customHeight="1" x14ac:dyDescent="0.2">
      <c r="A617" s="57" t="s">
        <v>2292</v>
      </c>
      <c r="B617" s="58" t="s">
        <v>2293</v>
      </c>
      <c r="C617" s="58" t="s">
        <v>2294</v>
      </c>
      <c r="D617" s="58" t="s">
        <v>2295</v>
      </c>
      <c r="E617" s="58" t="s">
        <v>2296</v>
      </c>
      <c r="F617" s="58" t="s">
        <v>72</v>
      </c>
      <c r="G617" s="59">
        <v>72</v>
      </c>
      <c r="H617" s="60">
        <v>33117</v>
      </c>
      <c r="I617" s="58" t="s">
        <v>73</v>
      </c>
      <c r="J617" s="58">
        <v>0</v>
      </c>
      <c r="K617" s="58">
        <v>170000</v>
      </c>
      <c r="L617" s="58">
        <v>0</v>
      </c>
      <c r="M617" s="58">
        <v>85000</v>
      </c>
      <c r="N617" s="61">
        <v>20</v>
      </c>
    </row>
    <row r="618" spans="1:14" ht="50.15" customHeight="1" x14ac:dyDescent="0.2">
      <c r="A618" s="57" t="s">
        <v>2297</v>
      </c>
      <c r="B618" s="58" t="s">
        <v>2293</v>
      </c>
      <c r="C618" s="58" t="s">
        <v>2298</v>
      </c>
      <c r="D618" s="58" t="s">
        <v>2299</v>
      </c>
      <c r="E618" s="58" t="s">
        <v>2300</v>
      </c>
      <c r="F618" s="58" t="s">
        <v>72</v>
      </c>
      <c r="G618" s="59">
        <v>215</v>
      </c>
      <c r="H618" s="60">
        <v>35034</v>
      </c>
      <c r="I618" s="58" t="s">
        <v>73</v>
      </c>
      <c r="J618" s="58">
        <v>0</v>
      </c>
      <c r="K618" s="58">
        <v>170000</v>
      </c>
      <c r="L618" s="58">
        <v>0</v>
      </c>
      <c r="M618" s="58">
        <v>85000</v>
      </c>
      <c r="N618" s="61">
        <v>39</v>
      </c>
    </row>
    <row r="619" spans="1:14" ht="50.15" customHeight="1" x14ac:dyDescent="0.2">
      <c r="A619" s="57" t="s">
        <v>2301</v>
      </c>
      <c r="B619" s="58" t="s">
        <v>2293</v>
      </c>
      <c r="C619" s="58" t="s">
        <v>2298</v>
      </c>
      <c r="D619" s="58" t="s">
        <v>2302</v>
      </c>
      <c r="E619" s="58" t="s">
        <v>2303</v>
      </c>
      <c r="F619" s="58" t="s">
        <v>72</v>
      </c>
      <c r="G619" s="59">
        <v>132</v>
      </c>
      <c r="H619" s="60">
        <v>35947</v>
      </c>
      <c r="I619" s="58" t="s">
        <v>73</v>
      </c>
      <c r="J619" s="58">
        <v>0</v>
      </c>
      <c r="K619" s="58">
        <v>170000</v>
      </c>
      <c r="L619" s="58">
        <v>0</v>
      </c>
      <c r="M619" s="58">
        <v>85000</v>
      </c>
      <c r="N619" s="61">
        <v>45</v>
      </c>
    </row>
    <row r="620" spans="1:14" ht="50.15" customHeight="1" x14ac:dyDescent="0.2">
      <c r="A620" s="57" t="s">
        <v>2304</v>
      </c>
      <c r="B620" s="58" t="s">
        <v>2293</v>
      </c>
      <c r="C620" s="58" t="s">
        <v>2305</v>
      </c>
      <c r="D620" s="58" t="s">
        <v>2306</v>
      </c>
      <c r="E620" s="58" t="s">
        <v>2307</v>
      </c>
      <c r="F620" s="58" t="s">
        <v>72</v>
      </c>
      <c r="G620" s="59">
        <v>100</v>
      </c>
      <c r="H620" s="60">
        <v>34151</v>
      </c>
      <c r="I620" s="58" t="s">
        <v>73</v>
      </c>
      <c r="J620" s="58">
        <v>0</v>
      </c>
      <c r="K620" s="58">
        <v>170000</v>
      </c>
      <c r="L620" s="58">
        <v>0</v>
      </c>
      <c r="M620" s="58">
        <v>85000</v>
      </c>
      <c r="N620" s="61">
        <v>46</v>
      </c>
    </row>
    <row r="621" spans="1:14" ht="50.15" customHeight="1" x14ac:dyDescent="0.2">
      <c r="A621" s="57" t="s">
        <v>2308</v>
      </c>
      <c r="B621" s="58" t="s">
        <v>2293</v>
      </c>
      <c r="C621" s="58" t="s">
        <v>2309</v>
      </c>
      <c r="D621" s="58" t="s">
        <v>2310</v>
      </c>
      <c r="E621" s="58" t="s">
        <v>2311</v>
      </c>
      <c r="F621" s="58" t="s">
        <v>72</v>
      </c>
      <c r="G621" s="59">
        <v>156</v>
      </c>
      <c r="H621" s="60">
        <v>36861</v>
      </c>
      <c r="I621" s="58" t="s">
        <v>73</v>
      </c>
      <c r="J621" s="58">
        <v>0</v>
      </c>
      <c r="K621" s="58">
        <v>170000</v>
      </c>
      <c r="L621" s="58">
        <v>0</v>
      </c>
      <c r="M621" s="58">
        <v>85000</v>
      </c>
      <c r="N621" s="61">
        <v>55</v>
      </c>
    </row>
    <row r="622" spans="1:14" ht="50.15" customHeight="1" x14ac:dyDescent="0.2">
      <c r="A622" s="57" t="s">
        <v>2312</v>
      </c>
      <c r="B622" s="58" t="s">
        <v>824</v>
      </c>
      <c r="C622" s="58" t="s">
        <v>2313</v>
      </c>
      <c r="D622" s="58" t="s">
        <v>2314</v>
      </c>
      <c r="E622" s="58" t="s">
        <v>2315</v>
      </c>
      <c r="F622" s="58" t="s">
        <v>72</v>
      </c>
      <c r="G622" s="59">
        <v>82</v>
      </c>
      <c r="H622" s="60">
        <v>37059</v>
      </c>
      <c r="I622" s="58" t="s">
        <v>77</v>
      </c>
      <c r="J622" s="58">
        <v>0</v>
      </c>
      <c r="K622" s="58">
        <v>200000</v>
      </c>
      <c r="L622" s="58">
        <v>0</v>
      </c>
      <c r="M622" s="58">
        <v>137202</v>
      </c>
      <c r="N622" s="61">
        <v>66</v>
      </c>
    </row>
    <row r="623" spans="1:14" ht="50.15" customHeight="1" x14ac:dyDescent="0.2">
      <c r="A623" s="57" t="s">
        <v>2316</v>
      </c>
      <c r="B623" s="58" t="s">
        <v>258</v>
      </c>
      <c r="C623" s="58" t="s">
        <v>2294</v>
      </c>
      <c r="D623" s="58" t="s">
        <v>2317</v>
      </c>
      <c r="E623" s="58" t="s">
        <v>2318</v>
      </c>
      <c r="F623" s="58" t="s">
        <v>72</v>
      </c>
      <c r="G623" s="59">
        <v>308</v>
      </c>
      <c r="H623" s="60">
        <v>37347</v>
      </c>
      <c r="I623" s="58" t="s">
        <v>77</v>
      </c>
      <c r="J623" s="58">
        <v>0</v>
      </c>
      <c r="K623" s="58">
        <v>400000</v>
      </c>
      <c r="L623" s="58">
        <v>1440000</v>
      </c>
      <c r="M623" s="58">
        <v>160090</v>
      </c>
      <c r="N623" s="61">
        <v>72</v>
      </c>
    </row>
    <row r="624" spans="1:14" ht="50.15" customHeight="1" x14ac:dyDescent="0.2">
      <c r="A624" s="57" t="s">
        <v>2319</v>
      </c>
      <c r="B624" s="58" t="s">
        <v>75</v>
      </c>
      <c r="C624" s="58" t="s">
        <v>2320</v>
      </c>
      <c r="D624" s="58" t="s">
        <v>2321</v>
      </c>
      <c r="E624" s="58" t="s">
        <v>2322</v>
      </c>
      <c r="F624" s="58" t="s">
        <v>72</v>
      </c>
      <c r="G624" s="59">
        <v>37</v>
      </c>
      <c r="H624" s="60">
        <v>37196</v>
      </c>
      <c r="I624" s="58" t="s">
        <v>73</v>
      </c>
      <c r="J624" s="58">
        <v>0</v>
      </c>
      <c r="K624" s="58">
        <v>0</v>
      </c>
      <c r="L624" s="58">
        <v>4740000</v>
      </c>
      <c r="M624" s="58">
        <v>203487</v>
      </c>
      <c r="N624" s="61">
        <v>78</v>
      </c>
    </row>
    <row r="625" spans="1:14" ht="50.15" customHeight="1" x14ac:dyDescent="0.2">
      <c r="A625" s="57" t="s">
        <v>2323</v>
      </c>
      <c r="B625" s="58" t="s">
        <v>2293</v>
      </c>
      <c r="C625" s="58" t="s">
        <v>2324</v>
      </c>
      <c r="D625" s="58" t="s">
        <v>2325</v>
      </c>
      <c r="E625" s="58" t="s">
        <v>2326</v>
      </c>
      <c r="F625" s="58" t="s">
        <v>72</v>
      </c>
      <c r="G625" s="59">
        <v>168</v>
      </c>
      <c r="H625" s="60">
        <v>37438</v>
      </c>
      <c r="I625" s="58" t="s">
        <v>73</v>
      </c>
      <c r="J625" s="58">
        <v>0</v>
      </c>
      <c r="K625" s="58">
        <v>170000</v>
      </c>
      <c r="L625" s="58">
        <v>0</v>
      </c>
      <c r="M625" s="58">
        <v>85000</v>
      </c>
      <c r="N625" s="61">
        <v>101</v>
      </c>
    </row>
    <row r="626" spans="1:14" ht="50.15" customHeight="1" x14ac:dyDescent="0.2">
      <c r="A626" s="57" t="s">
        <v>2327</v>
      </c>
      <c r="B626" s="58" t="s">
        <v>2293</v>
      </c>
      <c r="C626" s="58" t="s">
        <v>2298</v>
      </c>
      <c r="D626" s="58" t="s">
        <v>2328</v>
      </c>
      <c r="E626" s="58" t="s">
        <v>2329</v>
      </c>
      <c r="F626" s="58" t="s">
        <v>72</v>
      </c>
      <c r="G626" s="59">
        <v>108</v>
      </c>
      <c r="H626" s="60">
        <v>37591</v>
      </c>
      <c r="I626" s="58" t="s">
        <v>73</v>
      </c>
      <c r="J626" s="58">
        <v>0</v>
      </c>
      <c r="K626" s="58">
        <v>170000</v>
      </c>
      <c r="L626" s="58">
        <v>0</v>
      </c>
      <c r="M626" s="58">
        <v>85000</v>
      </c>
      <c r="N626" s="61">
        <v>109</v>
      </c>
    </row>
    <row r="627" spans="1:14" ht="50.15" customHeight="1" x14ac:dyDescent="0.2">
      <c r="A627" s="57" t="s">
        <v>2330</v>
      </c>
      <c r="B627" s="58" t="s">
        <v>2293</v>
      </c>
      <c r="C627" s="58" t="s">
        <v>2331</v>
      </c>
      <c r="D627" s="58" t="s">
        <v>2332</v>
      </c>
      <c r="E627" s="58" t="s">
        <v>2333</v>
      </c>
      <c r="F627" s="58" t="s">
        <v>72</v>
      </c>
      <c r="G627" s="59">
        <v>126</v>
      </c>
      <c r="H627" s="60">
        <v>37712</v>
      </c>
      <c r="I627" s="58" t="s">
        <v>73</v>
      </c>
      <c r="J627" s="58">
        <v>0</v>
      </c>
      <c r="K627" s="58">
        <v>170000</v>
      </c>
      <c r="L627" s="58">
        <v>0</v>
      </c>
      <c r="M627" s="58">
        <v>85000</v>
      </c>
      <c r="N627" s="61">
        <v>110</v>
      </c>
    </row>
    <row r="628" spans="1:14" ht="50.15" customHeight="1" x14ac:dyDescent="0.2">
      <c r="A628" s="57" t="s">
        <v>2334</v>
      </c>
      <c r="B628" s="58" t="s">
        <v>81</v>
      </c>
      <c r="C628" s="58" t="s">
        <v>2294</v>
      </c>
      <c r="D628" s="58" t="s">
        <v>2335</v>
      </c>
      <c r="E628" s="58" t="s">
        <v>2336</v>
      </c>
      <c r="F628" s="58" t="s">
        <v>72</v>
      </c>
      <c r="G628" s="59">
        <v>79</v>
      </c>
      <c r="H628" s="60">
        <v>37895</v>
      </c>
      <c r="I628" s="58" t="s">
        <v>77</v>
      </c>
      <c r="J628" s="58">
        <v>0</v>
      </c>
      <c r="K628" s="58">
        <v>0</v>
      </c>
      <c r="L628" s="58">
        <v>0</v>
      </c>
      <c r="M628" s="58">
        <v>203550</v>
      </c>
      <c r="N628" s="61">
        <v>131</v>
      </c>
    </row>
    <row r="629" spans="1:14" ht="50.15" customHeight="1" x14ac:dyDescent="0.2">
      <c r="A629" s="57" t="s">
        <v>2337</v>
      </c>
      <c r="B629" s="58" t="s">
        <v>258</v>
      </c>
      <c r="C629" s="58" t="s">
        <v>2338</v>
      </c>
      <c r="D629" s="58" t="s">
        <v>2339</v>
      </c>
      <c r="E629" s="58" t="s">
        <v>2340</v>
      </c>
      <c r="F629" s="58" t="s">
        <v>72</v>
      </c>
      <c r="G629" s="59">
        <v>63</v>
      </c>
      <c r="H629" s="60">
        <v>38018</v>
      </c>
      <c r="I629" s="58" t="s">
        <v>77</v>
      </c>
      <c r="J629" s="58">
        <v>0</v>
      </c>
      <c r="K629" s="58">
        <v>400000</v>
      </c>
      <c r="L629" s="58">
        <v>1260000</v>
      </c>
      <c r="M629" s="58">
        <v>210520</v>
      </c>
      <c r="N629" s="61">
        <v>133</v>
      </c>
    </row>
    <row r="630" spans="1:14" ht="50.15" customHeight="1" x14ac:dyDescent="0.2">
      <c r="A630" s="57" t="s">
        <v>2341</v>
      </c>
      <c r="B630" s="58" t="s">
        <v>194</v>
      </c>
      <c r="C630" s="58" t="s">
        <v>2342</v>
      </c>
      <c r="D630" s="58" t="s">
        <v>2343</v>
      </c>
      <c r="E630" s="58" t="s">
        <v>2344</v>
      </c>
      <c r="F630" s="58" t="s">
        <v>72</v>
      </c>
      <c r="G630" s="59">
        <v>78</v>
      </c>
      <c r="H630" s="60">
        <v>38353</v>
      </c>
      <c r="I630" s="58" t="s">
        <v>73</v>
      </c>
      <c r="J630" s="58">
        <v>0</v>
      </c>
      <c r="K630" s="58">
        <v>0</v>
      </c>
      <c r="L630" s="58">
        <v>0</v>
      </c>
      <c r="M630" s="58">
        <v>130080</v>
      </c>
      <c r="N630" s="61">
        <v>204</v>
      </c>
    </row>
    <row r="631" spans="1:14" ht="50.15" customHeight="1" x14ac:dyDescent="0.2">
      <c r="A631" s="57" t="s">
        <v>2345</v>
      </c>
      <c r="B631" s="58" t="s">
        <v>382</v>
      </c>
      <c r="C631" s="58" t="s">
        <v>2346</v>
      </c>
      <c r="D631" s="58" t="s">
        <v>2347</v>
      </c>
      <c r="E631" s="58" t="s">
        <v>2348</v>
      </c>
      <c r="F631" s="58" t="s">
        <v>72</v>
      </c>
      <c r="G631" s="59">
        <v>84</v>
      </c>
      <c r="H631" s="60">
        <v>38657</v>
      </c>
      <c r="I631" s="58" t="s">
        <v>73</v>
      </c>
      <c r="J631" s="58">
        <v>0</v>
      </c>
      <c r="K631" s="58">
        <v>0</v>
      </c>
      <c r="L631" s="58">
        <v>3000000</v>
      </c>
      <c r="M631" s="58">
        <v>213644</v>
      </c>
      <c r="N631" s="61">
        <v>209</v>
      </c>
    </row>
    <row r="632" spans="1:14" ht="50.15" customHeight="1" x14ac:dyDescent="0.2">
      <c r="A632" s="57" t="s">
        <v>2349</v>
      </c>
      <c r="B632" s="58" t="s">
        <v>258</v>
      </c>
      <c r="C632" s="58" t="s">
        <v>2294</v>
      </c>
      <c r="D632" s="58" t="s">
        <v>2350</v>
      </c>
      <c r="E632" s="58" t="s">
        <v>2351</v>
      </c>
      <c r="F632" s="58" t="s">
        <v>72</v>
      </c>
      <c r="G632" s="59">
        <v>150</v>
      </c>
      <c r="H632" s="60">
        <v>38565</v>
      </c>
      <c r="I632" s="58" t="s">
        <v>77</v>
      </c>
      <c r="J632" s="58">
        <v>0</v>
      </c>
      <c r="K632" s="58">
        <v>400000</v>
      </c>
      <c r="L632" s="58">
        <v>1620000</v>
      </c>
      <c r="M632" s="58">
        <v>210820</v>
      </c>
      <c r="N632" s="61">
        <v>226</v>
      </c>
    </row>
    <row r="633" spans="1:14" ht="50.15" customHeight="1" x14ac:dyDescent="0.2">
      <c r="A633" s="57" t="s">
        <v>2352</v>
      </c>
      <c r="B633" s="58" t="s">
        <v>258</v>
      </c>
      <c r="C633" s="58" t="s">
        <v>2338</v>
      </c>
      <c r="D633" s="58" t="s">
        <v>2353</v>
      </c>
      <c r="E633" s="58" t="s">
        <v>2354</v>
      </c>
      <c r="F633" s="58" t="s">
        <v>72</v>
      </c>
      <c r="G633" s="59">
        <v>43</v>
      </c>
      <c r="H633" s="60">
        <v>38777</v>
      </c>
      <c r="I633" s="58" t="s">
        <v>77</v>
      </c>
      <c r="J633" s="58">
        <v>0</v>
      </c>
      <c r="K633" s="58">
        <v>400000</v>
      </c>
      <c r="L633" s="58">
        <v>1260000</v>
      </c>
      <c r="M633" s="58">
        <v>210520</v>
      </c>
      <c r="N633" s="61">
        <v>276</v>
      </c>
    </row>
    <row r="634" spans="1:14" ht="50.15" customHeight="1" x14ac:dyDescent="0.2">
      <c r="A634" s="57" t="s">
        <v>2355</v>
      </c>
      <c r="B634" s="58" t="s">
        <v>80</v>
      </c>
      <c r="C634" s="58" t="s">
        <v>2356</v>
      </c>
      <c r="D634" s="58" t="s">
        <v>2357</v>
      </c>
      <c r="E634" s="58" t="s">
        <v>2358</v>
      </c>
      <c r="F634" s="58" t="s">
        <v>72</v>
      </c>
      <c r="G634" s="59">
        <v>40</v>
      </c>
      <c r="H634" s="60">
        <v>39022</v>
      </c>
      <c r="I634" s="58" t="s">
        <v>77</v>
      </c>
      <c r="J634" s="58">
        <v>0</v>
      </c>
      <c r="K634" s="58">
        <v>0</v>
      </c>
      <c r="L634" s="58">
        <v>0</v>
      </c>
      <c r="M634" s="58">
        <v>205740</v>
      </c>
      <c r="N634" s="61">
        <v>312</v>
      </c>
    </row>
    <row r="635" spans="1:14" ht="50.15" customHeight="1" x14ac:dyDescent="0.2">
      <c r="A635" s="57" t="s">
        <v>2359</v>
      </c>
      <c r="B635" s="58" t="s">
        <v>2360</v>
      </c>
      <c r="C635" s="58" t="s">
        <v>2361</v>
      </c>
      <c r="D635" s="58" t="s">
        <v>2362</v>
      </c>
      <c r="E635" s="58" t="s">
        <v>2363</v>
      </c>
      <c r="F635" s="58" t="s">
        <v>72</v>
      </c>
      <c r="G635" s="59">
        <v>41</v>
      </c>
      <c r="H635" s="60">
        <v>39173</v>
      </c>
      <c r="I635" s="58" t="s">
        <v>76</v>
      </c>
      <c r="J635" s="58">
        <v>0</v>
      </c>
      <c r="K635" s="58">
        <v>321000</v>
      </c>
      <c r="L635" s="58">
        <v>0</v>
      </c>
      <c r="M635" s="58">
        <v>241000</v>
      </c>
      <c r="N635" s="61">
        <v>344</v>
      </c>
    </row>
    <row r="636" spans="1:14" ht="50.15" customHeight="1" x14ac:dyDescent="0.2">
      <c r="A636" s="57" t="s">
        <v>2364</v>
      </c>
      <c r="B636" s="58" t="s">
        <v>2365</v>
      </c>
      <c r="C636" s="58" t="s">
        <v>2366</v>
      </c>
      <c r="D636" s="58" t="s">
        <v>2367</v>
      </c>
      <c r="E636" s="58" t="s">
        <v>2368</v>
      </c>
      <c r="F636" s="58" t="s">
        <v>72</v>
      </c>
      <c r="G636" s="59">
        <v>60</v>
      </c>
      <c r="H636" s="60">
        <v>39569</v>
      </c>
      <c r="I636" s="58" t="s">
        <v>73</v>
      </c>
      <c r="J636" s="58">
        <v>0</v>
      </c>
      <c r="K636" s="58">
        <v>0</v>
      </c>
      <c r="L636" s="58">
        <v>0</v>
      </c>
      <c r="M636" s="58">
        <v>348970</v>
      </c>
      <c r="N636" s="61">
        <v>427</v>
      </c>
    </row>
    <row r="637" spans="1:14" ht="50.15" customHeight="1" x14ac:dyDescent="0.2">
      <c r="A637" s="57" t="s">
        <v>2369</v>
      </c>
      <c r="B637" s="58" t="s">
        <v>1830</v>
      </c>
      <c r="C637" s="58" t="s">
        <v>2370</v>
      </c>
      <c r="D637" s="58" t="s">
        <v>2371</v>
      </c>
      <c r="E637" s="58" t="s">
        <v>2372</v>
      </c>
      <c r="F637" s="58" t="s">
        <v>78</v>
      </c>
      <c r="G637" s="59">
        <v>34</v>
      </c>
      <c r="H637" s="60">
        <v>40334</v>
      </c>
      <c r="I637" s="58" t="s">
        <v>73</v>
      </c>
      <c r="J637" s="58">
        <v>0</v>
      </c>
      <c r="K637" s="58">
        <v>0</v>
      </c>
      <c r="L637" s="58">
        <v>2500000</v>
      </c>
      <c r="M637" s="58">
        <v>147850</v>
      </c>
      <c r="N637" s="61">
        <v>556</v>
      </c>
    </row>
    <row r="638" spans="1:14" ht="50.15" customHeight="1" x14ac:dyDescent="0.2">
      <c r="A638" s="57" t="s">
        <v>2373</v>
      </c>
      <c r="B638" s="58" t="s">
        <v>194</v>
      </c>
      <c r="C638" s="58" t="s">
        <v>2374</v>
      </c>
      <c r="D638" s="58" t="s">
        <v>2375</v>
      </c>
      <c r="E638" s="58" t="s">
        <v>2376</v>
      </c>
      <c r="F638" s="58" t="s">
        <v>72</v>
      </c>
      <c r="G638" s="59">
        <v>36</v>
      </c>
      <c r="H638" s="60">
        <v>40360</v>
      </c>
      <c r="I638" s="58" t="s">
        <v>77</v>
      </c>
      <c r="J638" s="58">
        <v>0</v>
      </c>
      <c r="K638" s="58">
        <v>0</v>
      </c>
      <c r="L638" s="58">
        <v>0</v>
      </c>
      <c r="M638" s="58">
        <v>111630</v>
      </c>
      <c r="N638" s="61">
        <v>558</v>
      </c>
    </row>
    <row r="639" spans="1:14" ht="50.15" customHeight="1" x14ac:dyDescent="0.2">
      <c r="A639" s="57" t="s">
        <v>2379</v>
      </c>
      <c r="B639" s="58" t="s">
        <v>1931</v>
      </c>
      <c r="C639" s="58" t="s">
        <v>2342</v>
      </c>
      <c r="D639" s="58" t="s">
        <v>2380</v>
      </c>
      <c r="E639" s="58" t="s">
        <v>2381</v>
      </c>
      <c r="F639" s="58" t="s">
        <v>78</v>
      </c>
      <c r="G639" s="59">
        <v>21</v>
      </c>
      <c r="H639" s="60">
        <v>42044</v>
      </c>
      <c r="I639" s="58" t="s">
        <v>73</v>
      </c>
      <c r="J639" s="58">
        <v>0</v>
      </c>
      <c r="K639" s="58">
        <v>0</v>
      </c>
      <c r="L639" s="58">
        <v>0</v>
      </c>
      <c r="M639" s="58">
        <v>152089</v>
      </c>
      <c r="N639" s="61">
        <v>776</v>
      </c>
    </row>
    <row r="640" spans="1:14" ht="50.15" customHeight="1" x14ac:dyDescent="0.2">
      <c r="A640" s="57" t="s">
        <v>2382</v>
      </c>
      <c r="B640" s="58" t="s">
        <v>1737</v>
      </c>
      <c r="C640" s="58" t="s">
        <v>2383</v>
      </c>
      <c r="D640" s="58" t="s">
        <v>2384</v>
      </c>
      <c r="E640" s="58" t="s">
        <v>2385</v>
      </c>
      <c r="F640" s="58" t="s">
        <v>78</v>
      </c>
      <c r="G640" s="59">
        <v>12</v>
      </c>
      <c r="H640" s="60">
        <v>42198</v>
      </c>
      <c r="I640" s="58" t="s">
        <v>77</v>
      </c>
      <c r="J640" s="58">
        <v>100000</v>
      </c>
      <c r="K640" s="58">
        <v>130000</v>
      </c>
      <c r="L640" s="58">
        <v>0</v>
      </c>
      <c r="M640" s="58">
        <v>106500</v>
      </c>
      <c r="N640" s="61">
        <v>850</v>
      </c>
    </row>
    <row r="641" spans="1:14" ht="50.15" customHeight="1" x14ac:dyDescent="0.2">
      <c r="A641" s="57" t="s">
        <v>2386</v>
      </c>
      <c r="B641" s="58" t="s">
        <v>2387</v>
      </c>
      <c r="C641" s="58" t="s">
        <v>2388</v>
      </c>
      <c r="D641" s="58" t="s">
        <v>2389</v>
      </c>
      <c r="E641" s="58" t="s">
        <v>2390</v>
      </c>
      <c r="F641" s="58" t="s">
        <v>78</v>
      </c>
      <c r="G641" s="59">
        <v>5</v>
      </c>
      <c r="H641" s="60">
        <v>42235</v>
      </c>
      <c r="I641" s="58" t="s">
        <v>77</v>
      </c>
      <c r="J641" s="58">
        <v>0</v>
      </c>
      <c r="K641" s="58">
        <v>0</v>
      </c>
      <c r="L641" s="58">
        <v>0</v>
      </c>
      <c r="M641" s="58">
        <v>139000</v>
      </c>
      <c r="N641" s="61">
        <v>857</v>
      </c>
    </row>
    <row r="642" spans="1:14" ht="50.15" customHeight="1" x14ac:dyDescent="0.2">
      <c r="A642" s="57" t="s">
        <v>2391</v>
      </c>
      <c r="B642" s="58" t="s">
        <v>2387</v>
      </c>
      <c r="C642" s="58" t="s">
        <v>2388</v>
      </c>
      <c r="D642" s="58" t="s">
        <v>2389</v>
      </c>
      <c r="E642" s="58" t="s">
        <v>2390</v>
      </c>
      <c r="F642" s="58" t="s">
        <v>78</v>
      </c>
      <c r="G642" s="59">
        <v>5</v>
      </c>
      <c r="H642" s="60">
        <v>42235</v>
      </c>
      <c r="I642" s="58" t="s">
        <v>73</v>
      </c>
      <c r="J642" s="58">
        <v>0</v>
      </c>
      <c r="K642" s="58">
        <v>0</v>
      </c>
      <c r="L642" s="58">
        <v>0</v>
      </c>
      <c r="M642" s="58">
        <v>139000</v>
      </c>
      <c r="N642" s="61">
        <v>858</v>
      </c>
    </row>
    <row r="643" spans="1:14" ht="50.15" customHeight="1" x14ac:dyDescent="0.2">
      <c r="A643" s="57" t="s">
        <v>2392</v>
      </c>
      <c r="B643" s="58" t="s">
        <v>1931</v>
      </c>
      <c r="C643" s="58" t="s">
        <v>100</v>
      </c>
      <c r="D643" s="58" t="s">
        <v>2393</v>
      </c>
      <c r="E643" s="58" t="s">
        <v>2394</v>
      </c>
      <c r="F643" s="58" t="s">
        <v>78</v>
      </c>
      <c r="G643" s="59">
        <v>18</v>
      </c>
      <c r="H643" s="60">
        <v>42522</v>
      </c>
      <c r="I643" s="58" t="s">
        <v>73</v>
      </c>
      <c r="J643" s="58">
        <v>0</v>
      </c>
      <c r="K643" s="58">
        <v>0</v>
      </c>
      <c r="L643" s="58">
        <v>0</v>
      </c>
      <c r="M643" s="58">
        <v>156089</v>
      </c>
      <c r="N643" s="61">
        <v>868</v>
      </c>
    </row>
    <row r="644" spans="1:14" ht="50.15" customHeight="1" x14ac:dyDescent="0.2">
      <c r="A644" s="57" t="s">
        <v>2396</v>
      </c>
      <c r="B644" s="58" t="s">
        <v>4326</v>
      </c>
      <c r="C644" s="58" t="s">
        <v>2397</v>
      </c>
      <c r="D644" s="58" t="s">
        <v>2398</v>
      </c>
      <c r="E644" s="58" t="s">
        <v>2399</v>
      </c>
      <c r="F644" s="58" t="s">
        <v>78</v>
      </c>
      <c r="G644" s="59">
        <v>30</v>
      </c>
      <c r="H644" s="60">
        <v>42538</v>
      </c>
      <c r="I644" s="58" t="s">
        <v>76</v>
      </c>
      <c r="J644" s="58">
        <v>0</v>
      </c>
      <c r="K644" s="58">
        <v>107000</v>
      </c>
      <c r="L644" s="58">
        <v>0</v>
      </c>
      <c r="M644" s="58">
        <v>184200</v>
      </c>
      <c r="N644" s="61">
        <v>915</v>
      </c>
    </row>
    <row r="645" spans="1:14" ht="50.15" customHeight="1" x14ac:dyDescent="0.2">
      <c r="A645" s="57" t="s">
        <v>2400</v>
      </c>
      <c r="B645" s="58" t="s">
        <v>2401</v>
      </c>
      <c r="C645" s="58" t="s">
        <v>2294</v>
      </c>
      <c r="D645" s="58" t="s">
        <v>2402</v>
      </c>
      <c r="E645" s="58" t="s">
        <v>2403</v>
      </c>
      <c r="F645" s="58" t="s">
        <v>72</v>
      </c>
      <c r="G645" s="59">
        <v>84</v>
      </c>
      <c r="H645" s="60">
        <v>42522</v>
      </c>
      <c r="I645" s="58" t="s">
        <v>76</v>
      </c>
      <c r="J645" s="58">
        <v>0</v>
      </c>
      <c r="K645" s="58">
        <v>0</v>
      </c>
      <c r="L645" s="58">
        <v>0</v>
      </c>
      <c r="M645" s="58">
        <v>198084</v>
      </c>
      <c r="N645" s="61">
        <v>916</v>
      </c>
    </row>
    <row r="646" spans="1:14" ht="50.15" customHeight="1" x14ac:dyDescent="0.2">
      <c r="A646" s="57" t="s">
        <v>2404</v>
      </c>
      <c r="B646" s="58" t="s">
        <v>279</v>
      </c>
      <c r="C646" s="58" t="s">
        <v>2388</v>
      </c>
      <c r="D646" s="58" t="s">
        <v>2405</v>
      </c>
      <c r="E646" s="58" t="s">
        <v>2406</v>
      </c>
      <c r="F646" s="58" t="s">
        <v>72</v>
      </c>
      <c r="G646" s="59">
        <v>45</v>
      </c>
      <c r="H646" s="60">
        <v>42826</v>
      </c>
      <c r="I646" s="58" t="s">
        <v>73</v>
      </c>
      <c r="J646" s="58">
        <v>0</v>
      </c>
      <c r="K646" s="58">
        <v>0</v>
      </c>
      <c r="L646" s="58">
        <v>2100000</v>
      </c>
      <c r="M646" s="58">
        <v>199500</v>
      </c>
      <c r="N646" s="61">
        <v>982</v>
      </c>
    </row>
    <row r="647" spans="1:14" ht="50.15" customHeight="1" x14ac:dyDescent="0.2">
      <c r="A647" s="57" t="s">
        <v>2407</v>
      </c>
      <c r="B647" s="58" t="s">
        <v>2408</v>
      </c>
      <c r="C647" s="58" t="s">
        <v>2409</v>
      </c>
      <c r="D647" s="58" t="s">
        <v>2410</v>
      </c>
      <c r="E647" s="58" t="s">
        <v>2411</v>
      </c>
      <c r="F647" s="58" t="s">
        <v>78</v>
      </c>
      <c r="G647" s="59">
        <v>50</v>
      </c>
      <c r="H647" s="60">
        <v>43411</v>
      </c>
      <c r="I647" s="58" t="s">
        <v>76</v>
      </c>
      <c r="J647" s="58">
        <v>0</v>
      </c>
      <c r="K647" s="58">
        <v>107000</v>
      </c>
      <c r="L647" s="58">
        <v>0</v>
      </c>
      <c r="M647" s="58">
        <v>164200</v>
      </c>
      <c r="N647" s="61">
        <v>1028</v>
      </c>
    </row>
    <row r="648" spans="1:14" ht="50.15" customHeight="1" x14ac:dyDescent="0.2">
      <c r="A648" s="57" t="s">
        <v>2412</v>
      </c>
      <c r="B648" s="58" t="s">
        <v>2395</v>
      </c>
      <c r="C648" s="58" t="s">
        <v>2388</v>
      </c>
      <c r="D648" s="58" t="s">
        <v>2413</v>
      </c>
      <c r="E648" s="58" t="s">
        <v>2414</v>
      </c>
      <c r="F648" s="58" t="s">
        <v>78</v>
      </c>
      <c r="G648" s="59">
        <v>23</v>
      </c>
      <c r="H648" s="60">
        <v>43497</v>
      </c>
      <c r="I648" s="58" t="s">
        <v>73</v>
      </c>
      <c r="J648" s="58">
        <v>0</v>
      </c>
      <c r="K648" s="58">
        <v>50000</v>
      </c>
      <c r="L648" s="58">
        <v>0</v>
      </c>
      <c r="M648" s="58">
        <v>196500</v>
      </c>
      <c r="N648" s="61">
        <v>1038</v>
      </c>
    </row>
    <row r="649" spans="1:14" ht="50.15" customHeight="1" x14ac:dyDescent="0.2">
      <c r="A649" s="57" t="s">
        <v>2415</v>
      </c>
      <c r="B649" s="58" t="s">
        <v>2416</v>
      </c>
      <c r="C649" s="58" t="s">
        <v>2417</v>
      </c>
      <c r="D649" s="58" t="s">
        <v>2418</v>
      </c>
      <c r="E649" s="58" t="s">
        <v>2419</v>
      </c>
      <c r="F649" s="58" t="s">
        <v>78</v>
      </c>
      <c r="G649" s="59">
        <v>5</v>
      </c>
      <c r="H649" s="60">
        <v>43344</v>
      </c>
      <c r="I649" s="58" t="s">
        <v>77</v>
      </c>
      <c r="J649" s="58">
        <v>0</v>
      </c>
      <c r="K649" s="58">
        <v>0</v>
      </c>
      <c r="L649" s="58">
        <v>0</v>
      </c>
      <c r="M649" s="58">
        <v>166000</v>
      </c>
      <c r="N649" s="61">
        <v>1104</v>
      </c>
    </row>
    <row r="650" spans="1:14" ht="50.15" customHeight="1" x14ac:dyDescent="0.2">
      <c r="A650" s="57" t="s">
        <v>2420</v>
      </c>
      <c r="B650" s="58" t="s">
        <v>2421</v>
      </c>
      <c r="C650" s="58" t="s">
        <v>2305</v>
      </c>
      <c r="D650" s="58" t="s">
        <v>2422</v>
      </c>
      <c r="E650" s="58" t="s">
        <v>2423</v>
      </c>
      <c r="F650" s="58" t="s">
        <v>78</v>
      </c>
      <c r="G650" s="59">
        <v>42</v>
      </c>
      <c r="H650" s="60">
        <v>43804</v>
      </c>
      <c r="I650" s="58" t="s">
        <v>76</v>
      </c>
      <c r="J650" s="58">
        <v>0</v>
      </c>
      <c r="K650" s="58">
        <v>0</v>
      </c>
      <c r="L650" s="58">
        <v>1800000</v>
      </c>
      <c r="M650" s="58">
        <v>117200</v>
      </c>
      <c r="N650" s="61">
        <v>1159</v>
      </c>
    </row>
    <row r="651" spans="1:14" ht="50.15" customHeight="1" x14ac:dyDescent="0.2">
      <c r="A651" s="57" t="s">
        <v>2424</v>
      </c>
      <c r="B651" s="58" t="s">
        <v>86</v>
      </c>
      <c r="C651" s="58" t="s">
        <v>2425</v>
      </c>
      <c r="D651" s="58" t="s">
        <v>2426</v>
      </c>
      <c r="E651" s="58" t="s">
        <v>2427</v>
      </c>
      <c r="F651" s="58" t="s">
        <v>72</v>
      </c>
      <c r="G651" s="59">
        <v>66</v>
      </c>
      <c r="H651" s="60">
        <v>44013</v>
      </c>
      <c r="I651" s="58" t="s">
        <v>73</v>
      </c>
      <c r="J651" s="58">
        <v>0</v>
      </c>
      <c r="K651" s="58">
        <v>0</v>
      </c>
      <c r="L651" s="58">
        <v>6280000</v>
      </c>
      <c r="M651" s="58">
        <v>240490</v>
      </c>
      <c r="N651" s="61">
        <v>1203</v>
      </c>
    </row>
    <row r="652" spans="1:14" ht="50.15" customHeight="1" x14ac:dyDescent="0.2">
      <c r="A652" s="57" t="s">
        <v>2428</v>
      </c>
      <c r="B652" s="58" t="s">
        <v>2429</v>
      </c>
      <c r="C652" s="58" t="s">
        <v>2430</v>
      </c>
      <c r="D652" s="58" t="s">
        <v>2431</v>
      </c>
      <c r="E652" s="58" t="s">
        <v>2432</v>
      </c>
      <c r="F652" s="58" t="s">
        <v>78</v>
      </c>
      <c r="G652" s="59">
        <v>65</v>
      </c>
      <c r="H652" s="60">
        <v>43774</v>
      </c>
      <c r="I652" s="58" t="s">
        <v>77</v>
      </c>
      <c r="J652" s="58">
        <v>0</v>
      </c>
      <c r="K652" s="58">
        <v>200000</v>
      </c>
      <c r="L652" s="58">
        <v>0</v>
      </c>
      <c r="M652" s="58">
        <v>147550</v>
      </c>
      <c r="N652" s="61">
        <v>1212</v>
      </c>
    </row>
    <row r="653" spans="1:14" ht="50.15" customHeight="1" x14ac:dyDescent="0.2">
      <c r="A653" s="57" t="s">
        <v>2433</v>
      </c>
      <c r="B653" s="58" t="s">
        <v>2434</v>
      </c>
      <c r="C653" s="58" t="s">
        <v>4585</v>
      </c>
      <c r="D653" s="58" t="s">
        <v>2435</v>
      </c>
      <c r="E653" s="58" t="s">
        <v>2436</v>
      </c>
      <c r="F653" s="58" t="s">
        <v>78</v>
      </c>
      <c r="G653" s="59">
        <v>9</v>
      </c>
      <c r="H653" s="60">
        <v>43405</v>
      </c>
      <c r="I653" s="58" t="s">
        <v>77</v>
      </c>
      <c r="J653" s="58">
        <v>0</v>
      </c>
      <c r="K653" s="58">
        <v>0</v>
      </c>
      <c r="L653" s="58">
        <v>0</v>
      </c>
      <c r="M653" s="58">
        <v>139000</v>
      </c>
      <c r="N653" s="61">
        <v>1234</v>
      </c>
    </row>
    <row r="654" spans="1:14" ht="50.15" customHeight="1" x14ac:dyDescent="0.2">
      <c r="A654" s="57" t="s">
        <v>2437</v>
      </c>
      <c r="B654" s="58" t="s">
        <v>2401</v>
      </c>
      <c r="C654" s="58" t="s">
        <v>2298</v>
      </c>
      <c r="D654" s="58" t="s">
        <v>2438</v>
      </c>
      <c r="E654" s="58" t="s">
        <v>2439</v>
      </c>
      <c r="F654" s="58" t="s">
        <v>72</v>
      </c>
      <c r="G654" s="59">
        <v>57</v>
      </c>
      <c r="H654" s="60">
        <v>43556</v>
      </c>
      <c r="I654" s="58" t="s">
        <v>77</v>
      </c>
      <c r="J654" s="58">
        <v>0</v>
      </c>
      <c r="K654" s="58">
        <v>0</v>
      </c>
      <c r="L654" s="58">
        <v>0</v>
      </c>
      <c r="M654" s="58">
        <v>196884</v>
      </c>
      <c r="N654" s="61">
        <v>1256</v>
      </c>
    </row>
    <row r="655" spans="1:14" ht="50.15" customHeight="1" x14ac:dyDescent="0.2">
      <c r="A655" s="57" t="s">
        <v>2440</v>
      </c>
      <c r="B655" s="58" t="s">
        <v>900</v>
      </c>
      <c r="C655" s="58" t="s">
        <v>2388</v>
      </c>
      <c r="D655" s="58" t="s">
        <v>2441</v>
      </c>
      <c r="E655" s="58" t="s">
        <v>2442</v>
      </c>
      <c r="F655" s="58" t="s">
        <v>72</v>
      </c>
      <c r="G655" s="59">
        <v>54</v>
      </c>
      <c r="H655" s="60">
        <v>44105</v>
      </c>
      <c r="I655" s="58" t="s">
        <v>77</v>
      </c>
      <c r="J655" s="58">
        <v>0</v>
      </c>
      <c r="K655" s="58">
        <v>0</v>
      </c>
      <c r="L655" s="58">
        <v>5400000</v>
      </c>
      <c r="M655" s="58">
        <v>264640</v>
      </c>
      <c r="N655" s="61">
        <v>1413</v>
      </c>
    </row>
    <row r="656" spans="1:14" ht="50.15" customHeight="1" x14ac:dyDescent="0.2">
      <c r="A656" s="57" t="s">
        <v>2443</v>
      </c>
      <c r="B656" s="58" t="s">
        <v>2416</v>
      </c>
      <c r="C656" s="58" t="s">
        <v>2444</v>
      </c>
      <c r="D656" s="58" t="s">
        <v>2445</v>
      </c>
      <c r="E656" s="58" t="s">
        <v>2446</v>
      </c>
      <c r="F656" s="58" t="s">
        <v>78</v>
      </c>
      <c r="G656" s="59">
        <v>7</v>
      </c>
      <c r="H656" s="60">
        <v>44228</v>
      </c>
      <c r="I656" s="58" t="s">
        <v>77</v>
      </c>
      <c r="J656" s="58">
        <v>0</v>
      </c>
      <c r="K656" s="58">
        <v>0</v>
      </c>
      <c r="L656" s="58">
        <v>0</v>
      </c>
      <c r="M656" s="58">
        <v>178000</v>
      </c>
      <c r="N656" s="61">
        <v>1446</v>
      </c>
    </row>
    <row r="657" spans="1:14" ht="50.15" customHeight="1" x14ac:dyDescent="0.2">
      <c r="A657" s="57" t="s">
        <v>2447</v>
      </c>
      <c r="B657" s="58" t="s">
        <v>258</v>
      </c>
      <c r="C657" s="58" t="s">
        <v>2448</v>
      </c>
      <c r="D657" s="58" t="s">
        <v>2449</v>
      </c>
      <c r="E657" s="58" t="s">
        <v>2450</v>
      </c>
      <c r="F657" s="58" t="s">
        <v>72</v>
      </c>
      <c r="G657" s="59">
        <v>115</v>
      </c>
      <c r="H657" s="60">
        <v>45017</v>
      </c>
      <c r="I657" s="58" t="s">
        <v>77</v>
      </c>
      <c r="J657" s="58">
        <v>0</v>
      </c>
      <c r="K657" s="58">
        <v>500000</v>
      </c>
      <c r="L657" s="58">
        <v>0</v>
      </c>
      <c r="M657" s="58">
        <v>273900</v>
      </c>
      <c r="N657" s="61">
        <v>1448</v>
      </c>
    </row>
    <row r="658" spans="1:14" ht="50.15" customHeight="1" x14ac:dyDescent="0.2">
      <c r="A658" s="57" t="s">
        <v>2451</v>
      </c>
      <c r="B658" s="58" t="s">
        <v>96</v>
      </c>
      <c r="C658" s="58" t="s">
        <v>2313</v>
      </c>
      <c r="D658" s="58" t="s">
        <v>2452</v>
      </c>
      <c r="E658" s="58" t="s">
        <v>2453</v>
      </c>
      <c r="F658" s="58" t="s">
        <v>78</v>
      </c>
      <c r="G658" s="59">
        <v>50</v>
      </c>
      <c r="H658" s="60">
        <v>44682</v>
      </c>
      <c r="I658" s="58" t="s">
        <v>76</v>
      </c>
      <c r="J658" s="58">
        <v>0</v>
      </c>
      <c r="K658" s="58">
        <v>100000</v>
      </c>
      <c r="L658" s="58">
        <v>0</v>
      </c>
      <c r="M658" s="58">
        <v>169400</v>
      </c>
      <c r="N658" s="61">
        <v>1463</v>
      </c>
    </row>
    <row r="659" spans="1:14" ht="50.15" customHeight="1" x14ac:dyDescent="0.2">
      <c r="A659" s="57" t="s">
        <v>2454</v>
      </c>
      <c r="B659" s="58" t="s">
        <v>2455</v>
      </c>
      <c r="C659" s="58" t="s">
        <v>2324</v>
      </c>
      <c r="D659" s="58" t="s">
        <v>2456</v>
      </c>
      <c r="E659" s="58" t="s">
        <v>2457</v>
      </c>
      <c r="F659" s="58" t="s">
        <v>78</v>
      </c>
      <c r="G659" s="59">
        <v>84</v>
      </c>
      <c r="H659" s="60">
        <v>44378</v>
      </c>
      <c r="I659" s="58" t="s">
        <v>77</v>
      </c>
      <c r="J659" s="58">
        <v>0</v>
      </c>
      <c r="K659" s="58">
        <v>126000</v>
      </c>
      <c r="L659" s="58">
        <v>0</v>
      </c>
      <c r="M659" s="58">
        <v>152970</v>
      </c>
      <c r="N659" s="61">
        <v>1497</v>
      </c>
    </row>
    <row r="660" spans="1:14" ht="50.15" customHeight="1" x14ac:dyDescent="0.2">
      <c r="A660" s="57" t="s">
        <v>2458</v>
      </c>
      <c r="B660" s="58" t="s">
        <v>2459</v>
      </c>
      <c r="C660" s="58" t="s">
        <v>2460</v>
      </c>
      <c r="D660" s="58" t="s">
        <v>2461</v>
      </c>
      <c r="E660" s="58" t="s">
        <v>2462</v>
      </c>
      <c r="F660" s="58" t="s">
        <v>78</v>
      </c>
      <c r="G660" s="59">
        <v>21</v>
      </c>
      <c r="H660" s="60">
        <v>45170</v>
      </c>
      <c r="I660" s="58" t="s">
        <v>77</v>
      </c>
      <c r="J660" s="58">
        <v>0</v>
      </c>
      <c r="K660" s="58">
        <v>0</v>
      </c>
      <c r="L660" s="58">
        <v>0</v>
      </c>
      <c r="M660" s="58">
        <v>133000</v>
      </c>
      <c r="N660" s="61">
        <v>1515</v>
      </c>
    </row>
    <row r="661" spans="1:14" ht="50.15" customHeight="1" x14ac:dyDescent="0.2">
      <c r="A661" s="58" t="s">
        <v>4506</v>
      </c>
      <c r="B661" s="58" t="s">
        <v>4483</v>
      </c>
      <c r="C661" s="58" t="s">
        <v>4504</v>
      </c>
      <c r="D661" s="58" t="s">
        <v>2463</v>
      </c>
      <c r="E661" s="58" t="s">
        <v>4484</v>
      </c>
      <c r="F661" s="58" t="s">
        <v>78</v>
      </c>
      <c r="G661" s="59">
        <v>6</v>
      </c>
      <c r="H661" s="60">
        <v>45901</v>
      </c>
      <c r="I661" s="58" t="s">
        <v>4505</v>
      </c>
      <c r="J661" s="58">
        <v>0</v>
      </c>
      <c r="K661" s="58">
        <v>0</v>
      </c>
      <c r="L661" s="58">
        <v>0</v>
      </c>
      <c r="M661" s="58">
        <v>189000</v>
      </c>
      <c r="N661" s="61">
        <v>1885</v>
      </c>
    </row>
    <row r="662" spans="1:14" ht="50.15" customHeight="1" x14ac:dyDescent="0.2">
      <c r="A662" s="57" t="s">
        <v>2464</v>
      </c>
      <c r="B662" s="58" t="s">
        <v>2434</v>
      </c>
      <c r="C662" s="58" t="s">
        <v>2388</v>
      </c>
      <c r="D662" s="58" t="s">
        <v>2465</v>
      </c>
      <c r="E662" s="58" t="s">
        <v>2466</v>
      </c>
      <c r="F662" s="58" t="s">
        <v>78</v>
      </c>
      <c r="G662" s="59">
        <v>5</v>
      </c>
      <c r="H662" s="60">
        <v>44501</v>
      </c>
      <c r="I662" s="58" t="s">
        <v>73</v>
      </c>
      <c r="J662" s="58">
        <v>0</v>
      </c>
      <c r="K662" s="58">
        <v>0</v>
      </c>
      <c r="L662" s="58">
        <v>0</v>
      </c>
      <c r="M662" s="58">
        <v>139000</v>
      </c>
      <c r="N662" s="61">
        <v>1536</v>
      </c>
    </row>
    <row r="663" spans="1:14" ht="50.15" customHeight="1" x14ac:dyDescent="0.2">
      <c r="A663" s="73" t="s">
        <v>4418</v>
      </c>
      <c r="B663" s="58" t="s">
        <v>194</v>
      </c>
      <c r="C663" s="58" t="s">
        <v>2356</v>
      </c>
      <c r="D663" s="58" t="s">
        <v>2467</v>
      </c>
      <c r="E663" s="58" t="s">
        <v>2468</v>
      </c>
      <c r="F663" s="58" t="s">
        <v>72</v>
      </c>
      <c r="G663" s="59">
        <v>70</v>
      </c>
      <c r="H663" s="60">
        <v>45536</v>
      </c>
      <c r="I663" s="58" t="s">
        <v>73</v>
      </c>
      <c r="J663" s="58">
        <v>0</v>
      </c>
      <c r="K663" s="58">
        <v>0</v>
      </c>
      <c r="L663" s="58">
        <v>0</v>
      </c>
      <c r="M663" s="58">
        <v>130180</v>
      </c>
      <c r="N663" s="61">
        <v>1574</v>
      </c>
    </row>
    <row r="664" spans="1:14" ht="50.15" customHeight="1" x14ac:dyDescent="0.2">
      <c r="A664" s="57" t="s">
        <v>2469</v>
      </c>
      <c r="B664" s="58" t="s">
        <v>509</v>
      </c>
      <c r="C664" s="58" t="s">
        <v>2470</v>
      </c>
      <c r="D664" s="58" t="s">
        <v>2471</v>
      </c>
      <c r="E664" s="58" t="s">
        <v>2472</v>
      </c>
      <c r="F664" s="58" t="s">
        <v>78</v>
      </c>
      <c r="G664" s="59">
        <v>9</v>
      </c>
      <c r="H664" s="60">
        <v>44743</v>
      </c>
      <c r="I664" s="58" t="s">
        <v>77</v>
      </c>
      <c r="J664" s="58">
        <v>0</v>
      </c>
      <c r="K664" s="58">
        <v>0</v>
      </c>
      <c r="L664" s="58">
        <v>0</v>
      </c>
      <c r="M664" s="58">
        <v>100000</v>
      </c>
      <c r="N664" s="61">
        <v>1596</v>
      </c>
    </row>
    <row r="665" spans="1:14" ht="50.15" customHeight="1" x14ac:dyDescent="0.2">
      <c r="A665" s="57" t="s">
        <v>2473</v>
      </c>
      <c r="B665" s="58" t="s">
        <v>509</v>
      </c>
      <c r="C665" s="58" t="s">
        <v>2309</v>
      </c>
      <c r="D665" s="58" t="s">
        <v>2474</v>
      </c>
      <c r="E665" s="58" t="s">
        <v>2475</v>
      </c>
      <c r="F665" s="58" t="s">
        <v>78</v>
      </c>
      <c r="G665" s="59">
        <v>9</v>
      </c>
      <c r="H665" s="60">
        <v>44835</v>
      </c>
      <c r="I665" s="58" t="s">
        <v>73</v>
      </c>
      <c r="J665" s="58">
        <v>0</v>
      </c>
      <c r="K665" s="58">
        <v>0</v>
      </c>
      <c r="L665" s="58">
        <v>0</v>
      </c>
      <c r="M665" s="58">
        <v>100000</v>
      </c>
      <c r="N665" s="61">
        <v>1600</v>
      </c>
    </row>
    <row r="666" spans="1:14" ht="50.15" customHeight="1" x14ac:dyDescent="0.2">
      <c r="A666" s="57" t="s">
        <v>2476</v>
      </c>
      <c r="B666" s="58" t="s">
        <v>101</v>
      </c>
      <c r="C666" s="58" t="s">
        <v>102</v>
      </c>
      <c r="D666" s="58" t="s">
        <v>2477</v>
      </c>
      <c r="E666" s="58" t="s">
        <v>2478</v>
      </c>
      <c r="F666" s="58" t="s">
        <v>78</v>
      </c>
      <c r="G666" s="59">
        <v>25</v>
      </c>
      <c r="H666" s="60">
        <v>45323</v>
      </c>
      <c r="I666" s="58" t="s">
        <v>77</v>
      </c>
      <c r="J666" s="58">
        <v>15000</v>
      </c>
      <c r="K666" s="58">
        <v>90000</v>
      </c>
      <c r="L666" s="58">
        <v>0</v>
      </c>
      <c r="M666" s="58">
        <v>161600</v>
      </c>
      <c r="N666" s="61">
        <v>1617</v>
      </c>
    </row>
    <row r="667" spans="1:14" ht="50.15" customHeight="1" x14ac:dyDescent="0.2">
      <c r="A667" s="57" t="s">
        <v>2479</v>
      </c>
      <c r="B667" s="58" t="s">
        <v>2480</v>
      </c>
      <c r="C667" s="58" t="s">
        <v>2294</v>
      </c>
      <c r="D667" s="58" t="s">
        <v>2481</v>
      </c>
      <c r="E667" s="58" t="s">
        <v>2482</v>
      </c>
      <c r="F667" s="58" t="s">
        <v>78</v>
      </c>
      <c r="G667" s="59">
        <v>24</v>
      </c>
      <c r="H667" s="60">
        <v>45047</v>
      </c>
      <c r="I667" s="58" t="s">
        <v>73</v>
      </c>
      <c r="J667" s="58">
        <v>0</v>
      </c>
      <c r="K667" s="58">
        <v>0</v>
      </c>
      <c r="L667" s="58">
        <v>0</v>
      </c>
      <c r="M667" s="58">
        <v>135400</v>
      </c>
      <c r="N667" s="61">
        <v>1643</v>
      </c>
    </row>
    <row r="668" spans="1:14" ht="50.15" customHeight="1" x14ac:dyDescent="0.2">
      <c r="A668" s="57" t="s">
        <v>2483</v>
      </c>
      <c r="B668" s="58" t="s">
        <v>83</v>
      </c>
      <c r="C668" s="58" t="s">
        <v>225</v>
      </c>
      <c r="D668" s="58" t="s">
        <v>2484</v>
      </c>
      <c r="E668" s="58" t="s">
        <v>2485</v>
      </c>
      <c r="F668" s="58" t="s">
        <v>78</v>
      </c>
      <c r="G668" s="59">
        <v>41</v>
      </c>
      <c r="H668" s="60">
        <v>45352</v>
      </c>
      <c r="I668" s="58" t="s">
        <v>73</v>
      </c>
      <c r="J668" s="58">
        <v>0</v>
      </c>
      <c r="K668" s="58">
        <v>0</v>
      </c>
      <c r="L668" s="58">
        <v>0</v>
      </c>
      <c r="M668" s="58">
        <v>170640</v>
      </c>
      <c r="N668" s="61">
        <v>1644</v>
      </c>
    </row>
    <row r="669" spans="1:14" ht="50.15" customHeight="1" x14ac:dyDescent="0.2">
      <c r="A669" s="57" t="s">
        <v>2486</v>
      </c>
      <c r="B669" s="58" t="s">
        <v>88</v>
      </c>
      <c r="C669" s="58" t="s">
        <v>2425</v>
      </c>
      <c r="D669" s="58" t="s">
        <v>2487</v>
      </c>
      <c r="E669" s="58" t="s">
        <v>2488</v>
      </c>
      <c r="F669" s="58" t="s">
        <v>78</v>
      </c>
      <c r="G669" s="59">
        <v>49</v>
      </c>
      <c r="H669" s="60">
        <v>45383</v>
      </c>
      <c r="I669" s="58" t="s">
        <v>73</v>
      </c>
      <c r="J669" s="58">
        <v>220000</v>
      </c>
      <c r="K669" s="58">
        <v>0</v>
      </c>
      <c r="L669" s="58">
        <v>0</v>
      </c>
      <c r="M669" s="58">
        <v>139920</v>
      </c>
      <c r="N669" s="61">
        <v>1680</v>
      </c>
    </row>
    <row r="670" spans="1:14" ht="50.15" customHeight="1" x14ac:dyDescent="0.2">
      <c r="A670" s="57" t="s">
        <v>2489</v>
      </c>
      <c r="B670" s="58" t="s">
        <v>258</v>
      </c>
      <c r="C670" s="58" t="s">
        <v>2294</v>
      </c>
      <c r="D670" s="58" t="s">
        <v>2490</v>
      </c>
      <c r="E670" s="58" t="s">
        <v>2491</v>
      </c>
      <c r="F670" s="58" t="s">
        <v>78</v>
      </c>
      <c r="G670" s="59">
        <v>50</v>
      </c>
      <c r="H670" s="60">
        <v>45383</v>
      </c>
      <c r="I670" s="58" t="s">
        <v>77</v>
      </c>
      <c r="J670" s="58">
        <v>0</v>
      </c>
      <c r="K670" s="58">
        <v>400000</v>
      </c>
      <c r="L670" s="58">
        <v>0</v>
      </c>
      <c r="M670" s="58">
        <v>174960</v>
      </c>
      <c r="N670" s="61">
        <v>1682</v>
      </c>
    </row>
    <row r="671" spans="1:14" ht="50.15" customHeight="1" x14ac:dyDescent="0.2">
      <c r="A671" s="57" t="s">
        <v>2492</v>
      </c>
      <c r="B671" s="58" t="s">
        <v>94</v>
      </c>
      <c r="C671" s="58" t="s">
        <v>2493</v>
      </c>
      <c r="D671" s="58" t="s">
        <v>2494</v>
      </c>
      <c r="E671" s="58" t="s">
        <v>2495</v>
      </c>
      <c r="F671" s="58" t="s">
        <v>78</v>
      </c>
      <c r="G671" s="59">
        <v>65</v>
      </c>
      <c r="H671" s="60">
        <v>45635</v>
      </c>
      <c r="I671" s="58" t="s">
        <v>73</v>
      </c>
      <c r="J671" s="58">
        <v>0</v>
      </c>
      <c r="K671" s="58">
        <v>0</v>
      </c>
      <c r="L671" s="58">
        <v>0</v>
      </c>
      <c r="M671" s="58">
        <v>128700</v>
      </c>
      <c r="N671" s="61">
        <v>1762</v>
      </c>
    </row>
    <row r="672" spans="1:14" ht="50.15" customHeight="1" x14ac:dyDescent="0.2">
      <c r="A672" s="57" t="s">
        <v>4289</v>
      </c>
      <c r="B672" s="58" t="s">
        <v>4290</v>
      </c>
      <c r="C672" s="58" t="s">
        <v>2294</v>
      </c>
      <c r="D672" s="58" t="s">
        <v>4291</v>
      </c>
      <c r="E672" s="58" t="s">
        <v>4354</v>
      </c>
      <c r="F672" s="58" t="s">
        <v>78</v>
      </c>
      <c r="G672" s="59">
        <v>25</v>
      </c>
      <c r="H672" s="60">
        <v>45689</v>
      </c>
      <c r="I672" s="58" t="s">
        <v>4489</v>
      </c>
      <c r="J672" s="58">
        <v>0</v>
      </c>
      <c r="K672" s="58">
        <v>0</v>
      </c>
      <c r="L672" s="58">
        <v>0</v>
      </c>
      <c r="M672" s="58">
        <v>126500</v>
      </c>
      <c r="N672" s="61">
        <v>1803</v>
      </c>
    </row>
    <row r="673" spans="1:14" ht="50.15" customHeight="1" x14ac:dyDescent="0.2">
      <c r="A673" s="57" t="s">
        <v>4485</v>
      </c>
      <c r="B673" s="58" t="s">
        <v>4490</v>
      </c>
      <c r="C673" s="58" t="s">
        <v>4487</v>
      </c>
      <c r="D673" s="58" t="s">
        <v>4486</v>
      </c>
      <c r="E673" s="58" t="s">
        <v>4488</v>
      </c>
      <c r="F673" s="58" t="s">
        <v>78</v>
      </c>
      <c r="G673" s="59">
        <v>25</v>
      </c>
      <c r="H673" s="60">
        <v>45901</v>
      </c>
      <c r="I673" s="58" t="s">
        <v>4489</v>
      </c>
      <c r="J673" s="58">
        <v>15000</v>
      </c>
      <c r="K673" s="58">
        <v>90000</v>
      </c>
      <c r="L673" s="58">
        <v>0</v>
      </c>
      <c r="M673" s="58">
        <v>161600</v>
      </c>
      <c r="N673" s="61">
        <v>1804</v>
      </c>
    </row>
    <row r="674" spans="1:14" ht="50.15" customHeight="1" x14ac:dyDescent="0.2">
      <c r="A674" s="57" t="s">
        <v>4492</v>
      </c>
      <c r="B674" s="58" t="s">
        <v>4491</v>
      </c>
      <c r="C674" s="58" t="s">
        <v>4493</v>
      </c>
      <c r="D674" s="58" t="s">
        <v>4494</v>
      </c>
      <c r="E674" s="58" t="s">
        <v>4495</v>
      </c>
      <c r="F674" s="58" t="s">
        <v>78</v>
      </c>
      <c r="G674" s="59">
        <v>86</v>
      </c>
      <c r="H674" s="60">
        <v>45901</v>
      </c>
      <c r="I674" s="58" t="s">
        <v>4496</v>
      </c>
      <c r="J674" s="58">
        <v>0</v>
      </c>
      <c r="K674" s="58">
        <v>150000</v>
      </c>
      <c r="L674" s="58">
        <v>0</v>
      </c>
      <c r="M674" s="58">
        <v>190300</v>
      </c>
      <c r="N674" s="61">
        <v>1876</v>
      </c>
    </row>
    <row r="675" spans="1:14" ht="50.15" customHeight="1" x14ac:dyDescent="0.2">
      <c r="A675" s="73" t="s">
        <v>4419</v>
      </c>
      <c r="B675" s="58" t="s">
        <v>4257</v>
      </c>
      <c r="C675" s="58" t="s">
        <v>2298</v>
      </c>
      <c r="D675" s="58" t="s">
        <v>2377</v>
      </c>
      <c r="E675" s="58" t="s">
        <v>2378</v>
      </c>
      <c r="F675" s="58" t="s">
        <v>72</v>
      </c>
      <c r="G675" s="59">
        <v>82</v>
      </c>
      <c r="H675" s="60">
        <v>45658</v>
      </c>
      <c r="I675" s="58" t="s">
        <v>73</v>
      </c>
      <c r="J675" s="58">
        <v>0</v>
      </c>
      <c r="K675" s="58">
        <v>0</v>
      </c>
      <c r="L675" s="58">
        <v>0</v>
      </c>
      <c r="M675" s="58">
        <v>419580</v>
      </c>
      <c r="N675" s="61">
        <v>1823</v>
      </c>
    </row>
    <row r="676" spans="1:14" ht="50.15" customHeight="1" x14ac:dyDescent="0.2">
      <c r="A676" s="57" t="s">
        <v>2496</v>
      </c>
      <c r="B676" s="58" t="s">
        <v>194</v>
      </c>
      <c r="C676" s="58" t="s">
        <v>2497</v>
      </c>
      <c r="D676" s="58" t="s">
        <v>2498</v>
      </c>
      <c r="E676" s="58" t="s">
        <v>2499</v>
      </c>
      <c r="F676" s="58" t="s">
        <v>72</v>
      </c>
      <c r="G676" s="59">
        <v>184</v>
      </c>
      <c r="H676" s="60">
        <v>36901</v>
      </c>
      <c r="I676" s="58" t="s">
        <v>73</v>
      </c>
      <c r="J676" s="58">
        <v>0</v>
      </c>
      <c r="K676" s="58">
        <v>0</v>
      </c>
      <c r="L676" s="58">
        <v>0</v>
      </c>
      <c r="M676" s="58">
        <v>145080</v>
      </c>
      <c r="N676" s="61">
        <v>58</v>
      </c>
    </row>
    <row r="677" spans="1:14" ht="50.15" customHeight="1" x14ac:dyDescent="0.2">
      <c r="A677" s="57" t="s">
        <v>2500</v>
      </c>
      <c r="B677" s="58" t="s">
        <v>279</v>
      </c>
      <c r="C677" s="58" t="s">
        <v>2501</v>
      </c>
      <c r="D677" s="58" t="s">
        <v>2502</v>
      </c>
      <c r="E677" s="58" t="s">
        <v>2503</v>
      </c>
      <c r="F677" s="58" t="s">
        <v>72</v>
      </c>
      <c r="G677" s="59">
        <v>56</v>
      </c>
      <c r="H677" s="60">
        <v>37073</v>
      </c>
      <c r="I677" s="58" t="s">
        <v>73</v>
      </c>
      <c r="J677" s="58">
        <v>0</v>
      </c>
      <c r="K677" s="58">
        <v>0</v>
      </c>
      <c r="L677" s="58">
        <v>1500000</v>
      </c>
      <c r="M677" s="58">
        <v>233750</v>
      </c>
      <c r="N677" s="61">
        <v>65</v>
      </c>
    </row>
    <row r="678" spans="1:14" ht="50.15" customHeight="1" x14ac:dyDescent="0.2">
      <c r="A678" s="57" t="s">
        <v>2504</v>
      </c>
      <c r="B678" s="58" t="s">
        <v>279</v>
      </c>
      <c r="C678" s="58" t="s">
        <v>2505</v>
      </c>
      <c r="D678" s="58" t="s">
        <v>2506</v>
      </c>
      <c r="E678" s="58" t="s">
        <v>2507</v>
      </c>
      <c r="F678" s="58" t="s">
        <v>72</v>
      </c>
      <c r="G678" s="59">
        <v>45</v>
      </c>
      <c r="H678" s="60">
        <v>37196</v>
      </c>
      <c r="I678" s="58" t="s">
        <v>73</v>
      </c>
      <c r="J678" s="58">
        <v>0</v>
      </c>
      <c r="K678" s="58">
        <v>0</v>
      </c>
      <c r="L678" s="58">
        <v>2550000</v>
      </c>
      <c r="M678" s="58">
        <v>249000</v>
      </c>
      <c r="N678" s="61">
        <v>76</v>
      </c>
    </row>
    <row r="679" spans="1:14" ht="50.15" customHeight="1" x14ac:dyDescent="0.2">
      <c r="A679" s="57" t="s">
        <v>2508</v>
      </c>
      <c r="B679" s="58" t="s">
        <v>382</v>
      </c>
      <c r="C679" s="58" t="s">
        <v>2505</v>
      </c>
      <c r="D679" s="58" t="s">
        <v>2509</v>
      </c>
      <c r="E679" s="58" t="s">
        <v>2510</v>
      </c>
      <c r="F679" s="58" t="s">
        <v>72</v>
      </c>
      <c r="G679" s="59">
        <v>34</v>
      </c>
      <c r="H679" s="60">
        <v>37347</v>
      </c>
      <c r="I679" s="58" t="s">
        <v>73</v>
      </c>
      <c r="J679" s="58">
        <v>0</v>
      </c>
      <c r="K679" s="58">
        <v>0</v>
      </c>
      <c r="L679" s="58">
        <v>2700000</v>
      </c>
      <c r="M679" s="58">
        <v>184043</v>
      </c>
      <c r="N679" s="61">
        <v>94</v>
      </c>
    </row>
    <row r="680" spans="1:14" ht="50.15" customHeight="1" x14ac:dyDescent="0.2">
      <c r="A680" s="57" t="s">
        <v>2511</v>
      </c>
      <c r="B680" s="58" t="s">
        <v>2512</v>
      </c>
      <c r="C680" s="58" t="s">
        <v>2513</v>
      </c>
      <c r="D680" s="58" t="s">
        <v>2514</v>
      </c>
      <c r="E680" s="58" t="s">
        <v>2515</v>
      </c>
      <c r="F680" s="58" t="s">
        <v>72</v>
      </c>
      <c r="G680" s="59">
        <v>55</v>
      </c>
      <c r="H680" s="60">
        <v>38261</v>
      </c>
      <c r="I680" s="58" t="s">
        <v>77</v>
      </c>
      <c r="J680" s="58">
        <v>0</v>
      </c>
      <c r="K680" s="58">
        <v>240000</v>
      </c>
      <c r="L680" s="58">
        <v>0</v>
      </c>
      <c r="M680" s="58">
        <v>277438</v>
      </c>
      <c r="N680" s="61">
        <v>169</v>
      </c>
    </row>
    <row r="681" spans="1:14" ht="50.15" customHeight="1" x14ac:dyDescent="0.2">
      <c r="A681" s="57" t="s">
        <v>2516</v>
      </c>
      <c r="B681" s="58" t="s">
        <v>74</v>
      </c>
      <c r="C681" s="58" t="s">
        <v>2517</v>
      </c>
      <c r="D681" s="58" t="s">
        <v>2518</v>
      </c>
      <c r="E681" s="58" t="s">
        <v>2519</v>
      </c>
      <c r="F681" s="58" t="s">
        <v>72</v>
      </c>
      <c r="G681" s="59">
        <v>54</v>
      </c>
      <c r="H681" s="60">
        <v>38292</v>
      </c>
      <c r="I681" s="58" t="s">
        <v>73</v>
      </c>
      <c r="J681" s="58">
        <v>0</v>
      </c>
      <c r="K681" s="58">
        <v>630000</v>
      </c>
      <c r="L681" s="58">
        <v>0</v>
      </c>
      <c r="M681" s="58">
        <v>270780</v>
      </c>
      <c r="N681" s="61">
        <v>173</v>
      </c>
    </row>
    <row r="682" spans="1:14" ht="50.15" customHeight="1" x14ac:dyDescent="0.2">
      <c r="A682" s="57" t="s">
        <v>2520</v>
      </c>
      <c r="B682" s="58" t="s">
        <v>74</v>
      </c>
      <c r="C682" s="58" t="s">
        <v>2521</v>
      </c>
      <c r="D682" s="58" t="s">
        <v>2522</v>
      </c>
      <c r="E682" s="58" t="s">
        <v>2523</v>
      </c>
      <c r="F682" s="58" t="s">
        <v>72</v>
      </c>
      <c r="G682" s="59">
        <v>54</v>
      </c>
      <c r="H682" s="60">
        <v>38200</v>
      </c>
      <c r="I682" s="58" t="s">
        <v>73</v>
      </c>
      <c r="J682" s="58">
        <v>0</v>
      </c>
      <c r="K682" s="58">
        <v>630000</v>
      </c>
      <c r="L682" s="58">
        <v>0</v>
      </c>
      <c r="M682" s="58">
        <v>243780</v>
      </c>
      <c r="N682" s="61">
        <v>174</v>
      </c>
    </row>
    <row r="683" spans="1:14" ht="50.15" customHeight="1" x14ac:dyDescent="0.2">
      <c r="A683" s="57" t="s">
        <v>2524</v>
      </c>
      <c r="B683" s="58" t="s">
        <v>81</v>
      </c>
      <c r="C683" s="58" t="s">
        <v>2525</v>
      </c>
      <c r="D683" s="58" t="s">
        <v>2526</v>
      </c>
      <c r="E683" s="58" t="s">
        <v>2527</v>
      </c>
      <c r="F683" s="58" t="s">
        <v>72</v>
      </c>
      <c r="G683" s="59">
        <v>75</v>
      </c>
      <c r="H683" s="60">
        <v>38961</v>
      </c>
      <c r="I683" s="58" t="s">
        <v>77</v>
      </c>
      <c r="J683" s="58">
        <v>0</v>
      </c>
      <c r="K683" s="58">
        <v>0</v>
      </c>
      <c r="L683" s="58">
        <v>0</v>
      </c>
      <c r="M683" s="58">
        <v>219060</v>
      </c>
      <c r="N683" s="61">
        <v>300</v>
      </c>
    </row>
    <row r="684" spans="1:14" ht="50.15" customHeight="1" x14ac:dyDescent="0.2">
      <c r="A684" s="57" t="s">
        <v>2528</v>
      </c>
      <c r="B684" s="58" t="s">
        <v>2529</v>
      </c>
      <c r="C684" s="58" t="s">
        <v>2530</v>
      </c>
      <c r="D684" s="58" t="s">
        <v>2531</v>
      </c>
      <c r="E684" s="58" t="s">
        <v>2532</v>
      </c>
      <c r="F684" s="58" t="s">
        <v>78</v>
      </c>
      <c r="G684" s="59">
        <v>17</v>
      </c>
      <c r="H684" s="60">
        <v>38369</v>
      </c>
      <c r="I684" s="58" t="s">
        <v>73</v>
      </c>
      <c r="J684" s="58">
        <v>0</v>
      </c>
      <c r="K684" s="58">
        <v>0</v>
      </c>
      <c r="L684" s="58">
        <v>0</v>
      </c>
      <c r="M684" s="58">
        <v>187400</v>
      </c>
      <c r="N684" s="61">
        <v>418</v>
      </c>
    </row>
    <row r="685" spans="1:14" ht="50.15" customHeight="1" x14ac:dyDescent="0.2">
      <c r="A685" s="57" t="s">
        <v>2533</v>
      </c>
      <c r="B685" s="58" t="s">
        <v>74</v>
      </c>
      <c r="C685" s="58" t="s">
        <v>2534</v>
      </c>
      <c r="D685" s="58" t="s">
        <v>2535</v>
      </c>
      <c r="E685" s="58" t="s">
        <v>2536</v>
      </c>
      <c r="F685" s="58" t="s">
        <v>72</v>
      </c>
      <c r="G685" s="59">
        <v>65</v>
      </c>
      <c r="H685" s="60">
        <v>41000</v>
      </c>
      <c r="I685" s="58" t="s">
        <v>73</v>
      </c>
      <c r="J685" s="58">
        <v>0</v>
      </c>
      <c r="K685" s="58">
        <v>0</v>
      </c>
      <c r="L685" s="58">
        <v>5000000</v>
      </c>
      <c r="M685" s="58">
        <v>179007</v>
      </c>
      <c r="N685" s="61">
        <v>678</v>
      </c>
    </row>
    <row r="686" spans="1:14" ht="50.15" customHeight="1" x14ac:dyDescent="0.2">
      <c r="A686" s="57" t="s">
        <v>2537</v>
      </c>
      <c r="B686" s="58" t="s">
        <v>2538</v>
      </c>
      <c r="C686" s="58" t="s">
        <v>2539</v>
      </c>
      <c r="D686" s="58" t="s">
        <v>2540</v>
      </c>
      <c r="E686" s="58" t="s">
        <v>2541</v>
      </c>
      <c r="F686" s="58" t="s">
        <v>78</v>
      </c>
      <c r="G686" s="59">
        <v>8</v>
      </c>
      <c r="H686" s="60">
        <v>42221</v>
      </c>
      <c r="I686" s="58" t="s">
        <v>73</v>
      </c>
      <c r="J686" s="58">
        <v>11000</v>
      </c>
      <c r="K686" s="58">
        <v>100000</v>
      </c>
      <c r="L686" s="58">
        <v>0</v>
      </c>
      <c r="M686" s="58">
        <v>242520</v>
      </c>
      <c r="N686" s="61">
        <v>852</v>
      </c>
    </row>
    <row r="687" spans="1:14" ht="50.15" customHeight="1" x14ac:dyDescent="0.2">
      <c r="A687" s="57" t="s">
        <v>2542</v>
      </c>
      <c r="B687" s="58" t="s">
        <v>2512</v>
      </c>
      <c r="C687" s="58" t="s">
        <v>2525</v>
      </c>
      <c r="D687" s="58" t="s">
        <v>2543</v>
      </c>
      <c r="E687" s="58" t="s">
        <v>2544</v>
      </c>
      <c r="F687" s="58" t="s">
        <v>78</v>
      </c>
      <c r="G687" s="59">
        <v>17</v>
      </c>
      <c r="H687" s="60">
        <v>42409</v>
      </c>
      <c r="I687" s="58" t="s">
        <v>73</v>
      </c>
      <c r="J687" s="58">
        <v>0</v>
      </c>
      <c r="K687" s="58">
        <v>159000</v>
      </c>
      <c r="L687" s="58">
        <v>0</v>
      </c>
      <c r="M687" s="58">
        <v>118640</v>
      </c>
      <c r="N687" s="61">
        <v>892</v>
      </c>
    </row>
    <row r="688" spans="1:14" ht="50.15" customHeight="1" x14ac:dyDescent="0.2">
      <c r="A688" s="57" t="s">
        <v>2545</v>
      </c>
      <c r="B688" s="58" t="s">
        <v>2546</v>
      </c>
      <c r="C688" s="58" t="s">
        <v>2521</v>
      </c>
      <c r="D688" s="58" t="s">
        <v>2547</v>
      </c>
      <c r="E688" s="58" t="s">
        <v>2548</v>
      </c>
      <c r="F688" s="58" t="s">
        <v>78</v>
      </c>
      <c r="G688" s="59">
        <v>9</v>
      </c>
      <c r="H688" s="60">
        <v>42747</v>
      </c>
      <c r="I688" s="58" t="s">
        <v>77</v>
      </c>
      <c r="J688" s="58">
        <v>0</v>
      </c>
      <c r="K688" s="58">
        <v>0</v>
      </c>
      <c r="L688" s="58">
        <v>0</v>
      </c>
      <c r="M688" s="58">
        <v>132000</v>
      </c>
      <c r="N688" s="61">
        <v>964</v>
      </c>
    </row>
    <row r="689" spans="1:14" ht="50.15" customHeight="1" x14ac:dyDescent="0.2">
      <c r="A689" s="57" t="s">
        <v>2549</v>
      </c>
      <c r="B689" s="58" t="s">
        <v>2550</v>
      </c>
      <c r="C689" s="58" t="s">
        <v>2513</v>
      </c>
      <c r="D689" s="58" t="s">
        <v>2551</v>
      </c>
      <c r="E689" s="58" t="s">
        <v>2552</v>
      </c>
      <c r="F689" s="58" t="s">
        <v>78</v>
      </c>
      <c r="G689" s="59">
        <v>27</v>
      </c>
      <c r="H689" s="60">
        <v>42767</v>
      </c>
      <c r="I689" s="58" t="s">
        <v>73</v>
      </c>
      <c r="J689" s="58">
        <v>0</v>
      </c>
      <c r="K689" s="58">
        <v>255000</v>
      </c>
      <c r="L689" s="58">
        <v>0</v>
      </c>
      <c r="M689" s="58">
        <v>199000</v>
      </c>
      <c r="N689" s="61">
        <v>968</v>
      </c>
    </row>
    <row r="690" spans="1:14" ht="50.15" customHeight="1" x14ac:dyDescent="0.2">
      <c r="A690" s="57" t="s">
        <v>2553</v>
      </c>
      <c r="B690" s="58" t="s">
        <v>2554</v>
      </c>
      <c r="C690" s="58" t="s">
        <v>2513</v>
      </c>
      <c r="D690" s="58" t="s">
        <v>2555</v>
      </c>
      <c r="E690" s="58" t="s">
        <v>2556</v>
      </c>
      <c r="F690" s="58" t="s">
        <v>78</v>
      </c>
      <c r="G690" s="59">
        <v>18</v>
      </c>
      <c r="H690" s="60">
        <v>43392</v>
      </c>
      <c r="I690" s="58" t="s">
        <v>76</v>
      </c>
      <c r="J690" s="58">
        <v>0</v>
      </c>
      <c r="K690" s="58">
        <v>159000</v>
      </c>
      <c r="L690" s="58">
        <v>0</v>
      </c>
      <c r="M690" s="58">
        <v>136000</v>
      </c>
      <c r="N690" s="61">
        <v>1109</v>
      </c>
    </row>
    <row r="691" spans="1:14" ht="50.15" customHeight="1" x14ac:dyDescent="0.2">
      <c r="A691" s="57" t="s">
        <v>2557</v>
      </c>
      <c r="B691" s="58" t="s">
        <v>279</v>
      </c>
      <c r="C691" s="58" t="s">
        <v>2558</v>
      </c>
      <c r="D691" s="58" t="s">
        <v>2559</v>
      </c>
      <c r="E691" s="58" t="s">
        <v>2560</v>
      </c>
      <c r="F691" s="58" t="s">
        <v>72</v>
      </c>
      <c r="G691" s="59">
        <v>79</v>
      </c>
      <c r="H691" s="60">
        <v>44228</v>
      </c>
      <c r="I691" s="58" t="s">
        <v>73</v>
      </c>
      <c r="J691" s="58">
        <v>0</v>
      </c>
      <c r="K691" s="58">
        <v>0</v>
      </c>
      <c r="L691" s="58">
        <v>2700000</v>
      </c>
      <c r="M691" s="58">
        <v>221000</v>
      </c>
      <c r="N691" s="61">
        <v>1275</v>
      </c>
    </row>
    <row r="692" spans="1:14" ht="50.15" customHeight="1" x14ac:dyDescent="0.2">
      <c r="A692" s="57" t="s">
        <v>2561</v>
      </c>
      <c r="B692" s="58" t="s">
        <v>2562</v>
      </c>
      <c r="C692" s="58" t="s">
        <v>103</v>
      </c>
      <c r="D692" s="58" t="s">
        <v>2563</v>
      </c>
      <c r="E692" s="58" t="s">
        <v>2564</v>
      </c>
      <c r="F692" s="58" t="s">
        <v>78</v>
      </c>
      <c r="G692" s="59">
        <v>79</v>
      </c>
      <c r="H692" s="60">
        <v>43800</v>
      </c>
      <c r="I692" s="58" t="s">
        <v>76</v>
      </c>
      <c r="J692" s="58">
        <v>0</v>
      </c>
      <c r="K692" s="58">
        <v>0</v>
      </c>
      <c r="L692" s="58">
        <v>0</v>
      </c>
      <c r="M692" s="58">
        <v>157800</v>
      </c>
      <c r="N692" s="61">
        <v>1288</v>
      </c>
    </row>
    <row r="693" spans="1:14" ht="50.15" customHeight="1" x14ac:dyDescent="0.2">
      <c r="A693" s="57" t="s">
        <v>2565</v>
      </c>
      <c r="B693" s="58" t="s">
        <v>79</v>
      </c>
      <c r="C693" s="58" t="s">
        <v>2566</v>
      </c>
      <c r="D693" s="58" t="s">
        <v>2567</v>
      </c>
      <c r="E693" s="58" t="s">
        <v>2568</v>
      </c>
      <c r="F693" s="58" t="s">
        <v>72</v>
      </c>
      <c r="G693" s="59">
        <v>60</v>
      </c>
      <c r="H693" s="60">
        <v>45413</v>
      </c>
      <c r="I693" s="58" t="s">
        <v>73</v>
      </c>
      <c r="J693" s="58">
        <v>0</v>
      </c>
      <c r="K693" s="58">
        <v>0</v>
      </c>
      <c r="L693" s="58">
        <v>5400000</v>
      </c>
      <c r="M693" s="58">
        <v>199900</v>
      </c>
      <c r="N693" s="61">
        <v>1487</v>
      </c>
    </row>
    <row r="694" spans="1:14" ht="50.15" customHeight="1" x14ac:dyDescent="0.2">
      <c r="A694" s="57" t="s">
        <v>124</v>
      </c>
      <c r="B694" s="58" t="s">
        <v>82</v>
      </c>
      <c r="C694" s="58" t="s">
        <v>125</v>
      </c>
      <c r="D694" s="58" t="s">
        <v>4249</v>
      </c>
      <c r="E694" s="58" t="s">
        <v>4250</v>
      </c>
      <c r="F694" s="58" t="s">
        <v>72</v>
      </c>
      <c r="G694" s="59">
        <v>75</v>
      </c>
      <c r="H694" s="60">
        <v>45658</v>
      </c>
      <c r="I694" s="58" t="s">
        <v>77</v>
      </c>
      <c r="J694" s="58">
        <v>0</v>
      </c>
      <c r="K694" s="58">
        <v>0</v>
      </c>
      <c r="L694" s="58">
        <v>4800000</v>
      </c>
      <c r="M694" s="58">
        <v>219000</v>
      </c>
      <c r="N694" s="61">
        <v>1551</v>
      </c>
    </row>
    <row r="695" spans="1:14" ht="50.15" customHeight="1" x14ac:dyDescent="0.2">
      <c r="A695" s="57" t="s">
        <v>4292</v>
      </c>
      <c r="B695" s="58" t="s">
        <v>786</v>
      </c>
      <c r="C695" s="58" t="s">
        <v>2566</v>
      </c>
      <c r="D695" s="58" t="s">
        <v>4293</v>
      </c>
      <c r="E695" s="58" t="s">
        <v>4294</v>
      </c>
      <c r="F695" s="58" t="s">
        <v>72</v>
      </c>
      <c r="G695" s="59">
        <v>38</v>
      </c>
      <c r="H695" s="60">
        <v>45689</v>
      </c>
      <c r="I695" s="58" t="s">
        <v>77</v>
      </c>
      <c r="J695" s="58">
        <v>0</v>
      </c>
      <c r="K695" s="58">
        <v>210000</v>
      </c>
      <c r="L695" s="58">
        <v>0</v>
      </c>
      <c r="M695" s="58">
        <v>180000</v>
      </c>
      <c r="N695" s="61">
        <v>1657</v>
      </c>
    </row>
    <row r="696" spans="1:14" ht="50.15" customHeight="1" x14ac:dyDescent="0.2">
      <c r="A696" s="57" t="s">
        <v>2569</v>
      </c>
      <c r="B696" s="58" t="s">
        <v>2570</v>
      </c>
      <c r="C696" s="58" t="s">
        <v>2571</v>
      </c>
      <c r="D696" s="58" t="s">
        <v>2572</v>
      </c>
      <c r="E696" s="58" t="s">
        <v>2573</v>
      </c>
      <c r="F696" s="58" t="s">
        <v>72</v>
      </c>
      <c r="G696" s="59">
        <v>148</v>
      </c>
      <c r="H696" s="60">
        <v>29852</v>
      </c>
      <c r="I696" s="58" t="s">
        <v>73</v>
      </c>
      <c r="J696" s="58">
        <v>0</v>
      </c>
      <c r="K696" s="58">
        <v>0</v>
      </c>
      <c r="L696" s="58">
        <v>10200000</v>
      </c>
      <c r="M696" s="58">
        <v>247176</v>
      </c>
      <c r="N696" s="61">
        <v>5</v>
      </c>
    </row>
    <row r="697" spans="1:14" ht="50.15" customHeight="1" x14ac:dyDescent="0.2">
      <c r="A697" s="57" t="s">
        <v>2574</v>
      </c>
      <c r="B697" s="58" t="s">
        <v>2575</v>
      </c>
      <c r="C697" s="58" t="s">
        <v>104</v>
      </c>
      <c r="D697" s="58" t="s">
        <v>2576</v>
      </c>
      <c r="E697" s="58" t="s">
        <v>2577</v>
      </c>
      <c r="F697" s="58" t="s">
        <v>72</v>
      </c>
      <c r="G697" s="59">
        <v>56</v>
      </c>
      <c r="H697" s="60">
        <v>35125</v>
      </c>
      <c r="I697" s="58" t="s">
        <v>73</v>
      </c>
      <c r="J697" s="58">
        <v>0</v>
      </c>
      <c r="K697" s="58">
        <v>0</v>
      </c>
      <c r="L697" s="58">
        <v>7200000</v>
      </c>
      <c r="M697" s="58">
        <v>209637</v>
      </c>
      <c r="N697" s="61">
        <v>40</v>
      </c>
    </row>
    <row r="698" spans="1:14" ht="50.15" customHeight="1" x14ac:dyDescent="0.2">
      <c r="A698" s="57" t="s">
        <v>2578</v>
      </c>
      <c r="B698" s="58" t="s">
        <v>2579</v>
      </c>
      <c r="C698" s="58" t="s">
        <v>2580</v>
      </c>
      <c r="D698" s="58" t="s">
        <v>2581</v>
      </c>
      <c r="E698" s="58" t="s">
        <v>2582</v>
      </c>
      <c r="F698" s="58" t="s">
        <v>78</v>
      </c>
      <c r="G698" s="59">
        <v>25</v>
      </c>
      <c r="H698" s="60">
        <v>37712</v>
      </c>
      <c r="I698" s="58" t="s">
        <v>76</v>
      </c>
      <c r="J698" s="58">
        <v>0</v>
      </c>
      <c r="K698" s="58">
        <v>0</v>
      </c>
      <c r="L698" s="58">
        <v>0</v>
      </c>
      <c r="M698" s="58">
        <v>171000</v>
      </c>
      <c r="N698" s="61">
        <v>127</v>
      </c>
    </row>
    <row r="699" spans="1:14" ht="50.15" customHeight="1" x14ac:dyDescent="0.2">
      <c r="A699" s="57" t="s">
        <v>2583</v>
      </c>
      <c r="B699" s="58" t="s">
        <v>279</v>
      </c>
      <c r="C699" s="58" t="s">
        <v>105</v>
      </c>
      <c r="D699" s="58" t="s">
        <v>2584</v>
      </c>
      <c r="E699" s="58" t="s">
        <v>2585</v>
      </c>
      <c r="F699" s="58" t="s">
        <v>72</v>
      </c>
      <c r="G699" s="59">
        <v>78</v>
      </c>
      <c r="H699" s="60">
        <v>37767</v>
      </c>
      <c r="I699" s="58" t="s">
        <v>73</v>
      </c>
      <c r="J699" s="58">
        <v>0</v>
      </c>
      <c r="K699" s="58">
        <v>0</v>
      </c>
      <c r="L699" s="58">
        <v>2550000</v>
      </c>
      <c r="M699" s="58">
        <v>249000</v>
      </c>
      <c r="N699" s="61">
        <v>129</v>
      </c>
    </row>
    <row r="700" spans="1:14" ht="50.15" customHeight="1" x14ac:dyDescent="0.2">
      <c r="A700" s="57" t="s">
        <v>2589</v>
      </c>
      <c r="B700" s="58" t="s">
        <v>74</v>
      </c>
      <c r="C700" s="58" t="s">
        <v>2586</v>
      </c>
      <c r="D700" s="58" t="s">
        <v>2590</v>
      </c>
      <c r="E700" s="58" t="s">
        <v>2591</v>
      </c>
      <c r="F700" s="58" t="s">
        <v>72</v>
      </c>
      <c r="G700" s="59">
        <v>48</v>
      </c>
      <c r="H700" s="60">
        <v>38018</v>
      </c>
      <c r="I700" s="58" t="s">
        <v>73</v>
      </c>
      <c r="J700" s="58">
        <v>0</v>
      </c>
      <c r="K700" s="58">
        <v>630000</v>
      </c>
      <c r="L700" s="58">
        <v>0</v>
      </c>
      <c r="M700" s="58">
        <v>243780</v>
      </c>
      <c r="N700" s="61">
        <v>159</v>
      </c>
    </row>
    <row r="701" spans="1:14" ht="50.15" customHeight="1" x14ac:dyDescent="0.2">
      <c r="A701" s="57" t="s">
        <v>2593</v>
      </c>
      <c r="B701" s="58" t="s">
        <v>74</v>
      </c>
      <c r="C701" s="58" t="s">
        <v>2594</v>
      </c>
      <c r="D701" s="58" t="s">
        <v>2595</v>
      </c>
      <c r="E701" s="58" t="s">
        <v>2596</v>
      </c>
      <c r="F701" s="58" t="s">
        <v>72</v>
      </c>
      <c r="G701" s="59">
        <v>54</v>
      </c>
      <c r="H701" s="60">
        <v>38473</v>
      </c>
      <c r="I701" s="58" t="s">
        <v>73</v>
      </c>
      <c r="J701" s="58">
        <v>0</v>
      </c>
      <c r="K701" s="58">
        <v>630000</v>
      </c>
      <c r="L701" s="58">
        <v>0</v>
      </c>
      <c r="M701" s="58">
        <v>243780</v>
      </c>
      <c r="N701" s="61">
        <v>235</v>
      </c>
    </row>
    <row r="702" spans="1:14" ht="50.15" customHeight="1" x14ac:dyDescent="0.2">
      <c r="A702" s="57" t="s">
        <v>2597</v>
      </c>
      <c r="B702" s="58" t="s">
        <v>2211</v>
      </c>
      <c r="C702" s="58" t="s">
        <v>2571</v>
      </c>
      <c r="D702" s="58" t="s">
        <v>2598</v>
      </c>
      <c r="E702" s="58" t="s">
        <v>2599</v>
      </c>
      <c r="F702" s="58" t="s">
        <v>72</v>
      </c>
      <c r="G702" s="59">
        <v>96</v>
      </c>
      <c r="H702" s="60">
        <v>38907</v>
      </c>
      <c r="I702" s="58" t="s">
        <v>73</v>
      </c>
      <c r="J702" s="58">
        <v>0</v>
      </c>
      <c r="K702" s="58">
        <v>0</v>
      </c>
      <c r="L702" s="58">
        <v>9047778</v>
      </c>
      <c r="M702" s="58">
        <v>177848</v>
      </c>
      <c r="N702" s="61">
        <v>296</v>
      </c>
    </row>
    <row r="703" spans="1:14" ht="50.15" customHeight="1" x14ac:dyDescent="0.2">
      <c r="A703" s="57" t="s">
        <v>2600</v>
      </c>
      <c r="B703" s="58" t="s">
        <v>760</v>
      </c>
      <c r="C703" s="58" t="s">
        <v>2601</v>
      </c>
      <c r="D703" s="58" t="s">
        <v>2602</v>
      </c>
      <c r="E703" s="58" t="s">
        <v>2603</v>
      </c>
      <c r="F703" s="58" t="s">
        <v>72</v>
      </c>
      <c r="G703" s="59">
        <v>32</v>
      </c>
      <c r="H703" s="60">
        <v>39052</v>
      </c>
      <c r="I703" s="58" t="s">
        <v>73</v>
      </c>
      <c r="J703" s="58">
        <v>0</v>
      </c>
      <c r="K703" s="58">
        <v>0</v>
      </c>
      <c r="L703" s="58">
        <v>0</v>
      </c>
      <c r="M703" s="58">
        <v>279540</v>
      </c>
      <c r="N703" s="61">
        <v>318</v>
      </c>
    </row>
    <row r="704" spans="1:14" ht="50.15" customHeight="1" x14ac:dyDescent="0.2">
      <c r="A704" s="57" t="s">
        <v>4618</v>
      </c>
      <c r="B704" s="58" t="s">
        <v>644</v>
      </c>
      <c r="C704" s="58" t="s">
        <v>2604</v>
      </c>
      <c r="D704" s="58" t="s">
        <v>2605</v>
      </c>
      <c r="E704" s="58" t="s">
        <v>2606</v>
      </c>
      <c r="F704" s="58" t="s">
        <v>72</v>
      </c>
      <c r="G704" s="59">
        <v>18</v>
      </c>
      <c r="H704" s="60">
        <v>39173</v>
      </c>
      <c r="I704" s="58" t="s">
        <v>73</v>
      </c>
      <c r="J704" s="58">
        <v>0</v>
      </c>
      <c r="K704" s="58">
        <v>600000</v>
      </c>
      <c r="L704" s="58">
        <v>6120000</v>
      </c>
      <c r="M704" s="58">
        <v>260900</v>
      </c>
      <c r="N704" s="61">
        <v>337</v>
      </c>
    </row>
    <row r="705" spans="1:14" ht="50.15" customHeight="1" x14ac:dyDescent="0.2">
      <c r="A705" s="57" t="s">
        <v>2607</v>
      </c>
      <c r="B705" s="58" t="s">
        <v>258</v>
      </c>
      <c r="C705" s="58" t="s">
        <v>2586</v>
      </c>
      <c r="D705" s="58" t="s">
        <v>2608</v>
      </c>
      <c r="E705" s="58" t="s">
        <v>2609</v>
      </c>
      <c r="F705" s="58" t="s">
        <v>72</v>
      </c>
      <c r="G705" s="59">
        <v>56</v>
      </c>
      <c r="H705" s="60">
        <v>39234</v>
      </c>
      <c r="I705" s="58" t="s">
        <v>77</v>
      </c>
      <c r="J705" s="58">
        <v>0</v>
      </c>
      <c r="K705" s="58">
        <v>400000</v>
      </c>
      <c r="L705" s="58">
        <v>0</v>
      </c>
      <c r="M705" s="58">
        <v>240520</v>
      </c>
      <c r="N705" s="61">
        <v>353</v>
      </c>
    </row>
    <row r="706" spans="1:14" ht="50.15" customHeight="1" x14ac:dyDescent="0.2">
      <c r="A706" s="57" t="s">
        <v>2610</v>
      </c>
      <c r="B706" s="58" t="s">
        <v>1033</v>
      </c>
      <c r="C706" s="58" t="s">
        <v>2601</v>
      </c>
      <c r="D706" s="58" t="s">
        <v>2611</v>
      </c>
      <c r="E706" s="58" t="s">
        <v>2612</v>
      </c>
      <c r="F706" s="58" t="s">
        <v>72</v>
      </c>
      <c r="G706" s="59">
        <v>58</v>
      </c>
      <c r="H706" s="60">
        <v>39569</v>
      </c>
      <c r="I706" s="58" t="s">
        <v>73</v>
      </c>
      <c r="J706" s="58">
        <v>0</v>
      </c>
      <c r="K706" s="58">
        <v>0</v>
      </c>
      <c r="L706" s="58">
        <v>30000000</v>
      </c>
      <c r="M706" s="58">
        <v>275040</v>
      </c>
      <c r="N706" s="61">
        <v>429</v>
      </c>
    </row>
    <row r="707" spans="1:14" ht="50.15" customHeight="1" x14ac:dyDescent="0.2">
      <c r="A707" s="57" t="s">
        <v>2613</v>
      </c>
      <c r="B707" s="58" t="s">
        <v>2614</v>
      </c>
      <c r="C707" s="58" t="s">
        <v>2615</v>
      </c>
      <c r="D707" s="58" t="s">
        <v>2616</v>
      </c>
      <c r="E707" s="58" t="s">
        <v>2617</v>
      </c>
      <c r="F707" s="58" t="s">
        <v>72</v>
      </c>
      <c r="G707" s="59">
        <v>32</v>
      </c>
      <c r="H707" s="60">
        <v>39753</v>
      </c>
      <c r="I707" s="58" t="s">
        <v>77</v>
      </c>
      <c r="J707" s="58">
        <v>0</v>
      </c>
      <c r="K707" s="58">
        <v>500000</v>
      </c>
      <c r="L707" s="58">
        <v>2400000</v>
      </c>
      <c r="M707" s="58">
        <v>247460</v>
      </c>
      <c r="N707" s="61">
        <v>458</v>
      </c>
    </row>
    <row r="708" spans="1:14" ht="50.15" customHeight="1" x14ac:dyDescent="0.2">
      <c r="A708" s="57" t="s">
        <v>2618</v>
      </c>
      <c r="B708" s="58" t="s">
        <v>2619</v>
      </c>
      <c r="C708" s="58" t="s">
        <v>104</v>
      </c>
      <c r="D708" s="58" t="s">
        <v>2620</v>
      </c>
      <c r="E708" s="58" t="s">
        <v>2621</v>
      </c>
      <c r="F708" s="58" t="s">
        <v>78</v>
      </c>
      <c r="G708" s="59">
        <v>5</v>
      </c>
      <c r="H708" s="60">
        <v>39783</v>
      </c>
      <c r="I708" s="58" t="s">
        <v>73</v>
      </c>
      <c r="J708" s="58">
        <v>0</v>
      </c>
      <c r="K708" s="58">
        <v>0</v>
      </c>
      <c r="L708" s="58">
        <v>0</v>
      </c>
      <c r="M708" s="58">
        <v>175000</v>
      </c>
      <c r="N708" s="61">
        <v>470</v>
      </c>
    </row>
    <row r="709" spans="1:14" ht="50.15" customHeight="1" x14ac:dyDescent="0.2">
      <c r="A709" s="57" t="s">
        <v>2622</v>
      </c>
      <c r="B709" s="58" t="s">
        <v>74</v>
      </c>
      <c r="C709" s="58" t="s">
        <v>2623</v>
      </c>
      <c r="D709" s="58" t="s">
        <v>2624</v>
      </c>
      <c r="E709" s="58" t="s">
        <v>2625</v>
      </c>
      <c r="F709" s="58" t="s">
        <v>72</v>
      </c>
      <c r="G709" s="59">
        <v>51</v>
      </c>
      <c r="H709" s="60">
        <v>39845</v>
      </c>
      <c r="I709" s="58" t="s">
        <v>73</v>
      </c>
      <c r="J709" s="58">
        <v>0</v>
      </c>
      <c r="K709" s="58">
        <v>0</v>
      </c>
      <c r="L709" s="58">
        <v>9900000</v>
      </c>
      <c r="M709" s="58">
        <v>235980</v>
      </c>
      <c r="N709" s="61">
        <v>472</v>
      </c>
    </row>
    <row r="710" spans="1:14" ht="50.15" customHeight="1" x14ac:dyDescent="0.2">
      <c r="A710" s="57" t="s">
        <v>2626</v>
      </c>
      <c r="B710" s="58" t="s">
        <v>258</v>
      </c>
      <c r="C710" s="58" t="s">
        <v>2592</v>
      </c>
      <c r="D710" s="58" t="s">
        <v>2627</v>
      </c>
      <c r="E710" s="58" t="s">
        <v>2628</v>
      </c>
      <c r="F710" s="58" t="s">
        <v>72</v>
      </c>
      <c r="G710" s="59">
        <v>127</v>
      </c>
      <c r="H710" s="60">
        <v>40269</v>
      </c>
      <c r="I710" s="58" t="s">
        <v>76</v>
      </c>
      <c r="J710" s="58">
        <v>0</v>
      </c>
      <c r="K710" s="58">
        <v>500000</v>
      </c>
      <c r="L710" s="58">
        <v>2520000</v>
      </c>
      <c r="M710" s="58">
        <v>260220</v>
      </c>
      <c r="N710" s="61">
        <v>532</v>
      </c>
    </row>
    <row r="711" spans="1:14" ht="50.15" customHeight="1" x14ac:dyDescent="0.2">
      <c r="A711" s="57" t="s">
        <v>2632</v>
      </c>
      <c r="B711" s="58" t="s">
        <v>327</v>
      </c>
      <c r="C711" s="58" t="s">
        <v>2633</v>
      </c>
      <c r="D711" s="58" t="s">
        <v>2634</v>
      </c>
      <c r="E711" s="58" t="s">
        <v>2635</v>
      </c>
      <c r="F711" s="58" t="s">
        <v>72</v>
      </c>
      <c r="G711" s="59">
        <v>60</v>
      </c>
      <c r="H711" s="60">
        <v>40848</v>
      </c>
      <c r="I711" s="58" t="s">
        <v>73</v>
      </c>
      <c r="J711" s="58">
        <v>0</v>
      </c>
      <c r="K711" s="58">
        <v>0</v>
      </c>
      <c r="L711" s="58">
        <v>6450000</v>
      </c>
      <c r="M711" s="58">
        <v>274000</v>
      </c>
      <c r="N711" s="61">
        <v>614</v>
      </c>
    </row>
    <row r="712" spans="1:14" ht="50.15" customHeight="1" x14ac:dyDescent="0.2">
      <c r="A712" s="57" t="s">
        <v>2636</v>
      </c>
      <c r="B712" s="58" t="s">
        <v>81</v>
      </c>
      <c r="C712" s="58" t="s">
        <v>2586</v>
      </c>
      <c r="D712" s="58" t="s">
        <v>2637</v>
      </c>
      <c r="E712" s="58" t="s">
        <v>2638</v>
      </c>
      <c r="F712" s="58" t="s">
        <v>72</v>
      </c>
      <c r="G712" s="59">
        <v>44</v>
      </c>
      <c r="H712" s="60">
        <v>40940</v>
      </c>
      <c r="I712" s="58" t="s">
        <v>77</v>
      </c>
      <c r="J712" s="58">
        <v>0</v>
      </c>
      <c r="K712" s="58">
        <v>0</v>
      </c>
      <c r="L712" s="58">
        <v>0</v>
      </c>
      <c r="M712" s="58">
        <v>257080</v>
      </c>
      <c r="N712" s="61">
        <v>631</v>
      </c>
    </row>
    <row r="713" spans="1:14" ht="50.15" customHeight="1" x14ac:dyDescent="0.2">
      <c r="A713" s="57" t="s">
        <v>2639</v>
      </c>
      <c r="B713" s="58" t="s">
        <v>149</v>
      </c>
      <c r="C713" s="58" t="s">
        <v>2640</v>
      </c>
      <c r="D713" s="58" t="s">
        <v>2641</v>
      </c>
      <c r="E713" s="58" t="s">
        <v>2642</v>
      </c>
      <c r="F713" s="58" t="s">
        <v>72</v>
      </c>
      <c r="G713" s="59">
        <v>65</v>
      </c>
      <c r="H713" s="60">
        <v>41214</v>
      </c>
      <c r="I713" s="58" t="s">
        <v>73</v>
      </c>
      <c r="J713" s="58">
        <v>0</v>
      </c>
      <c r="K713" s="58">
        <v>0</v>
      </c>
      <c r="L713" s="58">
        <v>5400000</v>
      </c>
      <c r="M713" s="58">
        <v>213900</v>
      </c>
      <c r="N713" s="61">
        <v>657</v>
      </c>
    </row>
    <row r="714" spans="1:14" ht="50.15" customHeight="1" x14ac:dyDescent="0.2">
      <c r="A714" s="57" t="s">
        <v>2643</v>
      </c>
      <c r="B714" s="58" t="s">
        <v>258</v>
      </c>
      <c r="C714" s="58" t="s">
        <v>2586</v>
      </c>
      <c r="D714" s="58" t="s">
        <v>2644</v>
      </c>
      <c r="E714" s="58" t="s">
        <v>2645</v>
      </c>
      <c r="F714" s="58" t="s">
        <v>72</v>
      </c>
      <c r="G714" s="59">
        <v>100</v>
      </c>
      <c r="H714" s="60">
        <v>41153</v>
      </c>
      <c r="I714" s="58" t="s">
        <v>76</v>
      </c>
      <c r="J714" s="58">
        <v>0</v>
      </c>
      <c r="K714" s="58">
        <v>500000</v>
      </c>
      <c r="L714" s="58">
        <v>1800000</v>
      </c>
      <c r="M714" s="58">
        <v>250170</v>
      </c>
      <c r="N714" s="61">
        <v>695</v>
      </c>
    </row>
    <row r="715" spans="1:14" ht="50.15" customHeight="1" x14ac:dyDescent="0.2">
      <c r="A715" s="57" t="s">
        <v>2646</v>
      </c>
      <c r="B715" s="58" t="s">
        <v>80</v>
      </c>
      <c r="C715" s="58" t="s">
        <v>2586</v>
      </c>
      <c r="D715" s="58" t="s">
        <v>2647</v>
      </c>
      <c r="E715" s="58" t="s">
        <v>2648</v>
      </c>
      <c r="F715" s="58" t="s">
        <v>72</v>
      </c>
      <c r="G715" s="59">
        <v>58</v>
      </c>
      <c r="H715" s="60">
        <v>41306</v>
      </c>
      <c r="I715" s="58" t="s">
        <v>77</v>
      </c>
      <c r="J715" s="58">
        <v>0</v>
      </c>
      <c r="K715" s="58">
        <v>0</v>
      </c>
      <c r="L715" s="58">
        <v>0</v>
      </c>
      <c r="M715" s="58">
        <v>229750</v>
      </c>
      <c r="N715" s="61">
        <v>698</v>
      </c>
    </row>
    <row r="716" spans="1:14" ht="50.15" customHeight="1" x14ac:dyDescent="0.2">
      <c r="A716" s="57" t="s">
        <v>2649</v>
      </c>
      <c r="B716" s="58" t="s">
        <v>149</v>
      </c>
      <c r="C716" s="58" t="s">
        <v>105</v>
      </c>
      <c r="D716" s="58" t="s">
        <v>2650</v>
      </c>
      <c r="E716" s="58" t="s">
        <v>2651</v>
      </c>
      <c r="F716" s="58" t="s">
        <v>72</v>
      </c>
      <c r="G716" s="59">
        <v>65</v>
      </c>
      <c r="H716" s="60">
        <v>42156</v>
      </c>
      <c r="I716" s="58" t="s">
        <v>73</v>
      </c>
      <c r="J716" s="58">
        <v>0</v>
      </c>
      <c r="K716" s="58">
        <v>0</v>
      </c>
      <c r="L716" s="58">
        <v>6900000</v>
      </c>
      <c r="M716" s="58">
        <v>230900</v>
      </c>
      <c r="N716" s="61">
        <v>783</v>
      </c>
    </row>
    <row r="717" spans="1:14" ht="50.15" customHeight="1" x14ac:dyDescent="0.2">
      <c r="A717" s="57" t="s">
        <v>2652</v>
      </c>
      <c r="B717" s="58" t="s">
        <v>194</v>
      </c>
      <c r="C717" s="58" t="s">
        <v>2580</v>
      </c>
      <c r="D717" s="58" t="s">
        <v>2653</v>
      </c>
      <c r="E717" s="58" t="s">
        <v>2654</v>
      </c>
      <c r="F717" s="58" t="s">
        <v>72</v>
      </c>
      <c r="G717" s="59">
        <v>67</v>
      </c>
      <c r="H717" s="60">
        <v>42856</v>
      </c>
      <c r="I717" s="58" t="s">
        <v>73</v>
      </c>
      <c r="J717" s="58">
        <v>0</v>
      </c>
      <c r="K717" s="58">
        <v>0</v>
      </c>
      <c r="L717" s="58">
        <v>0</v>
      </c>
      <c r="M717" s="58">
        <v>145080</v>
      </c>
      <c r="N717" s="61">
        <v>900</v>
      </c>
    </row>
    <row r="718" spans="1:14" ht="50.15" customHeight="1" x14ac:dyDescent="0.2">
      <c r="A718" s="57" t="s">
        <v>2655</v>
      </c>
      <c r="B718" s="58" t="s">
        <v>79</v>
      </c>
      <c r="C718" s="58" t="s">
        <v>2586</v>
      </c>
      <c r="D718" s="58" t="s">
        <v>2656</v>
      </c>
      <c r="E718" s="58" t="s">
        <v>2657</v>
      </c>
      <c r="F718" s="58" t="s">
        <v>72</v>
      </c>
      <c r="G718" s="59">
        <v>57</v>
      </c>
      <c r="H718" s="60">
        <v>42856</v>
      </c>
      <c r="I718" s="58" t="s">
        <v>77</v>
      </c>
      <c r="J718" s="58">
        <v>0</v>
      </c>
      <c r="K718" s="58">
        <v>0</v>
      </c>
      <c r="L718" s="58">
        <v>4800000</v>
      </c>
      <c r="M718" s="58">
        <v>196810</v>
      </c>
      <c r="N718" s="61">
        <v>930</v>
      </c>
    </row>
    <row r="719" spans="1:14" ht="50.15" customHeight="1" x14ac:dyDescent="0.2">
      <c r="A719" s="57" t="s">
        <v>2658</v>
      </c>
      <c r="B719" s="58" t="s">
        <v>2512</v>
      </c>
      <c r="C719" s="58" t="s">
        <v>2659</v>
      </c>
      <c r="D719" s="58" t="s">
        <v>2660</v>
      </c>
      <c r="E719" s="58" t="s">
        <v>2661</v>
      </c>
      <c r="F719" s="58" t="s">
        <v>72</v>
      </c>
      <c r="G719" s="59">
        <v>44</v>
      </c>
      <c r="H719" s="60">
        <v>43191</v>
      </c>
      <c r="I719" s="58" t="s">
        <v>73</v>
      </c>
      <c r="J719" s="58">
        <v>0</v>
      </c>
      <c r="K719" s="58">
        <v>330000</v>
      </c>
      <c r="L719" s="58">
        <v>0</v>
      </c>
      <c r="M719" s="58">
        <v>298166</v>
      </c>
      <c r="N719" s="61">
        <v>978</v>
      </c>
    </row>
    <row r="720" spans="1:14" ht="50.15" customHeight="1" x14ac:dyDescent="0.2">
      <c r="A720" s="57" t="s">
        <v>2662</v>
      </c>
      <c r="B720" s="58" t="s">
        <v>279</v>
      </c>
      <c r="C720" s="58" t="s">
        <v>105</v>
      </c>
      <c r="D720" s="58" t="s">
        <v>2663</v>
      </c>
      <c r="E720" s="58" t="s">
        <v>2664</v>
      </c>
      <c r="F720" s="58" t="s">
        <v>72</v>
      </c>
      <c r="G720" s="59">
        <v>36</v>
      </c>
      <c r="H720" s="60">
        <v>42826</v>
      </c>
      <c r="I720" s="58" t="s">
        <v>73</v>
      </c>
      <c r="J720" s="58">
        <v>0</v>
      </c>
      <c r="K720" s="58">
        <v>0</v>
      </c>
      <c r="L720" s="58">
        <v>1800000</v>
      </c>
      <c r="M720" s="58">
        <v>212900</v>
      </c>
      <c r="N720" s="61">
        <v>985</v>
      </c>
    </row>
    <row r="721" spans="1:14" ht="50.15" customHeight="1" x14ac:dyDescent="0.2">
      <c r="A721" s="57" t="s">
        <v>2665</v>
      </c>
      <c r="B721" s="58" t="s">
        <v>1592</v>
      </c>
      <c r="C721" s="58" t="s">
        <v>105</v>
      </c>
      <c r="D721" s="58" t="s">
        <v>2666</v>
      </c>
      <c r="E721" s="58" t="s">
        <v>2667</v>
      </c>
      <c r="F721" s="58" t="s">
        <v>72</v>
      </c>
      <c r="G721" s="59">
        <v>80</v>
      </c>
      <c r="H721" s="60">
        <v>43221</v>
      </c>
      <c r="I721" s="58" t="s">
        <v>73</v>
      </c>
      <c r="J721" s="58">
        <v>0</v>
      </c>
      <c r="K721" s="58">
        <v>0</v>
      </c>
      <c r="L721" s="58">
        <v>4200000</v>
      </c>
      <c r="M721" s="58">
        <v>199050</v>
      </c>
      <c r="N721" s="61">
        <v>1006</v>
      </c>
    </row>
    <row r="722" spans="1:14" ht="50.15" customHeight="1" x14ac:dyDescent="0.2">
      <c r="A722" s="57" t="s">
        <v>2668</v>
      </c>
      <c r="B722" s="58" t="s">
        <v>279</v>
      </c>
      <c r="C722" s="58" t="s">
        <v>2669</v>
      </c>
      <c r="D722" s="58" t="s">
        <v>2670</v>
      </c>
      <c r="E722" s="58" t="s">
        <v>2671</v>
      </c>
      <c r="F722" s="58" t="s">
        <v>72</v>
      </c>
      <c r="G722" s="59">
        <v>44</v>
      </c>
      <c r="H722" s="60">
        <v>43313</v>
      </c>
      <c r="I722" s="58" t="s">
        <v>73</v>
      </c>
      <c r="J722" s="58">
        <v>0</v>
      </c>
      <c r="K722" s="58">
        <v>0</v>
      </c>
      <c r="L722" s="58">
        <v>3000000</v>
      </c>
      <c r="M722" s="58">
        <v>215250</v>
      </c>
      <c r="N722" s="61">
        <v>1009</v>
      </c>
    </row>
    <row r="723" spans="1:14" ht="50.15" customHeight="1" x14ac:dyDescent="0.2">
      <c r="A723" s="57" t="s">
        <v>2672</v>
      </c>
      <c r="B723" s="58" t="s">
        <v>279</v>
      </c>
      <c r="C723" s="58" t="s">
        <v>106</v>
      </c>
      <c r="D723" s="58" t="s">
        <v>2673</v>
      </c>
      <c r="E723" s="58" t="s">
        <v>2674</v>
      </c>
      <c r="F723" s="58" t="s">
        <v>72</v>
      </c>
      <c r="G723" s="59">
        <v>54</v>
      </c>
      <c r="H723" s="60">
        <v>43313</v>
      </c>
      <c r="I723" s="58" t="s">
        <v>73</v>
      </c>
      <c r="J723" s="58">
        <v>0</v>
      </c>
      <c r="K723" s="58">
        <v>0</v>
      </c>
      <c r="L723" s="58">
        <v>2700000</v>
      </c>
      <c r="M723" s="58">
        <v>215000</v>
      </c>
      <c r="N723" s="61">
        <v>1013</v>
      </c>
    </row>
    <row r="724" spans="1:14" ht="50.15" customHeight="1" x14ac:dyDescent="0.2">
      <c r="A724" s="57" t="s">
        <v>2675</v>
      </c>
      <c r="B724" s="58" t="s">
        <v>2676</v>
      </c>
      <c r="C724" s="58" t="s">
        <v>2677</v>
      </c>
      <c r="D724" s="58" t="s">
        <v>2678</v>
      </c>
      <c r="E724" s="58" t="s">
        <v>2679</v>
      </c>
      <c r="F724" s="58" t="s">
        <v>78</v>
      </c>
      <c r="G724" s="59">
        <v>5</v>
      </c>
      <c r="H724" s="60">
        <v>43221</v>
      </c>
      <c r="I724" s="58" t="s">
        <v>76</v>
      </c>
      <c r="J724" s="58">
        <v>0</v>
      </c>
      <c r="K724" s="58">
        <v>136000</v>
      </c>
      <c r="L724" s="58">
        <v>0</v>
      </c>
      <c r="M724" s="58">
        <v>173100</v>
      </c>
      <c r="N724" s="61">
        <v>1055</v>
      </c>
    </row>
    <row r="725" spans="1:14" ht="50.15" customHeight="1" x14ac:dyDescent="0.2">
      <c r="A725" s="57" t="s">
        <v>2680</v>
      </c>
      <c r="B725" s="58" t="s">
        <v>81</v>
      </c>
      <c r="C725" s="58" t="s">
        <v>2681</v>
      </c>
      <c r="D725" s="58" t="s">
        <v>2682</v>
      </c>
      <c r="E725" s="58" t="s">
        <v>2683</v>
      </c>
      <c r="F725" s="58" t="s">
        <v>72</v>
      </c>
      <c r="G725" s="59">
        <v>60</v>
      </c>
      <c r="H725" s="60">
        <v>43282</v>
      </c>
      <c r="I725" s="58" t="s">
        <v>77</v>
      </c>
      <c r="J725" s="58">
        <v>0</v>
      </c>
      <c r="K725" s="58">
        <v>0</v>
      </c>
      <c r="L725" s="58">
        <v>3600000</v>
      </c>
      <c r="M725" s="58">
        <v>233982</v>
      </c>
      <c r="N725" s="61">
        <v>1063</v>
      </c>
    </row>
    <row r="726" spans="1:14" ht="50.15" customHeight="1" x14ac:dyDescent="0.2">
      <c r="A726" s="57" t="s">
        <v>2684</v>
      </c>
      <c r="B726" s="58" t="s">
        <v>81</v>
      </c>
      <c r="C726" s="58" t="s">
        <v>2677</v>
      </c>
      <c r="D726" s="58" t="s">
        <v>2685</v>
      </c>
      <c r="E726" s="58" t="s">
        <v>2686</v>
      </c>
      <c r="F726" s="58" t="s">
        <v>72</v>
      </c>
      <c r="G726" s="59">
        <v>100</v>
      </c>
      <c r="H726" s="60">
        <v>43282</v>
      </c>
      <c r="I726" s="58" t="s">
        <v>77</v>
      </c>
      <c r="J726" s="58">
        <v>0</v>
      </c>
      <c r="K726" s="58">
        <v>0</v>
      </c>
      <c r="L726" s="58">
        <v>6500000</v>
      </c>
      <c r="M726" s="58">
        <v>224302</v>
      </c>
      <c r="N726" s="61">
        <v>1073</v>
      </c>
    </row>
    <row r="727" spans="1:14" ht="50.15" customHeight="1" x14ac:dyDescent="0.2">
      <c r="A727" s="57" t="s">
        <v>2687</v>
      </c>
      <c r="B727" s="58" t="s">
        <v>2688</v>
      </c>
      <c r="C727" s="58" t="s">
        <v>2681</v>
      </c>
      <c r="D727" s="58" t="s">
        <v>2689</v>
      </c>
      <c r="E727" s="58" t="s">
        <v>2690</v>
      </c>
      <c r="F727" s="58" t="s">
        <v>78</v>
      </c>
      <c r="G727" s="59">
        <v>19</v>
      </c>
      <c r="H727" s="60">
        <v>43334</v>
      </c>
      <c r="I727" s="58" t="s">
        <v>73</v>
      </c>
      <c r="J727" s="58">
        <v>0</v>
      </c>
      <c r="K727" s="58">
        <v>0</v>
      </c>
      <c r="L727" s="58">
        <v>0</v>
      </c>
      <c r="M727" s="58">
        <v>150000</v>
      </c>
      <c r="N727" s="61">
        <v>1103</v>
      </c>
    </row>
    <row r="728" spans="1:14" ht="50.15" customHeight="1" x14ac:dyDescent="0.2">
      <c r="A728" s="57" t="s">
        <v>2691</v>
      </c>
      <c r="B728" s="58" t="s">
        <v>2190</v>
      </c>
      <c r="C728" s="58" t="s">
        <v>2592</v>
      </c>
      <c r="D728" s="58" t="s">
        <v>2692</v>
      </c>
      <c r="E728" s="58" t="s">
        <v>2693</v>
      </c>
      <c r="F728" s="58" t="s">
        <v>72</v>
      </c>
      <c r="G728" s="59">
        <v>53</v>
      </c>
      <c r="H728" s="60">
        <v>43709</v>
      </c>
      <c r="I728" s="58" t="s">
        <v>73</v>
      </c>
      <c r="J728" s="58">
        <v>0</v>
      </c>
      <c r="K728" s="58">
        <v>500000</v>
      </c>
      <c r="L728" s="58">
        <v>0</v>
      </c>
      <c r="M728" s="58">
        <v>233100</v>
      </c>
      <c r="N728" s="61">
        <v>1216</v>
      </c>
    </row>
    <row r="729" spans="1:14" ht="50.15" customHeight="1" x14ac:dyDescent="0.2">
      <c r="A729" s="57" t="s">
        <v>2694</v>
      </c>
      <c r="B729" s="58" t="s">
        <v>154</v>
      </c>
      <c r="C729" s="58" t="s">
        <v>2640</v>
      </c>
      <c r="D729" s="58" t="s">
        <v>2695</v>
      </c>
      <c r="E729" s="58" t="s">
        <v>2696</v>
      </c>
      <c r="F729" s="58" t="s">
        <v>72</v>
      </c>
      <c r="G729" s="59">
        <v>58</v>
      </c>
      <c r="H729" s="60">
        <v>43739</v>
      </c>
      <c r="I729" s="58" t="s">
        <v>73</v>
      </c>
      <c r="J729" s="58">
        <v>0</v>
      </c>
      <c r="K729" s="58">
        <v>0</v>
      </c>
      <c r="L729" s="58">
        <v>6600000</v>
      </c>
      <c r="M729" s="58">
        <v>184680</v>
      </c>
      <c r="N729" s="61">
        <v>1301</v>
      </c>
    </row>
    <row r="730" spans="1:14" ht="50.15" customHeight="1" x14ac:dyDescent="0.2">
      <c r="A730" s="57" t="s">
        <v>2697</v>
      </c>
      <c r="B730" s="58" t="s">
        <v>2688</v>
      </c>
      <c r="C730" s="58" t="s">
        <v>2586</v>
      </c>
      <c r="D730" s="58" t="s">
        <v>2698</v>
      </c>
      <c r="E730" s="58" t="s">
        <v>2699</v>
      </c>
      <c r="F730" s="58" t="s">
        <v>78</v>
      </c>
      <c r="G730" s="59">
        <v>12</v>
      </c>
      <c r="H730" s="60">
        <v>43742</v>
      </c>
      <c r="I730" s="58" t="s">
        <v>73</v>
      </c>
      <c r="J730" s="58">
        <v>0</v>
      </c>
      <c r="K730" s="58">
        <v>0</v>
      </c>
      <c r="L730" s="58">
        <v>0</v>
      </c>
      <c r="M730" s="58">
        <v>150000</v>
      </c>
      <c r="N730" s="61">
        <v>1314</v>
      </c>
    </row>
    <row r="731" spans="1:14" ht="50.15" customHeight="1" x14ac:dyDescent="0.2">
      <c r="A731" s="57" t="s">
        <v>2700</v>
      </c>
      <c r="B731" s="58" t="s">
        <v>2701</v>
      </c>
      <c r="C731" s="58" t="s">
        <v>2677</v>
      </c>
      <c r="D731" s="58" t="s">
        <v>2702</v>
      </c>
      <c r="E731" s="58" t="s">
        <v>2703</v>
      </c>
      <c r="F731" s="58" t="s">
        <v>72</v>
      </c>
      <c r="G731" s="59">
        <v>73</v>
      </c>
      <c r="H731" s="60">
        <v>44317</v>
      </c>
      <c r="I731" s="58" t="s">
        <v>73</v>
      </c>
      <c r="J731" s="58">
        <v>0</v>
      </c>
      <c r="K731" s="58">
        <v>315000</v>
      </c>
      <c r="L731" s="58">
        <v>0</v>
      </c>
      <c r="M731" s="58">
        <v>230490</v>
      </c>
      <c r="N731" s="61">
        <v>1324</v>
      </c>
    </row>
    <row r="732" spans="1:14" ht="50.15" customHeight="1" x14ac:dyDescent="0.2">
      <c r="A732" s="57" t="s">
        <v>2704</v>
      </c>
      <c r="B732" s="58" t="s">
        <v>82</v>
      </c>
      <c r="C732" s="58" t="s">
        <v>2681</v>
      </c>
      <c r="D732" s="58" t="s">
        <v>2705</v>
      </c>
      <c r="E732" s="58" t="s">
        <v>2706</v>
      </c>
      <c r="F732" s="58" t="s">
        <v>72</v>
      </c>
      <c r="G732" s="59">
        <v>93</v>
      </c>
      <c r="H732" s="60">
        <v>44228</v>
      </c>
      <c r="I732" s="58" t="s">
        <v>77</v>
      </c>
      <c r="J732" s="58">
        <v>0</v>
      </c>
      <c r="K732" s="58">
        <v>0</v>
      </c>
      <c r="L732" s="58">
        <v>5400000</v>
      </c>
      <c r="M732" s="58">
        <v>214000</v>
      </c>
      <c r="N732" s="61">
        <v>1326</v>
      </c>
    </row>
    <row r="733" spans="1:14" ht="50.15" customHeight="1" x14ac:dyDescent="0.2">
      <c r="A733" s="57" t="s">
        <v>2707</v>
      </c>
      <c r="B733" s="58" t="s">
        <v>258</v>
      </c>
      <c r="C733" s="58" t="s">
        <v>2629</v>
      </c>
      <c r="D733" s="58" t="s">
        <v>2708</v>
      </c>
      <c r="E733" s="58" t="s">
        <v>2709</v>
      </c>
      <c r="F733" s="58" t="s">
        <v>72</v>
      </c>
      <c r="G733" s="59">
        <v>90</v>
      </c>
      <c r="H733" s="60">
        <v>44409</v>
      </c>
      <c r="I733" s="58" t="s">
        <v>77</v>
      </c>
      <c r="J733" s="58">
        <v>0</v>
      </c>
      <c r="K733" s="58">
        <v>500000</v>
      </c>
      <c r="L733" s="58">
        <v>0</v>
      </c>
      <c r="M733" s="58">
        <v>300100</v>
      </c>
      <c r="N733" s="61">
        <v>1332</v>
      </c>
    </row>
    <row r="734" spans="1:14" ht="50.15" customHeight="1" x14ac:dyDescent="0.2">
      <c r="A734" s="57" t="s">
        <v>2710</v>
      </c>
      <c r="B734" s="58" t="s">
        <v>279</v>
      </c>
      <c r="C734" s="58" t="s">
        <v>2711</v>
      </c>
      <c r="D734" s="58" t="s">
        <v>2712</v>
      </c>
      <c r="E734" s="58" t="s">
        <v>2713</v>
      </c>
      <c r="F734" s="58" t="s">
        <v>72</v>
      </c>
      <c r="G734" s="59">
        <v>90</v>
      </c>
      <c r="H734" s="60">
        <v>44896</v>
      </c>
      <c r="I734" s="58" t="s">
        <v>73</v>
      </c>
      <c r="J734" s="58">
        <v>0</v>
      </c>
      <c r="K734" s="58">
        <v>0</v>
      </c>
      <c r="L734" s="58">
        <v>3000000</v>
      </c>
      <c r="M734" s="58">
        <v>230250</v>
      </c>
      <c r="N734" s="61">
        <v>1381</v>
      </c>
    </row>
    <row r="735" spans="1:14" ht="50.15" customHeight="1" x14ac:dyDescent="0.2">
      <c r="A735" s="57" t="s">
        <v>2714</v>
      </c>
      <c r="B735" s="58" t="s">
        <v>2715</v>
      </c>
      <c r="C735" s="58" t="s">
        <v>2604</v>
      </c>
      <c r="D735" s="58" t="s">
        <v>2716</v>
      </c>
      <c r="E735" s="58" t="s">
        <v>2717</v>
      </c>
      <c r="F735" s="58" t="s">
        <v>72</v>
      </c>
      <c r="G735" s="59">
        <v>45</v>
      </c>
      <c r="H735" s="60">
        <v>44075</v>
      </c>
      <c r="I735" s="58" t="s">
        <v>73</v>
      </c>
      <c r="J735" s="58">
        <v>0</v>
      </c>
      <c r="K735" s="58">
        <v>0</v>
      </c>
      <c r="L735" s="58">
        <v>5800000</v>
      </c>
      <c r="M735" s="58">
        <v>159270</v>
      </c>
      <c r="N735" s="61">
        <v>1391</v>
      </c>
    </row>
    <row r="736" spans="1:14" ht="50.15" customHeight="1" x14ac:dyDescent="0.2">
      <c r="A736" s="57" t="s">
        <v>2718</v>
      </c>
      <c r="B736" s="58" t="s">
        <v>2715</v>
      </c>
      <c r="C736" s="58" t="s">
        <v>2623</v>
      </c>
      <c r="D736" s="58" t="s">
        <v>2719</v>
      </c>
      <c r="E736" s="58" t="s">
        <v>2720</v>
      </c>
      <c r="F736" s="58" t="s">
        <v>72</v>
      </c>
      <c r="G736" s="59">
        <v>50</v>
      </c>
      <c r="H736" s="60">
        <v>44075</v>
      </c>
      <c r="I736" s="58" t="s">
        <v>73</v>
      </c>
      <c r="J736" s="58">
        <v>0</v>
      </c>
      <c r="K736" s="58">
        <v>0</v>
      </c>
      <c r="L736" s="58">
        <v>5800000</v>
      </c>
      <c r="M736" s="58">
        <v>159270</v>
      </c>
      <c r="N736" s="61">
        <v>1392</v>
      </c>
    </row>
    <row r="737" spans="1:14" ht="50.15" customHeight="1" x14ac:dyDescent="0.2">
      <c r="A737" s="57" t="s">
        <v>2721</v>
      </c>
      <c r="B737" s="58" t="s">
        <v>2715</v>
      </c>
      <c r="C737" s="58" t="s">
        <v>105</v>
      </c>
      <c r="D737" s="58" t="s">
        <v>2722</v>
      </c>
      <c r="E737" s="58" t="s">
        <v>2723</v>
      </c>
      <c r="F737" s="58" t="s">
        <v>72</v>
      </c>
      <c r="G737" s="59">
        <v>46</v>
      </c>
      <c r="H737" s="60">
        <v>44075</v>
      </c>
      <c r="I737" s="58" t="s">
        <v>73</v>
      </c>
      <c r="J737" s="58">
        <v>0</v>
      </c>
      <c r="K737" s="58">
        <v>0</v>
      </c>
      <c r="L737" s="58">
        <v>2800000</v>
      </c>
      <c r="M737" s="58">
        <v>144270</v>
      </c>
      <c r="N737" s="61">
        <v>1393</v>
      </c>
    </row>
    <row r="738" spans="1:14" ht="50.15" customHeight="1" x14ac:dyDescent="0.2">
      <c r="A738" s="57" t="s">
        <v>2724</v>
      </c>
      <c r="B738" s="58" t="s">
        <v>2126</v>
      </c>
      <c r="C738" s="58" t="s">
        <v>2681</v>
      </c>
      <c r="D738" s="58" t="s">
        <v>2725</v>
      </c>
      <c r="E738" s="58" t="s">
        <v>2726</v>
      </c>
      <c r="F738" s="58" t="s">
        <v>72</v>
      </c>
      <c r="G738" s="59">
        <v>86</v>
      </c>
      <c r="H738" s="60">
        <v>44470</v>
      </c>
      <c r="I738" s="58" t="s">
        <v>73</v>
      </c>
      <c r="J738" s="58">
        <v>300000</v>
      </c>
      <c r="K738" s="58">
        <v>0</v>
      </c>
      <c r="L738" s="58">
        <v>3000000</v>
      </c>
      <c r="M738" s="58">
        <v>195850</v>
      </c>
      <c r="N738" s="61">
        <v>1406</v>
      </c>
    </row>
    <row r="739" spans="1:14" ht="50.15" customHeight="1" x14ac:dyDescent="0.2">
      <c r="A739" s="57" t="s">
        <v>2727</v>
      </c>
      <c r="B739" s="58" t="s">
        <v>221</v>
      </c>
      <c r="C739" s="58" t="s">
        <v>2580</v>
      </c>
      <c r="D739" s="58" t="s">
        <v>2728</v>
      </c>
      <c r="E739" s="58" t="s">
        <v>2729</v>
      </c>
      <c r="F739" s="58" t="s">
        <v>72</v>
      </c>
      <c r="G739" s="59">
        <v>60</v>
      </c>
      <c r="H739" s="60">
        <v>44166</v>
      </c>
      <c r="I739" s="58" t="s">
        <v>73</v>
      </c>
      <c r="J739" s="58">
        <v>0</v>
      </c>
      <c r="K739" s="58">
        <v>0</v>
      </c>
      <c r="L739" s="58">
        <v>7870000</v>
      </c>
      <c r="M739" s="58">
        <v>198000</v>
      </c>
      <c r="N739" s="61">
        <v>1426</v>
      </c>
    </row>
    <row r="740" spans="1:14" ht="50.15" customHeight="1" x14ac:dyDescent="0.2">
      <c r="A740" s="57" t="s">
        <v>2730</v>
      </c>
      <c r="B740" s="58" t="s">
        <v>221</v>
      </c>
      <c r="C740" s="58" t="s">
        <v>2580</v>
      </c>
      <c r="D740" s="58" t="s">
        <v>2731</v>
      </c>
      <c r="E740" s="58" t="s">
        <v>2732</v>
      </c>
      <c r="F740" s="58" t="s">
        <v>72</v>
      </c>
      <c r="G740" s="59">
        <v>71</v>
      </c>
      <c r="H740" s="60">
        <v>44166</v>
      </c>
      <c r="I740" s="58" t="s">
        <v>73</v>
      </c>
      <c r="J740" s="58">
        <v>0</v>
      </c>
      <c r="K740" s="58">
        <v>0</v>
      </c>
      <c r="L740" s="58">
        <v>7800000</v>
      </c>
      <c r="M740" s="58">
        <v>198000</v>
      </c>
      <c r="N740" s="61">
        <v>1427</v>
      </c>
    </row>
    <row r="741" spans="1:14" ht="50.15" customHeight="1" x14ac:dyDescent="0.2">
      <c r="A741" s="57" t="s">
        <v>2733</v>
      </c>
      <c r="B741" s="58" t="s">
        <v>83</v>
      </c>
      <c r="C741" s="58" t="s">
        <v>104</v>
      </c>
      <c r="D741" s="58" t="s">
        <v>2734</v>
      </c>
      <c r="E741" s="58" t="s">
        <v>2735</v>
      </c>
      <c r="F741" s="58" t="s">
        <v>78</v>
      </c>
      <c r="G741" s="59">
        <v>54</v>
      </c>
      <c r="H741" s="60">
        <v>44470</v>
      </c>
      <c r="I741" s="58" t="s">
        <v>73</v>
      </c>
      <c r="J741" s="58">
        <v>0</v>
      </c>
      <c r="K741" s="58">
        <v>0</v>
      </c>
      <c r="L741" s="58">
        <v>0</v>
      </c>
      <c r="M741" s="58">
        <v>127840</v>
      </c>
      <c r="N741" s="61">
        <v>1452</v>
      </c>
    </row>
    <row r="742" spans="1:14" ht="50.15" customHeight="1" x14ac:dyDescent="0.2">
      <c r="A742" s="57" t="s">
        <v>2736</v>
      </c>
      <c r="B742" s="58" t="s">
        <v>279</v>
      </c>
      <c r="C742" s="58" t="s">
        <v>2580</v>
      </c>
      <c r="D742" s="58" t="s">
        <v>2737</v>
      </c>
      <c r="E742" s="58" t="s">
        <v>2738</v>
      </c>
      <c r="F742" s="58" t="s">
        <v>72</v>
      </c>
      <c r="G742" s="59">
        <v>66</v>
      </c>
      <c r="H742" s="60">
        <v>44652</v>
      </c>
      <c r="I742" s="58" t="s">
        <v>73</v>
      </c>
      <c r="J742" s="58">
        <v>0</v>
      </c>
      <c r="K742" s="58">
        <v>0</v>
      </c>
      <c r="L742" s="58">
        <v>3000000</v>
      </c>
      <c r="M742" s="58">
        <v>216250</v>
      </c>
      <c r="N742" s="61">
        <v>1461</v>
      </c>
    </row>
    <row r="743" spans="1:14" ht="50.15" customHeight="1" x14ac:dyDescent="0.2">
      <c r="A743" s="57" t="s">
        <v>2739</v>
      </c>
      <c r="B743" s="58" t="s">
        <v>786</v>
      </c>
      <c r="C743" s="58" t="s">
        <v>2740</v>
      </c>
      <c r="D743" s="58" t="s">
        <v>2741</v>
      </c>
      <c r="E743" s="58" t="s">
        <v>2742</v>
      </c>
      <c r="F743" s="58" t="s">
        <v>72</v>
      </c>
      <c r="G743" s="59">
        <v>80</v>
      </c>
      <c r="H743" s="60">
        <v>44531</v>
      </c>
      <c r="I743" s="58" t="s">
        <v>77</v>
      </c>
      <c r="J743" s="58">
        <v>0</v>
      </c>
      <c r="K743" s="58">
        <v>210000</v>
      </c>
      <c r="L743" s="58">
        <v>0</v>
      </c>
      <c r="M743" s="58">
        <v>176000</v>
      </c>
      <c r="N743" s="61">
        <v>1524</v>
      </c>
    </row>
    <row r="744" spans="1:14" ht="50.15" customHeight="1" x14ac:dyDescent="0.2">
      <c r="A744" s="57" t="s">
        <v>2743</v>
      </c>
      <c r="B744" s="58" t="s">
        <v>2744</v>
      </c>
      <c r="C744" s="58" t="s">
        <v>104</v>
      </c>
      <c r="D744" s="58" t="s">
        <v>2745</v>
      </c>
      <c r="E744" s="58" t="s">
        <v>2746</v>
      </c>
      <c r="F744" s="58" t="s">
        <v>78</v>
      </c>
      <c r="G744" s="59">
        <v>90</v>
      </c>
      <c r="H744" s="60">
        <v>44958</v>
      </c>
      <c r="I744" s="58" t="s">
        <v>76</v>
      </c>
      <c r="J744" s="58">
        <v>0</v>
      </c>
      <c r="K744" s="58">
        <v>0</v>
      </c>
      <c r="L744" s="58">
        <v>0</v>
      </c>
      <c r="M744" s="58">
        <v>109000</v>
      </c>
      <c r="N744" s="61">
        <v>1526</v>
      </c>
    </row>
    <row r="745" spans="1:14" ht="50.15" customHeight="1" x14ac:dyDescent="0.2">
      <c r="A745" s="57" t="s">
        <v>2747</v>
      </c>
      <c r="B745" s="58" t="s">
        <v>221</v>
      </c>
      <c r="C745" s="58" t="s">
        <v>2748</v>
      </c>
      <c r="D745" s="58" t="s">
        <v>2749</v>
      </c>
      <c r="E745" s="58" t="s">
        <v>2750</v>
      </c>
      <c r="F745" s="58" t="s">
        <v>72</v>
      </c>
      <c r="G745" s="59">
        <v>18</v>
      </c>
      <c r="H745" s="60">
        <v>44652</v>
      </c>
      <c r="I745" s="58" t="s">
        <v>76</v>
      </c>
      <c r="J745" s="58">
        <v>0</v>
      </c>
      <c r="K745" s="58">
        <v>60000</v>
      </c>
      <c r="L745" s="58">
        <v>0</v>
      </c>
      <c r="M745" s="58">
        <v>191511</v>
      </c>
      <c r="N745" s="61">
        <v>1543</v>
      </c>
    </row>
    <row r="746" spans="1:14" ht="50.15" customHeight="1" x14ac:dyDescent="0.2">
      <c r="A746" s="57" t="s">
        <v>2751</v>
      </c>
      <c r="B746" s="58" t="s">
        <v>94</v>
      </c>
      <c r="C746" s="58" t="s">
        <v>104</v>
      </c>
      <c r="D746" s="58" t="s">
        <v>2752</v>
      </c>
      <c r="E746" s="58" t="s">
        <v>2753</v>
      </c>
      <c r="F746" s="58" t="s">
        <v>78</v>
      </c>
      <c r="G746" s="59">
        <v>45</v>
      </c>
      <c r="H746" s="60">
        <v>45170</v>
      </c>
      <c r="I746" s="58" t="s">
        <v>73</v>
      </c>
      <c r="J746" s="58">
        <v>0</v>
      </c>
      <c r="K746" s="58">
        <v>0</v>
      </c>
      <c r="L746" s="58">
        <v>0</v>
      </c>
      <c r="M746" s="58">
        <v>116100</v>
      </c>
      <c r="N746" s="61">
        <v>1604</v>
      </c>
    </row>
    <row r="747" spans="1:14" ht="50.15" customHeight="1" x14ac:dyDescent="0.2">
      <c r="A747" s="57" t="s">
        <v>2754</v>
      </c>
      <c r="B747" s="58" t="s">
        <v>93</v>
      </c>
      <c r="C747" s="58" t="s">
        <v>2669</v>
      </c>
      <c r="D747" s="58" t="s">
        <v>2755</v>
      </c>
      <c r="E747" s="58" t="s">
        <v>2756</v>
      </c>
      <c r="F747" s="58" t="s">
        <v>72</v>
      </c>
      <c r="G747" s="59">
        <v>65</v>
      </c>
      <c r="H747" s="60">
        <v>44835</v>
      </c>
      <c r="I747" s="58" t="s">
        <v>77</v>
      </c>
      <c r="J747" s="58">
        <v>0</v>
      </c>
      <c r="K747" s="58">
        <v>182000</v>
      </c>
      <c r="L747" s="58">
        <v>0</v>
      </c>
      <c r="M747" s="58">
        <v>194600</v>
      </c>
      <c r="N747" s="61">
        <v>1606</v>
      </c>
    </row>
    <row r="748" spans="1:14" ht="50.15" customHeight="1" x14ac:dyDescent="0.2">
      <c r="A748" s="57" t="s">
        <v>2757</v>
      </c>
      <c r="B748" s="58" t="s">
        <v>2688</v>
      </c>
      <c r="C748" s="58" t="s">
        <v>2758</v>
      </c>
      <c r="D748" s="58" t="s">
        <v>2759</v>
      </c>
      <c r="E748" s="58" t="s">
        <v>2760</v>
      </c>
      <c r="F748" s="58" t="s">
        <v>78</v>
      </c>
      <c r="G748" s="59">
        <v>19</v>
      </c>
      <c r="H748" s="60">
        <v>44986</v>
      </c>
      <c r="I748" s="58" t="s">
        <v>73</v>
      </c>
      <c r="J748" s="58">
        <v>0</v>
      </c>
      <c r="K748" s="58">
        <v>0</v>
      </c>
      <c r="L748" s="58">
        <v>0</v>
      </c>
      <c r="M748" s="58">
        <v>150000</v>
      </c>
      <c r="N748" s="61">
        <v>1674</v>
      </c>
    </row>
    <row r="749" spans="1:14" ht="50.15" customHeight="1" x14ac:dyDescent="0.2">
      <c r="A749" s="62" t="s">
        <v>4396</v>
      </c>
      <c r="B749" s="58" t="s">
        <v>88</v>
      </c>
      <c r="C749" s="58" t="s">
        <v>105</v>
      </c>
      <c r="D749" s="58" t="s">
        <v>4346</v>
      </c>
      <c r="E749" s="58" t="s">
        <v>4347</v>
      </c>
      <c r="F749" s="58" t="s">
        <v>78</v>
      </c>
      <c r="G749" s="59">
        <v>43</v>
      </c>
      <c r="H749" s="60">
        <v>45767</v>
      </c>
      <c r="I749" s="58" t="s">
        <v>73</v>
      </c>
      <c r="J749" s="58">
        <v>220000</v>
      </c>
      <c r="K749" s="58">
        <v>0</v>
      </c>
      <c r="L749" s="58">
        <v>0</v>
      </c>
      <c r="M749" s="58">
        <v>138920</v>
      </c>
      <c r="N749" s="61">
        <v>1715</v>
      </c>
    </row>
    <row r="750" spans="1:14" ht="50.15" customHeight="1" x14ac:dyDescent="0.2">
      <c r="A750" s="73" t="s">
        <v>4420</v>
      </c>
      <c r="B750" s="58" t="s">
        <v>2761</v>
      </c>
      <c r="C750" s="58" t="s">
        <v>104</v>
      </c>
      <c r="D750" s="58" t="s">
        <v>2762</v>
      </c>
      <c r="E750" s="58" t="s">
        <v>4327</v>
      </c>
      <c r="F750" s="58" t="s">
        <v>78</v>
      </c>
      <c r="G750" s="59">
        <v>28</v>
      </c>
      <c r="H750" s="60">
        <v>45444</v>
      </c>
      <c r="I750" s="58" t="s">
        <v>73</v>
      </c>
      <c r="J750" s="58">
        <v>0</v>
      </c>
      <c r="K750" s="58">
        <v>155730</v>
      </c>
      <c r="L750" s="58">
        <v>0</v>
      </c>
      <c r="M750" s="58">
        <v>120400</v>
      </c>
      <c r="N750" s="61">
        <v>1768</v>
      </c>
    </row>
    <row r="751" spans="1:14" ht="50.15" customHeight="1" x14ac:dyDescent="0.2">
      <c r="A751" s="62" t="s">
        <v>4421</v>
      </c>
      <c r="B751" s="58" t="s">
        <v>4370</v>
      </c>
      <c r="C751" s="58" t="s">
        <v>2758</v>
      </c>
      <c r="D751" s="58" t="s">
        <v>4371</v>
      </c>
      <c r="E751" s="58" t="s">
        <v>4372</v>
      </c>
      <c r="F751" s="58" t="s">
        <v>78</v>
      </c>
      <c r="G751" s="59">
        <v>60</v>
      </c>
      <c r="H751" s="60">
        <v>45809</v>
      </c>
      <c r="I751" s="58" t="s">
        <v>76</v>
      </c>
      <c r="J751" s="58">
        <v>0</v>
      </c>
      <c r="K751" s="58">
        <v>150000</v>
      </c>
      <c r="L751" s="58">
        <v>0</v>
      </c>
      <c r="M751" s="58">
        <v>190300</v>
      </c>
      <c r="N751" s="61">
        <v>1775</v>
      </c>
    </row>
    <row r="752" spans="1:14" ht="50.15" customHeight="1" x14ac:dyDescent="0.2">
      <c r="A752" s="57" t="s">
        <v>2763</v>
      </c>
      <c r="B752" s="58" t="s">
        <v>267</v>
      </c>
      <c r="C752" s="58" t="s">
        <v>2629</v>
      </c>
      <c r="D752" s="58" t="s">
        <v>2630</v>
      </c>
      <c r="E752" s="58" t="s">
        <v>2631</v>
      </c>
      <c r="F752" s="58" t="s">
        <v>78</v>
      </c>
      <c r="G752" s="59">
        <v>9</v>
      </c>
      <c r="H752" s="60">
        <v>45597</v>
      </c>
      <c r="I752" s="58" t="s">
        <v>76</v>
      </c>
      <c r="J752" s="58">
        <v>0</v>
      </c>
      <c r="K752" s="58">
        <v>107400</v>
      </c>
      <c r="L752" s="58">
        <v>0</v>
      </c>
      <c r="M752" s="58">
        <v>121950</v>
      </c>
      <c r="N752" s="61">
        <v>1794</v>
      </c>
    </row>
    <row r="753" spans="1:14" ht="50.15" customHeight="1" x14ac:dyDescent="0.2">
      <c r="A753" s="57" t="s">
        <v>4453</v>
      </c>
      <c r="B753" s="58" t="s">
        <v>4449</v>
      </c>
      <c r="C753" s="58" t="s">
        <v>4450</v>
      </c>
      <c r="D753" s="58" t="s">
        <v>4451</v>
      </c>
      <c r="E753" s="58" t="s">
        <v>4452</v>
      </c>
      <c r="F753" s="58" t="s">
        <v>78</v>
      </c>
      <c r="G753" s="59">
        <v>19</v>
      </c>
      <c r="H753" s="60">
        <v>45839</v>
      </c>
      <c r="I753" s="58" t="s">
        <v>4455</v>
      </c>
      <c r="J753" s="58">
        <v>0</v>
      </c>
      <c r="K753" s="58">
        <v>100000</v>
      </c>
      <c r="L753" s="58">
        <v>0</v>
      </c>
      <c r="M753" s="58">
        <v>150000</v>
      </c>
      <c r="N753" s="61">
        <v>1784</v>
      </c>
    </row>
    <row r="754" spans="1:14" ht="50.15" customHeight="1" x14ac:dyDescent="0.2">
      <c r="A754" s="73" t="s">
        <v>4422</v>
      </c>
      <c r="B754" s="58" t="s">
        <v>786</v>
      </c>
      <c r="C754" s="58" t="s">
        <v>2586</v>
      </c>
      <c r="D754" s="58" t="s">
        <v>2587</v>
      </c>
      <c r="E754" s="58" t="s">
        <v>2588</v>
      </c>
      <c r="F754" s="58" t="s">
        <v>72</v>
      </c>
      <c r="G754" s="59">
        <v>73</v>
      </c>
      <c r="H754" s="60">
        <v>45717</v>
      </c>
      <c r="I754" s="58" t="s">
        <v>4455</v>
      </c>
      <c r="J754" s="58">
        <v>0</v>
      </c>
      <c r="K754" s="58">
        <v>210000</v>
      </c>
      <c r="L754" s="58">
        <v>0</v>
      </c>
      <c r="M754" s="58">
        <v>150000</v>
      </c>
      <c r="N754" s="61">
        <v>1819</v>
      </c>
    </row>
    <row r="755" spans="1:14" ht="50.15" customHeight="1" x14ac:dyDescent="0.2">
      <c r="A755" s="135" t="s">
        <v>4599</v>
      </c>
      <c r="B755" s="58" t="s">
        <v>4600</v>
      </c>
      <c r="C755" s="58" t="s">
        <v>4601</v>
      </c>
      <c r="D755" s="58" t="s">
        <v>4602</v>
      </c>
      <c r="E755" s="58" t="s">
        <v>4603</v>
      </c>
      <c r="F755" s="58" t="s">
        <v>4604</v>
      </c>
      <c r="G755" s="59">
        <v>57</v>
      </c>
      <c r="H755" s="60">
        <v>45962</v>
      </c>
      <c r="I755" s="58" t="s">
        <v>4591</v>
      </c>
      <c r="J755" s="58">
        <v>0</v>
      </c>
      <c r="K755" s="58">
        <v>126000</v>
      </c>
      <c r="L755" s="58">
        <v>0</v>
      </c>
      <c r="M755" s="58">
        <v>255300</v>
      </c>
      <c r="N755" s="61">
        <v>1689</v>
      </c>
    </row>
    <row r="756" spans="1:14" ht="50.15" customHeight="1" x14ac:dyDescent="0.2">
      <c r="A756" s="73" t="s">
        <v>4553</v>
      </c>
      <c r="B756" s="58" t="s">
        <v>4541</v>
      </c>
      <c r="C756" s="58" t="s">
        <v>4554</v>
      </c>
      <c r="D756" s="58" t="s">
        <v>4555</v>
      </c>
      <c r="E756" s="58" t="s">
        <v>4556</v>
      </c>
      <c r="F756" s="58" t="s">
        <v>4545</v>
      </c>
      <c r="G756" s="59">
        <v>45</v>
      </c>
      <c r="H756" s="60">
        <v>45931</v>
      </c>
      <c r="I756" s="58" t="s">
        <v>4546</v>
      </c>
      <c r="J756" s="58">
        <v>0</v>
      </c>
      <c r="K756" s="58">
        <v>0</v>
      </c>
      <c r="L756" s="58">
        <v>0</v>
      </c>
      <c r="M756" s="58">
        <v>127840</v>
      </c>
      <c r="N756" s="61">
        <v>1880</v>
      </c>
    </row>
    <row r="757" spans="1:14" ht="50.15" customHeight="1" x14ac:dyDescent="0.2">
      <c r="A757" s="62" t="s">
        <v>2764</v>
      </c>
      <c r="B757" s="58" t="s">
        <v>2288</v>
      </c>
      <c r="C757" s="58" t="s">
        <v>2765</v>
      </c>
      <c r="D757" s="58" t="s">
        <v>2766</v>
      </c>
      <c r="E757" s="58" t="s">
        <v>2767</v>
      </c>
      <c r="F757" s="58" t="s">
        <v>72</v>
      </c>
      <c r="G757" s="59">
        <v>120</v>
      </c>
      <c r="H757" s="60">
        <v>33083</v>
      </c>
      <c r="I757" s="58" t="s">
        <v>4546</v>
      </c>
      <c r="J757" s="58">
        <v>0</v>
      </c>
      <c r="K757" s="58">
        <v>0</v>
      </c>
      <c r="L757" s="58">
        <v>10500000</v>
      </c>
      <c r="M757" s="58">
        <v>197625</v>
      </c>
      <c r="N757" s="61">
        <v>18</v>
      </c>
    </row>
    <row r="758" spans="1:14" ht="50.15" customHeight="1" x14ac:dyDescent="0.2">
      <c r="A758" s="62" t="s">
        <v>2768</v>
      </c>
      <c r="B758" s="58" t="s">
        <v>2769</v>
      </c>
      <c r="C758" s="58" t="s">
        <v>2770</v>
      </c>
      <c r="D758" s="58" t="s">
        <v>2771</v>
      </c>
      <c r="E758" s="58" t="s">
        <v>2772</v>
      </c>
      <c r="F758" s="58" t="s">
        <v>72</v>
      </c>
      <c r="G758" s="59">
        <v>56</v>
      </c>
      <c r="H758" s="60">
        <v>33085</v>
      </c>
      <c r="I758" s="58" t="s">
        <v>73</v>
      </c>
      <c r="J758" s="58">
        <v>83300</v>
      </c>
      <c r="K758" s="58">
        <v>1029600</v>
      </c>
      <c r="L758" s="58">
        <v>0</v>
      </c>
      <c r="M758" s="58">
        <v>322870</v>
      </c>
      <c r="N758" s="61">
        <v>19</v>
      </c>
    </row>
    <row r="759" spans="1:14" ht="50.15" customHeight="1" x14ac:dyDescent="0.2">
      <c r="A759" s="62" t="s">
        <v>2773</v>
      </c>
      <c r="B759" s="58" t="s">
        <v>2774</v>
      </c>
      <c r="C759" s="58" t="s">
        <v>2775</v>
      </c>
      <c r="D759" s="58" t="s">
        <v>2776</v>
      </c>
      <c r="E759" s="58" t="s">
        <v>2777</v>
      </c>
      <c r="F759" s="58" t="s">
        <v>72</v>
      </c>
      <c r="G759" s="59">
        <v>200</v>
      </c>
      <c r="H759" s="60">
        <v>34790</v>
      </c>
      <c r="I759" s="58" t="s">
        <v>204</v>
      </c>
      <c r="J759" s="58">
        <v>0</v>
      </c>
      <c r="K759" s="58">
        <v>0</v>
      </c>
      <c r="L759" s="58">
        <v>32752000</v>
      </c>
      <c r="M759" s="58">
        <v>171180</v>
      </c>
      <c r="N759" s="61">
        <v>35</v>
      </c>
    </row>
    <row r="760" spans="1:14" ht="50.15" customHeight="1" x14ac:dyDescent="0.2">
      <c r="A760" s="62" t="s">
        <v>2778</v>
      </c>
      <c r="B760" s="58" t="s">
        <v>2779</v>
      </c>
      <c r="C760" s="58" t="s">
        <v>2780</v>
      </c>
      <c r="D760" s="58" t="s">
        <v>2781</v>
      </c>
      <c r="E760" s="58" t="s">
        <v>2782</v>
      </c>
      <c r="F760" s="58" t="s">
        <v>72</v>
      </c>
      <c r="G760" s="59">
        <v>263</v>
      </c>
      <c r="H760" s="60">
        <v>35018</v>
      </c>
      <c r="I760" s="58" t="s">
        <v>73</v>
      </c>
      <c r="J760" s="58">
        <v>0</v>
      </c>
      <c r="K760" s="58">
        <v>0</v>
      </c>
      <c r="L760" s="58">
        <v>36270000</v>
      </c>
      <c r="M760" s="58">
        <v>142560</v>
      </c>
      <c r="N760" s="61">
        <v>38</v>
      </c>
    </row>
    <row r="761" spans="1:14" ht="50.15" customHeight="1" x14ac:dyDescent="0.2">
      <c r="A761" s="62" t="s">
        <v>2783</v>
      </c>
      <c r="B761" s="58" t="s">
        <v>2784</v>
      </c>
      <c r="C761" s="58" t="s">
        <v>2785</v>
      </c>
      <c r="D761" s="58" t="s">
        <v>2786</v>
      </c>
      <c r="E761" s="58" t="s">
        <v>2787</v>
      </c>
      <c r="F761" s="58" t="s">
        <v>72</v>
      </c>
      <c r="G761" s="59">
        <v>482</v>
      </c>
      <c r="H761" s="60">
        <v>35217</v>
      </c>
      <c r="I761" s="58" t="s">
        <v>204</v>
      </c>
      <c r="J761" s="58">
        <v>0</v>
      </c>
      <c r="K761" s="58">
        <v>0</v>
      </c>
      <c r="L761" s="58">
        <v>40424000</v>
      </c>
      <c r="M761" s="58">
        <v>143640</v>
      </c>
      <c r="N761" s="61">
        <v>48</v>
      </c>
    </row>
    <row r="762" spans="1:14" ht="50.15" customHeight="1" x14ac:dyDescent="0.2">
      <c r="A762" s="62" t="s">
        <v>2788</v>
      </c>
      <c r="B762" s="58" t="s">
        <v>2789</v>
      </c>
      <c r="C762" s="58" t="s">
        <v>2790</v>
      </c>
      <c r="D762" s="58" t="s">
        <v>2791</v>
      </c>
      <c r="E762" s="58" t="s">
        <v>2792</v>
      </c>
      <c r="F762" s="58" t="s">
        <v>72</v>
      </c>
      <c r="G762" s="59">
        <v>86</v>
      </c>
      <c r="H762" s="60">
        <v>37316</v>
      </c>
      <c r="I762" s="58" t="s">
        <v>73</v>
      </c>
      <c r="J762" s="58">
        <v>0</v>
      </c>
      <c r="K762" s="58">
        <v>0</v>
      </c>
      <c r="L762" s="58">
        <v>5600000</v>
      </c>
      <c r="M762" s="58">
        <v>190500</v>
      </c>
      <c r="N762" s="61">
        <v>62</v>
      </c>
    </row>
    <row r="763" spans="1:14" ht="50.15" customHeight="1" x14ac:dyDescent="0.2">
      <c r="A763" s="62" t="s">
        <v>2793</v>
      </c>
      <c r="B763" s="58" t="s">
        <v>382</v>
      </c>
      <c r="C763" s="58" t="s">
        <v>2794</v>
      </c>
      <c r="D763" s="58" t="s">
        <v>2795</v>
      </c>
      <c r="E763" s="58" t="s">
        <v>2796</v>
      </c>
      <c r="F763" s="58" t="s">
        <v>72</v>
      </c>
      <c r="G763" s="59">
        <v>30</v>
      </c>
      <c r="H763" s="60">
        <v>37712</v>
      </c>
      <c r="I763" s="58" t="s">
        <v>73</v>
      </c>
      <c r="J763" s="58">
        <v>0</v>
      </c>
      <c r="K763" s="58">
        <v>0</v>
      </c>
      <c r="L763" s="58">
        <v>7200000</v>
      </c>
      <c r="M763" s="58">
        <v>177519</v>
      </c>
      <c r="N763" s="61">
        <v>107</v>
      </c>
    </row>
    <row r="764" spans="1:14" ht="50.15" customHeight="1" x14ac:dyDescent="0.2">
      <c r="A764" s="62" t="s">
        <v>2797</v>
      </c>
      <c r="B764" s="58" t="s">
        <v>2798</v>
      </c>
      <c r="C764" s="58" t="s">
        <v>2799</v>
      </c>
      <c r="D764" s="58" t="s">
        <v>2800</v>
      </c>
      <c r="E764" s="58" t="s">
        <v>2801</v>
      </c>
      <c r="F764" s="58" t="s">
        <v>72</v>
      </c>
      <c r="G764" s="59">
        <v>30</v>
      </c>
      <c r="H764" s="60">
        <v>38169</v>
      </c>
      <c r="I764" s="58" t="s">
        <v>77</v>
      </c>
      <c r="J764" s="58">
        <v>0</v>
      </c>
      <c r="K764" s="58">
        <v>100000</v>
      </c>
      <c r="L764" s="58">
        <v>0</v>
      </c>
      <c r="M764" s="58">
        <v>164000</v>
      </c>
      <c r="N764" s="61">
        <v>180</v>
      </c>
    </row>
    <row r="765" spans="1:14" ht="50.15" customHeight="1" x14ac:dyDescent="0.2">
      <c r="A765" s="62" t="s">
        <v>2802</v>
      </c>
      <c r="B765" s="58" t="s">
        <v>2803</v>
      </c>
      <c r="C765" s="58" t="s">
        <v>2804</v>
      </c>
      <c r="D765" s="58" t="s">
        <v>2805</v>
      </c>
      <c r="E765" s="58" t="s">
        <v>2806</v>
      </c>
      <c r="F765" s="58" t="s">
        <v>72</v>
      </c>
      <c r="G765" s="59">
        <v>67</v>
      </c>
      <c r="H765" s="60">
        <v>38657</v>
      </c>
      <c r="I765" s="58" t="s">
        <v>73</v>
      </c>
      <c r="J765" s="58">
        <v>0</v>
      </c>
      <c r="K765" s="58">
        <v>0</v>
      </c>
      <c r="L765" s="58">
        <v>2400000</v>
      </c>
      <c r="M765" s="58">
        <v>176620</v>
      </c>
      <c r="N765" s="61">
        <v>260</v>
      </c>
    </row>
    <row r="766" spans="1:14" ht="50.15" customHeight="1" x14ac:dyDescent="0.2">
      <c r="A766" s="62" t="s">
        <v>2807</v>
      </c>
      <c r="B766" s="58" t="s">
        <v>2808</v>
      </c>
      <c r="C766" s="58" t="s">
        <v>2799</v>
      </c>
      <c r="D766" s="58" t="s">
        <v>2809</v>
      </c>
      <c r="E766" s="58" t="s">
        <v>2810</v>
      </c>
      <c r="F766" s="58" t="s">
        <v>72</v>
      </c>
      <c r="G766" s="59">
        <v>41</v>
      </c>
      <c r="H766" s="60">
        <v>38899</v>
      </c>
      <c r="I766" s="58" t="s">
        <v>73</v>
      </c>
      <c r="J766" s="58">
        <v>0</v>
      </c>
      <c r="K766" s="58">
        <v>0</v>
      </c>
      <c r="L766" s="58">
        <v>5800000</v>
      </c>
      <c r="M766" s="58">
        <v>193600</v>
      </c>
      <c r="N766" s="61">
        <v>291</v>
      </c>
    </row>
    <row r="767" spans="1:14" ht="50.15" customHeight="1" x14ac:dyDescent="0.2">
      <c r="A767" s="62" t="s">
        <v>2811</v>
      </c>
      <c r="B767" s="58" t="s">
        <v>2812</v>
      </c>
      <c r="C767" s="58" t="s">
        <v>2813</v>
      </c>
      <c r="D767" s="58" t="s">
        <v>2814</v>
      </c>
      <c r="E767" s="58" t="s">
        <v>2815</v>
      </c>
      <c r="F767" s="58" t="s">
        <v>72</v>
      </c>
      <c r="G767" s="59">
        <v>30</v>
      </c>
      <c r="H767" s="60">
        <v>39022</v>
      </c>
      <c r="I767" s="58" t="s">
        <v>73</v>
      </c>
      <c r="J767" s="58">
        <v>0</v>
      </c>
      <c r="K767" s="58">
        <v>450000</v>
      </c>
      <c r="L767" s="58">
        <v>0</v>
      </c>
      <c r="M767" s="58">
        <v>268140</v>
      </c>
      <c r="N767" s="61">
        <v>311</v>
      </c>
    </row>
    <row r="768" spans="1:14" ht="50.15" customHeight="1" x14ac:dyDescent="0.2">
      <c r="A768" s="62" t="s">
        <v>2816</v>
      </c>
      <c r="B768" s="58" t="s">
        <v>2817</v>
      </c>
      <c r="C768" s="58" t="s">
        <v>2818</v>
      </c>
      <c r="D768" s="58" t="s">
        <v>2819</v>
      </c>
      <c r="E768" s="58" t="s">
        <v>2820</v>
      </c>
      <c r="F768" s="58" t="s">
        <v>78</v>
      </c>
      <c r="G768" s="59">
        <v>15</v>
      </c>
      <c r="H768" s="60">
        <v>39783</v>
      </c>
      <c r="I768" s="58" t="s">
        <v>76</v>
      </c>
      <c r="J768" s="58">
        <v>0</v>
      </c>
      <c r="K768" s="58">
        <v>0</v>
      </c>
      <c r="L768" s="58">
        <v>0</v>
      </c>
      <c r="M768" s="58">
        <v>153000</v>
      </c>
      <c r="N768" s="61">
        <v>469</v>
      </c>
    </row>
    <row r="769" spans="1:14" ht="50.15" customHeight="1" x14ac:dyDescent="0.2">
      <c r="A769" s="62" t="s">
        <v>2821</v>
      </c>
      <c r="B769" s="58" t="s">
        <v>2808</v>
      </c>
      <c r="C769" s="58" t="s">
        <v>2799</v>
      </c>
      <c r="D769" s="58" t="s">
        <v>2822</v>
      </c>
      <c r="E769" s="58" t="s">
        <v>2823</v>
      </c>
      <c r="F769" s="58" t="s">
        <v>72</v>
      </c>
      <c r="G769" s="59">
        <v>56</v>
      </c>
      <c r="H769" s="60">
        <v>39845</v>
      </c>
      <c r="I769" s="58" t="s">
        <v>73</v>
      </c>
      <c r="J769" s="58">
        <v>0</v>
      </c>
      <c r="K769" s="58">
        <v>0</v>
      </c>
      <c r="L769" s="58">
        <v>5800000</v>
      </c>
      <c r="M769" s="58">
        <v>193600</v>
      </c>
      <c r="N769" s="61">
        <v>473</v>
      </c>
    </row>
    <row r="770" spans="1:14" ht="50.15" customHeight="1" x14ac:dyDescent="0.2">
      <c r="A770" s="62" t="s">
        <v>2824</v>
      </c>
      <c r="B770" s="58" t="s">
        <v>2825</v>
      </c>
      <c r="C770" s="58" t="s">
        <v>2826</v>
      </c>
      <c r="D770" s="58" t="s">
        <v>2827</v>
      </c>
      <c r="E770" s="58" t="s">
        <v>2828</v>
      </c>
      <c r="F770" s="58" t="s">
        <v>72</v>
      </c>
      <c r="G770" s="59">
        <v>42</v>
      </c>
      <c r="H770" s="60">
        <v>39904</v>
      </c>
      <c r="I770" s="58" t="s">
        <v>73</v>
      </c>
      <c r="J770" s="58">
        <v>0</v>
      </c>
      <c r="K770" s="58">
        <v>0</v>
      </c>
      <c r="L770" s="58">
        <v>900000</v>
      </c>
      <c r="M770" s="58">
        <v>141043</v>
      </c>
      <c r="N770" s="61">
        <v>480</v>
      </c>
    </row>
    <row r="771" spans="1:14" ht="50.15" customHeight="1" x14ac:dyDescent="0.2">
      <c r="A771" s="62" t="s">
        <v>2829</v>
      </c>
      <c r="B771" s="58" t="s">
        <v>760</v>
      </c>
      <c r="C771" s="58" t="s">
        <v>2830</v>
      </c>
      <c r="D771" s="58" t="s">
        <v>2831</v>
      </c>
      <c r="E771" s="58" t="s">
        <v>2832</v>
      </c>
      <c r="F771" s="58" t="s">
        <v>72</v>
      </c>
      <c r="G771" s="59">
        <v>46</v>
      </c>
      <c r="H771" s="60">
        <v>40330</v>
      </c>
      <c r="I771" s="58" t="s">
        <v>73</v>
      </c>
      <c r="J771" s="58">
        <v>0</v>
      </c>
      <c r="K771" s="58">
        <v>0</v>
      </c>
      <c r="L771" s="58">
        <v>0</v>
      </c>
      <c r="M771" s="58">
        <v>212600</v>
      </c>
      <c r="N771" s="61">
        <v>554</v>
      </c>
    </row>
    <row r="772" spans="1:14" ht="50.15" customHeight="1" x14ac:dyDescent="0.2">
      <c r="A772" s="62" t="s">
        <v>2833</v>
      </c>
      <c r="B772" s="58" t="s">
        <v>80</v>
      </c>
      <c r="C772" s="58" t="s">
        <v>2834</v>
      </c>
      <c r="D772" s="58" t="s">
        <v>2835</v>
      </c>
      <c r="E772" s="58" t="s">
        <v>2836</v>
      </c>
      <c r="F772" s="58" t="s">
        <v>72</v>
      </c>
      <c r="G772" s="59">
        <v>70</v>
      </c>
      <c r="H772" s="60">
        <v>40695</v>
      </c>
      <c r="I772" s="58" t="s">
        <v>76</v>
      </c>
      <c r="J772" s="58">
        <v>0</v>
      </c>
      <c r="K772" s="58">
        <v>0</v>
      </c>
      <c r="L772" s="58">
        <v>0</v>
      </c>
      <c r="M772" s="58">
        <v>205080</v>
      </c>
      <c r="N772" s="61">
        <v>605</v>
      </c>
    </row>
    <row r="773" spans="1:14" ht="50.15" customHeight="1" x14ac:dyDescent="0.2">
      <c r="A773" s="62" t="s">
        <v>2837</v>
      </c>
      <c r="B773" s="58" t="s">
        <v>786</v>
      </c>
      <c r="C773" s="58" t="s">
        <v>2838</v>
      </c>
      <c r="D773" s="58" t="s">
        <v>2839</v>
      </c>
      <c r="E773" s="58" t="s">
        <v>2840</v>
      </c>
      <c r="F773" s="58" t="s">
        <v>78</v>
      </c>
      <c r="G773" s="59">
        <v>48</v>
      </c>
      <c r="H773" s="60">
        <v>40756</v>
      </c>
      <c r="I773" s="58" t="s">
        <v>73</v>
      </c>
      <c r="J773" s="58">
        <v>300000</v>
      </c>
      <c r="K773" s="58">
        <v>0</v>
      </c>
      <c r="L773" s="58">
        <v>0</v>
      </c>
      <c r="M773" s="58">
        <v>237580</v>
      </c>
      <c r="N773" s="61">
        <v>628</v>
      </c>
    </row>
    <row r="774" spans="1:14" ht="50.15" customHeight="1" x14ac:dyDescent="0.2">
      <c r="A774" s="62" t="s">
        <v>2841</v>
      </c>
      <c r="B774" s="58" t="s">
        <v>2769</v>
      </c>
      <c r="C774" s="58" t="s">
        <v>2842</v>
      </c>
      <c r="D774" s="58" t="s">
        <v>2843</v>
      </c>
      <c r="E774" s="58" t="s">
        <v>2844</v>
      </c>
      <c r="F774" s="58" t="s">
        <v>72</v>
      </c>
      <c r="G774" s="59">
        <v>142</v>
      </c>
      <c r="H774" s="60">
        <v>41091</v>
      </c>
      <c r="I774" s="58" t="s">
        <v>73</v>
      </c>
      <c r="J774" s="58">
        <v>115700</v>
      </c>
      <c r="K774" s="58">
        <v>1695600</v>
      </c>
      <c r="L774" s="58">
        <v>0</v>
      </c>
      <c r="M774" s="58">
        <v>466270</v>
      </c>
      <c r="N774" s="61">
        <v>637</v>
      </c>
    </row>
    <row r="775" spans="1:14" ht="50.15" customHeight="1" x14ac:dyDescent="0.2">
      <c r="A775" s="62" t="s">
        <v>2845</v>
      </c>
      <c r="B775" s="58" t="s">
        <v>2846</v>
      </c>
      <c r="C775" s="58" t="s">
        <v>2847</v>
      </c>
      <c r="D775" s="58" t="s">
        <v>2848</v>
      </c>
      <c r="E775" s="58" t="s">
        <v>2849</v>
      </c>
      <c r="F775" s="58" t="s">
        <v>78</v>
      </c>
      <c r="G775" s="59">
        <v>34</v>
      </c>
      <c r="H775" s="60">
        <v>42064</v>
      </c>
      <c r="I775" s="58" t="s">
        <v>77</v>
      </c>
      <c r="J775" s="58">
        <v>0</v>
      </c>
      <c r="K775" s="58">
        <v>200000</v>
      </c>
      <c r="L775" s="58">
        <v>0</v>
      </c>
      <c r="M775" s="58">
        <v>113200</v>
      </c>
      <c r="N775" s="61">
        <v>816</v>
      </c>
    </row>
    <row r="776" spans="1:14" ht="50.15" customHeight="1" x14ac:dyDescent="0.2">
      <c r="A776" s="62" t="s">
        <v>2850</v>
      </c>
      <c r="B776" s="58" t="s">
        <v>2851</v>
      </c>
      <c r="C776" s="58" t="s">
        <v>2770</v>
      </c>
      <c r="D776" s="58" t="s">
        <v>2852</v>
      </c>
      <c r="E776" s="58" t="s">
        <v>2853</v>
      </c>
      <c r="F776" s="58" t="s">
        <v>78</v>
      </c>
      <c r="G776" s="59">
        <v>7</v>
      </c>
      <c r="H776" s="60">
        <v>42125</v>
      </c>
      <c r="I776" s="58" t="s">
        <v>73</v>
      </c>
      <c r="J776" s="58">
        <v>0</v>
      </c>
      <c r="K776" s="58">
        <v>106000</v>
      </c>
      <c r="L776" s="58">
        <v>0</v>
      </c>
      <c r="M776" s="58">
        <v>145440</v>
      </c>
      <c r="N776" s="61">
        <v>845</v>
      </c>
    </row>
    <row r="777" spans="1:14" ht="50.15" customHeight="1" x14ac:dyDescent="0.2">
      <c r="A777" s="62" t="s">
        <v>2854</v>
      </c>
      <c r="B777" s="58" t="s">
        <v>2855</v>
      </c>
      <c r="C777" s="58" t="s">
        <v>2856</v>
      </c>
      <c r="D777" s="58" t="s">
        <v>2857</v>
      </c>
      <c r="E777" s="58" t="s">
        <v>2858</v>
      </c>
      <c r="F777" s="58" t="s">
        <v>78</v>
      </c>
      <c r="G777" s="59">
        <v>127</v>
      </c>
      <c r="H777" s="60">
        <v>42186</v>
      </c>
      <c r="I777" s="58" t="s">
        <v>76</v>
      </c>
      <c r="J777" s="58">
        <v>0</v>
      </c>
      <c r="K777" s="58">
        <v>200000</v>
      </c>
      <c r="L777" s="58">
        <v>0</v>
      </c>
      <c r="M777" s="58">
        <v>186000</v>
      </c>
      <c r="N777" s="61">
        <v>859</v>
      </c>
    </row>
    <row r="778" spans="1:14" ht="50.15" customHeight="1" x14ac:dyDescent="0.2">
      <c r="A778" s="62" t="s">
        <v>2859</v>
      </c>
      <c r="B778" s="58" t="s">
        <v>2860</v>
      </c>
      <c r="C778" s="58" t="s">
        <v>2780</v>
      </c>
      <c r="D778" s="58" t="s">
        <v>2861</v>
      </c>
      <c r="E778" s="58" t="s">
        <v>2862</v>
      </c>
      <c r="F778" s="58" t="s">
        <v>78</v>
      </c>
      <c r="G778" s="59">
        <v>18</v>
      </c>
      <c r="H778" s="60">
        <v>42292</v>
      </c>
      <c r="I778" s="58" t="s">
        <v>204</v>
      </c>
      <c r="J778" s="58">
        <v>0</v>
      </c>
      <c r="K778" s="58">
        <v>53700</v>
      </c>
      <c r="L778" s="58">
        <v>0</v>
      </c>
      <c r="M778" s="58">
        <v>106000</v>
      </c>
      <c r="N778" s="61">
        <v>881</v>
      </c>
    </row>
    <row r="779" spans="1:14" ht="50.15" customHeight="1" x14ac:dyDescent="0.2">
      <c r="A779" s="62" t="s">
        <v>2863</v>
      </c>
      <c r="B779" s="58" t="s">
        <v>2860</v>
      </c>
      <c r="C779" s="58" t="s">
        <v>2864</v>
      </c>
      <c r="D779" s="58" t="s">
        <v>2865</v>
      </c>
      <c r="E779" s="58" t="s">
        <v>2866</v>
      </c>
      <c r="F779" s="58" t="s">
        <v>78</v>
      </c>
      <c r="G779" s="59">
        <v>24</v>
      </c>
      <c r="H779" s="60">
        <v>42292</v>
      </c>
      <c r="I779" s="58" t="s">
        <v>204</v>
      </c>
      <c r="J779" s="58">
        <v>0</v>
      </c>
      <c r="K779" s="58">
        <v>53700</v>
      </c>
      <c r="L779" s="58">
        <v>0</v>
      </c>
      <c r="M779" s="58">
        <v>109000</v>
      </c>
      <c r="N779" s="61">
        <v>882</v>
      </c>
    </row>
    <row r="780" spans="1:14" ht="50.15" customHeight="1" x14ac:dyDescent="0.2">
      <c r="A780" s="62" t="s">
        <v>2867</v>
      </c>
      <c r="B780" s="58" t="s">
        <v>2868</v>
      </c>
      <c r="C780" s="58" t="s">
        <v>2869</v>
      </c>
      <c r="D780" s="58" t="s">
        <v>2870</v>
      </c>
      <c r="E780" s="58" t="s">
        <v>2871</v>
      </c>
      <c r="F780" s="58" t="s">
        <v>78</v>
      </c>
      <c r="G780" s="59">
        <v>18</v>
      </c>
      <c r="H780" s="60">
        <v>42430</v>
      </c>
      <c r="I780" s="58" t="s">
        <v>76</v>
      </c>
      <c r="J780" s="58">
        <v>0</v>
      </c>
      <c r="K780" s="58">
        <v>0</v>
      </c>
      <c r="L780" s="58">
        <v>0</v>
      </c>
      <c r="M780" s="58">
        <v>109000</v>
      </c>
      <c r="N780" s="61">
        <v>908</v>
      </c>
    </row>
    <row r="781" spans="1:14" ht="50.15" customHeight="1" x14ac:dyDescent="0.2">
      <c r="A781" s="62" t="s">
        <v>2872</v>
      </c>
      <c r="B781" s="58" t="s">
        <v>2873</v>
      </c>
      <c r="C781" s="58" t="s">
        <v>2874</v>
      </c>
      <c r="D781" s="58" t="s">
        <v>2875</v>
      </c>
      <c r="E781" s="58" t="s">
        <v>2876</v>
      </c>
      <c r="F781" s="58" t="s">
        <v>78</v>
      </c>
      <c r="G781" s="59">
        <v>40</v>
      </c>
      <c r="H781" s="60">
        <v>42461</v>
      </c>
      <c r="I781" s="58" t="s">
        <v>76</v>
      </c>
      <c r="J781" s="58">
        <v>0</v>
      </c>
      <c r="K781" s="58">
        <v>220000</v>
      </c>
      <c r="L781" s="58">
        <v>0</v>
      </c>
      <c r="M781" s="58">
        <v>124224</v>
      </c>
      <c r="N781" s="61">
        <v>911</v>
      </c>
    </row>
    <row r="782" spans="1:14" ht="50.15" customHeight="1" x14ac:dyDescent="0.2">
      <c r="A782" s="62" t="s">
        <v>2877</v>
      </c>
      <c r="B782" s="58" t="s">
        <v>81</v>
      </c>
      <c r="C782" s="58" t="s">
        <v>2794</v>
      </c>
      <c r="D782" s="58" t="s">
        <v>2878</v>
      </c>
      <c r="E782" s="58" t="s">
        <v>2879</v>
      </c>
      <c r="F782" s="58" t="s">
        <v>72</v>
      </c>
      <c r="G782" s="59">
        <v>48</v>
      </c>
      <c r="H782" s="60">
        <v>42675</v>
      </c>
      <c r="I782" s="58" t="s">
        <v>77</v>
      </c>
      <c r="J782" s="58">
        <v>0</v>
      </c>
      <c r="K782" s="58">
        <v>0</v>
      </c>
      <c r="L782" s="58">
        <v>0</v>
      </c>
      <c r="M782" s="58">
        <v>208300</v>
      </c>
      <c r="N782" s="61">
        <v>959</v>
      </c>
    </row>
    <row r="783" spans="1:14" ht="50.15" customHeight="1" x14ac:dyDescent="0.2">
      <c r="A783" s="62" t="s">
        <v>2880</v>
      </c>
      <c r="B783" s="58" t="s">
        <v>81</v>
      </c>
      <c r="C783" s="58" t="s">
        <v>2881</v>
      </c>
      <c r="D783" s="58" t="s">
        <v>2882</v>
      </c>
      <c r="E783" s="58" t="s">
        <v>2883</v>
      </c>
      <c r="F783" s="58" t="s">
        <v>72</v>
      </c>
      <c r="G783" s="59">
        <v>85</v>
      </c>
      <c r="H783" s="60">
        <v>42675</v>
      </c>
      <c r="I783" s="58" t="s">
        <v>77</v>
      </c>
      <c r="J783" s="58">
        <v>0</v>
      </c>
      <c r="K783" s="58">
        <v>0</v>
      </c>
      <c r="L783" s="58">
        <v>0</v>
      </c>
      <c r="M783" s="58">
        <v>218300</v>
      </c>
      <c r="N783" s="61">
        <v>960</v>
      </c>
    </row>
    <row r="784" spans="1:14" ht="50.15" customHeight="1" x14ac:dyDescent="0.2">
      <c r="A784" s="62" t="s">
        <v>2884</v>
      </c>
      <c r="B784" s="58" t="s">
        <v>2868</v>
      </c>
      <c r="C784" s="58" t="s">
        <v>2780</v>
      </c>
      <c r="D784" s="58" t="s">
        <v>2885</v>
      </c>
      <c r="E784" s="58" t="s">
        <v>2886</v>
      </c>
      <c r="F784" s="58" t="s">
        <v>78</v>
      </c>
      <c r="G784" s="59">
        <v>18</v>
      </c>
      <c r="H784" s="60">
        <v>42804</v>
      </c>
      <c r="I784" s="58" t="s">
        <v>76</v>
      </c>
      <c r="J784" s="58">
        <v>0</v>
      </c>
      <c r="K784" s="58">
        <v>0</v>
      </c>
      <c r="L784" s="58">
        <v>0</v>
      </c>
      <c r="M784" s="58">
        <v>114000</v>
      </c>
      <c r="N784" s="61">
        <v>992</v>
      </c>
    </row>
    <row r="785" spans="1:14" ht="50.15" customHeight="1" x14ac:dyDescent="0.2">
      <c r="A785" s="62" t="s">
        <v>2887</v>
      </c>
      <c r="B785" s="58" t="s">
        <v>2888</v>
      </c>
      <c r="C785" s="58" t="s">
        <v>2889</v>
      </c>
      <c r="D785" s="58" t="s">
        <v>2890</v>
      </c>
      <c r="E785" s="58" t="s">
        <v>2891</v>
      </c>
      <c r="F785" s="58" t="s">
        <v>72</v>
      </c>
      <c r="G785" s="59">
        <v>86</v>
      </c>
      <c r="H785" s="60">
        <v>42826</v>
      </c>
      <c r="I785" s="58" t="s">
        <v>204</v>
      </c>
      <c r="J785" s="58">
        <v>0</v>
      </c>
      <c r="K785" s="58">
        <v>0</v>
      </c>
      <c r="L785" s="58">
        <v>13030000</v>
      </c>
      <c r="M785" s="58">
        <v>170640</v>
      </c>
      <c r="N785" s="61">
        <v>993</v>
      </c>
    </row>
    <row r="786" spans="1:14" ht="50.15" customHeight="1" x14ac:dyDescent="0.2">
      <c r="A786" s="62" t="s">
        <v>2892</v>
      </c>
      <c r="B786" s="58" t="s">
        <v>2893</v>
      </c>
      <c r="C786" s="58" t="s">
        <v>2894</v>
      </c>
      <c r="D786" s="58" t="s">
        <v>2895</v>
      </c>
      <c r="E786" s="58" t="s">
        <v>2896</v>
      </c>
      <c r="F786" s="58" t="s">
        <v>78</v>
      </c>
      <c r="G786" s="59">
        <v>25</v>
      </c>
      <c r="H786" s="60">
        <v>43040</v>
      </c>
      <c r="I786" s="58" t="s">
        <v>76</v>
      </c>
      <c r="J786" s="58">
        <v>0</v>
      </c>
      <c r="K786" s="58">
        <v>149400</v>
      </c>
      <c r="L786" s="58">
        <v>0</v>
      </c>
      <c r="M786" s="58">
        <v>114000</v>
      </c>
      <c r="N786" s="61">
        <v>1034</v>
      </c>
    </row>
    <row r="787" spans="1:14" ht="50.15" customHeight="1" x14ac:dyDescent="0.2">
      <c r="A787" s="62" t="s">
        <v>2897</v>
      </c>
      <c r="B787" s="58" t="s">
        <v>81</v>
      </c>
      <c r="C787" s="58" t="s">
        <v>2898</v>
      </c>
      <c r="D787" s="58" t="s">
        <v>2899</v>
      </c>
      <c r="E787" s="58" t="s">
        <v>2900</v>
      </c>
      <c r="F787" s="58" t="s">
        <v>72</v>
      </c>
      <c r="G787" s="59">
        <v>55</v>
      </c>
      <c r="H787" s="60">
        <v>43282</v>
      </c>
      <c r="I787" s="58" t="s">
        <v>73</v>
      </c>
      <c r="J787" s="58">
        <v>0</v>
      </c>
      <c r="K787" s="58">
        <v>0</v>
      </c>
      <c r="L787" s="58">
        <v>5820000</v>
      </c>
      <c r="M787" s="58">
        <v>214012</v>
      </c>
      <c r="N787" s="61">
        <v>1083</v>
      </c>
    </row>
    <row r="788" spans="1:14" ht="50.15" customHeight="1" x14ac:dyDescent="0.2">
      <c r="A788" s="62" t="s">
        <v>2901</v>
      </c>
      <c r="B788" s="58" t="s">
        <v>81</v>
      </c>
      <c r="C788" s="58" t="s">
        <v>2902</v>
      </c>
      <c r="D788" s="58" t="s">
        <v>2903</v>
      </c>
      <c r="E788" s="58" t="s">
        <v>2904</v>
      </c>
      <c r="F788" s="58" t="s">
        <v>72</v>
      </c>
      <c r="G788" s="59">
        <v>95</v>
      </c>
      <c r="H788" s="60">
        <v>43282</v>
      </c>
      <c r="I788" s="58" t="s">
        <v>77</v>
      </c>
      <c r="J788" s="58">
        <v>0</v>
      </c>
      <c r="K788" s="58">
        <v>0</v>
      </c>
      <c r="L788" s="58">
        <v>6700000</v>
      </c>
      <c r="M788" s="58">
        <v>194428</v>
      </c>
      <c r="N788" s="61">
        <v>1084</v>
      </c>
    </row>
    <row r="789" spans="1:14" ht="50.15" customHeight="1" x14ac:dyDescent="0.2">
      <c r="A789" s="62" t="s">
        <v>2905</v>
      </c>
      <c r="B789" s="58" t="s">
        <v>2868</v>
      </c>
      <c r="C789" s="58" t="s">
        <v>2906</v>
      </c>
      <c r="D789" s="58" t="s">
        <v>2907</v>
      </c>
      <c r="E789" s="58" t="s">
        <v>2908</v>
      </c>
      <c r="F789" s="58" t="s">
        <v>78</v>
      </c>
      <c r="G789" s="59">
        <v>12</v>
      </c>
      <c r="H789" s="60">
        <v>43228</v>
      </c>
      <c r="I789" s="58" t="s">
        <v>76</v>
      </c>
      <c r="J789" s="58">
        <v>0</v>
      </c>
      <c r="K789" s="58">
        <v>0</v>
      </c>
      <c r="L789" s="58">
        <v>0</v>
      </c>
      <c r="M789" s="58">
        <v>95000</v>
      </c>
      <c r="N789" s="61">
        <v>1092</v>
      </c>
    </row>
    <row r="790" spans="1:14" ht="50.15" customHeight="1" x14ac:dyDescent="0.2">
      <c r="A790" s="62" t="s">
        <v>2909</v>
      </c>
      <c r="B790" s="58" t="s">
        <v>2873</v>
      </c>
      <c r="C790" s="58" t="s">
        <v>2910</v>
      </c>
      <c r="D790" s="58" t="s">
        <v>2911</v>
      </c>
      <c r="E790" s="58" t="s">
        <v>2912</v>
      </c>
      <c r="F790" s="58" t="s">
        <v>78</v>
      </c>
      <c r="G790" s="59">
        <v>20</v>
      </c>
      <c r="H790" s="60">
        <v>43271</v>
      </c>
      <c r="I790" s="58" t="s">
        <v>76</v>
      </c>
      <c r="J790" s="58">
        <v>0</v>
      </c>
      <c r="K790" s="58">
        <v>220000</v>
      </c>
      <c r="L790" s="58">
        <v>0</v>
      </c>
      <c r="M790" s="58">
        <v>120984</v>
      </c>
      <c r="N790" s="61">
        <v>1093</v>
      </c>
    </row>
    <row r="791" spans="1:14" ht="50.15" customHeight="1" x14ac:dyDescent="0.2">
      <c r="A791" s="62" t="s">
        <v>2913</v>
      </c>
      <c r="B791" s="58" t="s">
        <v>2150</v>
      </c>
      <c r="C791" s="58" t="s">
        <v>2914</v>
      </c>
      <c r="D791" s="58" t="s">
        <v>2915</v>
      </c>
      <c r="E791" s="58" t="s">
        <v>2916</v>
      </c>
      <c r="F791" s="58" t="s">
        <v>78</v>
      </c>
      <c r="G791" s="59">
        <v>37</v>
      </c>
      <c r="H791" s="60">
        <v>43101</v>
      </c>
      <c r="I791" s="58" t="s">
        <v>73</v>
      </c>
      <c r="J791" s="58">
        <v>0</v>
      </c>
      <c r="K791" s="58">
        <v>0</v>
      </c>
      <c r="L791" s="58">
        <v>0</v>
      </c>
      <c r="M791" s="58">
        <v>168564</v>
      </c>
      <c r="N791" s="61">
        <v>1099</v>
      </c>
    </row>
    <row r="792" spans="1:14" ht="50.15" customHeight="1" x14ac:dyDescent="0.2">
      <c r="A792" s="62" t="s">
        <v>2917</v>
      </c>
      <c r="B792" s="58" t="s">
        <v>279</v>
      </c>
      <c r="C792" s="58" t="s">
        <v>2918</v>
      </c>
      <c r="D792" s="58" t="s">
        <v>2919</v>
      </c>
      <c r="E792" s="58" t="s">
        <v>2920</v>
      </c>
      <c r="F792" s="58" t="s">
        <v>72</v>
      </c>
      <c r="G792" s="59">
        <v>60</v>
      </c>
      <c r="H792" s="60">
        <v>43405</v>
      </c>
      <c r="I792" s="58" t="s">
        <v>76</v>
      </c>
      <c r="J792" s="58">
        <v>0</v>
      </c>
      <c r="K792" s="58">
        <v>0</v>
      </c>
      <c r="L792" s="58">
        <v>0</v>
      </c>
      <c r="M792" s="58">
        <v>214600</v>
      </c>
      <c r="N792" s="61">
        <v>1166</v>
      </c>
    </row>
    <row r="793" spans="1:14" ht="50.15" customHeight="1" x14ac:dyDescent="0.2">
      <c r="A793" s="62" t="s">
        <v>2921</v>
      </c>
      <c r="B793" s="58" t="s">
        <v>2922</v>
      </c>
      <c r="C793" s="58" t="s">
        <v>2923</v>
      </c>
      <c r="D793" s="58" t="s">
        <v>2924</v>
      </c>
      <c r="E793" s="58" t="s">
        <v>2925</v>
      </c>
      <c r="F793" s="58" t="s">
        <v>78</v>
      </c>
      <c r="G793" s="59">
        <v>29</v>
      </c>
      <c r="H793" s="60">
        <v>43374</v>
      </c>
      <c r="I793" s="58" t="s">
        <v>76</v>
      </c>
      <c r="J793" s="58">
        <v>0</v>
      </c>
      <c r="K793" s="58">
        <v>100000</v>
      </c>
      <c r="L793" s="58">
        <v>0</v>
      </c>
      <c r="M793" s="58">
        <v>141000</v>
      </c>
      <c r="N793" s="61">
        <v>1235</v>
      </c>
    </row>
    <row r="794" spans="1:14" ht="50.15" customHeight="1" x14ac:dyDescent="0.2">
      <c r="A794" s="62" t="s">
        <v>2926</v>
      </c>
      <c r="B794" s="58" t="s">
        <v>2893</v>
      </c>
      <c r="C794" s="58" t="s">
        <v>2927</v>
      </c>
      <c r="D794" s="58" t="s">
        <v>2928</v>
      </c>
      <c r="E794" s="58" t="s">
        <v>2929</v>
      </c>
      <c r="F794" s="58" t="s">
        <v>78</v>
      </c>
      <c r="G794" s="59">
        <v>34</v>
      </c>
      <c r="H794" s="60">
        <v>43435</v>
      </c>
      <c r="I794" s="58" t="s">
        <v>76</v>
      </c>
      <c r="J794" s="58">
        <v>0</v>
      </c>
      <c r="K794" s="58">
        <v>149400</v>
      </c>
      <c r="L794" s="58">
        <v>0</v>
      </c>
      <c r="M794" s="58">
        <v>119800</v>
      </c>
      <c r="N794" s="61">
        <v>1249</v>
      </c>
    </row>
    <row r="795" spans="1:14" ht="50.15" customHeight="1" x14ac:dyDescent="0.2">
      <c r="A795" s="62" t="s">
        <v>2930</v>
      </c>
      <c r="B795" s="58" t="s">
        <v>2873</v>
      </c>
      <c r="C795" s="58" t="s">
        <v>2780</v>
      </c>
      <c r="D795" s="58" t="s">
        <v>2931</v>
      </c>
      <c r="E795" s="58" t="s">
        <v>2932</v>
      </c>
      <c r="F795" s="58" t="s">
        <v>78</v>
      </c>
      <c r="G795" s="59">
        <v>74</v>
      </c>
      <c r="H795" s="60">
        <v>43574</v>
      </c>
      <c r="I795" s="58" t="s">
        <v>76</v>
      </c>
      <c r="J795" s="58">
        <v>15000</v>
      </c>
      <c r="K795" s="58">
        <v>220000</v>
      </c>
      <c r="L795" s="58">
        <v>0</v>
      </c>
      <c r="M795" s="58">
        <v>120984</v>
      </c>
      <c r="N795" s="61">
        <v>1280</v>
      </c>
    </row>
    <row r="796" spans="1:14" ht="50.15" customHeight="1" x14ac:dyDescent="0.2">
      <c r="A796" s="62" t="s">
        <v>2933</v>
      </c>
      <c r="B796" s="58" t="s">
        <v>2893</v>
      </c>
      <c r="C796" s="58" t="s">
        <v>2934</v>
      </c>
      <c r="D796" s="58" t="s">
        <v>2935</v>
      </c>
      <c r="E796" s="58" t="s">
        <v>2936</v>
      </c>
      <c r="F796" s="58" t="s">
        <v>78</v>
      </c>
      <c r="G796" s="59">
        <v>36</v>
      </c>
      <c r="H796" s="60">
        <v>43617</v>
      </c>
      <c r="I796" s="58" t="s">
        <v>76</v>
      </c>
      <c r="J796" s="58">
        <v>0</v>
      </c>
      <c r="K796" s="58">
        <v>177000</v>
      </c>
      <c r="L796" s="58">
        <v>0</v>
      </c>
      <c r="M796" s="58">
        <v>121800</v>
      </c>
      <c r="N796" s="61">
        <v>1291</v>
      </c>
    </row>
    <row r="797" spans="1:14" ht="50.15" customHeight="1" x14ac:dyDescent="0.2">
      <c r="A797" s="62" t="s">
        <v>2937</v>
      </c>
      <c r="B797" s="58" t="s">
        <v>786</v>
      </c>
      <c r="C797" s="58" t="s">
        <v>2775</v>
      </c>
      <c r="D797" s="58" t="s">
        <v>2938</v>
      </c>
      <c r="E797" s="58" t="s">
        <v>2939</v>
      </c>
      <c r="F797" s="58" t="s">
        <v>78</v>
      </c>
      <c r="G797" s="59">
        <v>35</v>
      </c>
      <c r="H797" s="60">
        <v>43800</v>
      </c>
      <c r="I797" s="58" t="s">
        <v>76</v>
      </c>
      <c r="J797" s="58">
        <v>0</v>
      </c>
      <c r="K797" s="58">
        <v>210000</v>
      </c>
      <c r="L797" s="58">
        <v>0</v>
      </c>
      <c r="M797" s="58">
        <v>155000</v>
      </c>
      <c r="N797" s="61">
        <v>1328</v>
      </c>
    </row>
    <row r="798" spans="1:14" ht="50.15" customHeight="1" x14ac:dyDescent="0.2">
      <c r="A798" s="62" t="s">
        <v>2940</v>
      </c>
      <c r="B798" s="58" t="s">
        <v>89</v>
      </c>
      <c r="C798" s="58" t="s">
        <v>2941</v>
      </c>
      <c r="D798" s="58" t="s">
        <v>2942</v>
      </c>
      <c r="E798" s="58" t="s">
        <v>2943</v>
      </c>
      <c r="F798" s="58" t="s">
        <v>72</v>
      </c>
      <c r="G798" s="59">
        <v>88</v>
      </c>
      <c r="H798" s="60">
        <v>44075</v>
      </c>
      <c r="I798" s="58" t="s">
        <v>73</v>
      </c>
      <c r="J798" s="58">
        <v>0</v>
      </c>
      <c r="K798" s="58">
        <v>0</v>
      </c>
      <c r="L798" s="58">
        <v>5800000</v>
      </c>
      <c r="M798" s="58">
        <v>157250</v>
      </c>
      <c r="N798" s="61">
        <v>1352</v>
      </c>
    </row>
    <row r="799" spans="1:14" ht="50.15" customHeight="1" x14ac:dyDescent="0.2">
      <c r="A799" s="62" t="s">
        <v>2944</v>
      </c>
      <c r="B799" s="58" t="e">
        <v>#N/A</v>
      </c>
      <c r="C799" s="58" t="s">
        <v>2934</v>
      </c>
      <c r="D799" s="58" t="s">
        <v>2945</v>
      </c>
      <c r="E799" s="58" t="s">
        <v>2946</v>
      </c>
      <c r="F799" s="58" t="s">
        <v>78</v>
      </c>
      <c r="G799" s="59">
        <v>53</v>
      </c>
      <c r="H799" s="60">
        <v>44470</v>
      </c>
      <c r="I799" s="58"/>
      <c r="J799" s="58">
        <v>56000</v>
      </c>
      <c r="K799" s="58">
        <v>102000</v>
      </c>
      <c r="L799" s="58"/>
      <c r="M799" s="58">
        <v>144000</v>
      </c>
      <c r="N799" s="61">
        <v>1522</v>
      </c>
    </row>
    <row r="800" spans="1:14" ht="50.15" customHeight="1" x14ac:dyDescent="0.2">
      <c r="A800" s="62" t="s">
        <v>2947</v>
      </c>
      <c r="B800" s="58" t="s">
        <v>2948</v>
      </c>
      <c r="C800" s="58" t="s">
        <v>2941</v>
      </c>
      <c r="D800" s="58" t="s">
        <v>2949</v>
      </c>
      <c r="E800" s="58" t="s">
        <v>2950</v>
      </c>
      <c r="F800" s="58" t="s">
        <v>78</v>
      </c>
      <c r="G800" s="59">
        <v>36</v>
      </c>
      <c r="H800" s="60">
        <v>44636</v>
      </c>
      <c r="I800" s="58" t="s">
        <v>76</v>
      </c>
      <c r="J800" s="58">
        <v>0</v>
      </c>
      <c r="K800" s="58">
        <v>161100</v>
      </c>
      <c r="L800" s="58">
        <v>0</v>
      </c>
      <c r="M800" s="58">
        <v>122580</v>
      </c>
      <c r="N800" s="61">
        <v>1572</v>
      </c>
    </row>
    <row r="801" spans="1:14" ht="50.15" customHeight="1" x14ac:dyDescent="0.2">
      <c r="A801" s="62" t="s">
        <v>2951</v>
      </c>
      <c r="B801" s="58" t="s">
        <v>2952</v>
      </c>
      <c r="C801" s="58" t="s">
        <v>2818</v>
      </c>
      <c r="D801" s="58" t="s">
        <v>2953</v>
      </c>
      <c r="E801" s="58" t="s">
        <v>2954</v>
      </c>
      <c r="F801" s="58" t="s">
        <v>78</v>
      </c>
      <c r="G801" s="59">
        <v>47</v>
      </c>
      <c r="H801" s="60">
        <v>44652</v>
      </c>
      <c r="I801" s="58" t="s">
        <v>73</v>
      </c>
      <c r="J801" s="58">
        <v>0</v>
      </c>
      <c r="K801" s="58">
        <v>200000</v>
      </c>
      <c r="L801" s="58">
        <v>0</v>
      </c>
      <c r="M801" s="58">
        <v>127800</v>
      </c>
      <c r="N801" s="61">
        <v>1573</v>
      </c>
    </row>
    <row r="802" spans="1:14" ht="50.15" customHeight="1" x14ac:dyDescent="0.2">
      <c r="A802" s="62" t="s">
        <v>2955</v>
      </c>
      <c r="B802" s="58" t="s">
        <v>593</v>
      </c>
      <c r="C802" s="58" t="s">
        <v>2934</v>
      </c>
      <c r="D802" s="58" t="s">
        <v>2956</v>
      </c>
      <c r="E802" s="58" t="s">
        <v>2957</v>
      </c>
      <c r="F802" s="58" t="s">
        <v>78</v>
      </c>
      <c r="G802" s="59">
        <v>24</v>
      </c>
      <c r="H802" s="60">
        <v>44682</v>
      </c>
      <c r="I802" s="58" t="s">
        <v>73</v>
      </c>
      <c r="J802" s="58">
        <v>16100</v>
      </c>
      <c r="K802" s="58">
        <v>0</v>
      </c>
      <c r="L802" s="58">
        <v>0</v>
      </c>
      <c r="M802" s="58">
        <v>113600</v>
      </c>
      <c r="N802" s="61">
        <v>1590</v>
      </c>
    </row>
    <row r="803" spans="1:14" ht="50.15" customHeight="1" x14ac:dyDescent="0.2">
      <c r="A803" s="62" t="s">
        <v>2958</v>
      </c>
      <c r="B803" s="58" t="s">
        <v>1931</v>
      </c>
      <c r="C803" s="58" t="s">
        <v>2959</v>
      </c>
      <c r="D803" s="58" t="s">
        <v>2960</v>
      </c>
      <c r="E803" s="58" t="s">
        <v>2961</v>
      </c>
      <c r="F803" s="58" t="s">
        <v>78</v>
      </c>
      <c r="G803" s="59">
        <v>25</v>
      </c>
      <c r="H803" s="60">
        <v>44713</v>
      </c>
      <c r="I803" s="58" t="s">
        <v>73</v>
      </c>
      <c r="J803" s="58">
        <v>0</v>
      </c>
      <c r="K803" s="58">
        <v>0</v>
      </c>
      <c r="L803" s="58">
        <v>0</v>
      </c>
      <c r="M803" s="58">
        <v>128333</v>
      </c>
      <c r="N803" s="61">
        <v>1591</v>
      </c>
    </row>
    <row r="804" spans="1:14" ht="50.15" customHeight="1" x14ac:dyDescent="0.2">
      <c r="A804" s="62" t="s">
        <v>2962</v>
      </c>
      <c r="B804" s="58" t="s">
        <v>593</v>
      </c>
      <c r="C804" s="58" t="s">
        <v>2963</v>
      </c>
      <c r="D804" s="58" t="s">
        <v>2964</v>
      </c>
      <c r="E804" s="58" t="s">
        <v>2965</v>
      </c>
      <c r="F804" s="58" t="s">
        <v>78</v>
      </c>
      <c r="G804" s="59">
        <v>26</v>
      </c>
      <c r="H804" s="60">
        <v>45047</v>
      </c>
      <c r="I804" s="58" t="s">
        <v>77</v>
      </c>
      <c r="J804" s="58">
        <v>0</v>
      </c>
      <c r="K804" s="58">
        <v>16100</v>
      </c>
      <c r="L804" s="58">
        <v>0</v>
      </c>
      <c r="M804" s="58">
        <v>113600</v>
      </c>
      <c r="N804" s="61">
        <v>1681</v>
      </c>
    </row>
    <row r="805" spans="1:14" ht="50.15" customHeight="1" x14ac:dyDescent="0.2">
      <c r="A805" s="62" t="s">
        <v>2966</v>
      </c>
      <c r="B805" s="58" t="s">
        <v>96</v>
      </c>
      <c r="C805" s="58" t="s">
        <v>2967</v>
      </c>
      <c r="D805" s="58" t="s">
        <v>2968</v>
      </c>
      <c r="E805" s="58" t="s">
        <v>2969</v>
      </c>
      <c r="F805" s="58" t="s">
        <v>78</v>
      </c>
      <c r="G805" s="59">
        <v>50</v>
      </c>
      <c r="H805" s="60">
        <v>45139</v>
      </c>
      <c r="I805" s="58" t="s">
        <v>76</v>
      </c>
      <c r="J805" s="58">
        <v>0</v>
      </c>
      <c r="K805" s="58">
        <v>100000</v>
      </c>
      <c r="L805" s="58">
        <v>0</v>
      </c>
      <c r="M805" s="58">
        <v>211640</v>
      </c>
      <c r="N805" s="61">
        <v>1702</v>
      </c>
    </row>
    <row r="806" spans="1:14" ht="50.15" customHeight="1" x14ac:dyDescent="0.2">
      <c r="A806" s="62" t="s">
        <v>2970</v>
      </c>
      <c r="B806" s="58" t="s">
        <v>83</v>
      </c>
      <c r="C806" s="58" t="s">
        <v>2971</v>
      </c>
      <c r="D806" s="58" t="s">
        <v>2972</v>
      </c>
      <c r="E806" s="58" t="s">
        <v>2973</v>
      </c>
      <c r="F806" s="58" t="s">
        <v>78</v>
      </c>
      <c r="G806" s="59">
        <v>54</v>
      </c>
      <c r="H806" s="60">
        <v>45170</v>
      </c>
      <c r="I806" s="58" t="s">
        <v>73</v>
      </c>
      <c r="J806" s="58">
        <v>0</v>
      </c>
      <c r="K806" s="58">
        <v>161100</v>
      </c>
      <c r="L806" s="58">
        <v>0</v>
      </c>
      <c r="M806" s="58">
        <v>126600</v>
      </c>
      <c r="N806" s="61">
        <v>1703</v>
      </c>
    </row>
    <row r="807" spans="1:14" ht="50.15" customHeight="1" x14ac:dyDescent="0.2">
      <c r="A807" s="73" t="s">
        <v>4251</v>
      </c>
      <c r="B807" s="58" t="s">
        <v>88</v>
      </c>
      <c r="C807" s="58" t="s">
        <v>4252</v>
      </c>
      <c r="D807" s="58" t="s">
        <v>4253</v>
      </c>
      <c r="E807" s="58" t="s">
        <v>4254</v>
      </c>
      <c r="F807" s="58" t="s">
        <v>78</v>
      </c>
      <c r="G807" s="59">
        <v>51</v>
      </c>
      <c r="H807" s="60">
        <v>45646</v>
      </c>
      <c r="I807" s="58"/>
      <c r="J807" s="58"/>
      <c r="K807" s="58"/>
      <c r="L807" s="58"/>
      <c r="M807" s="58"/>
      <c r="N807" s="61">
        <v>1818</v>
      </c>
    </row>
    <row r="808" spans="1:14" ht="50.15" customHeight="1" x14ac:dyDescent="0.2">
      <c r="A808" s="77" t="s">
        <v>4328</v>
      </c>
      <c r="B808" s="58" t="s">
        <v>4329</v>
      </c>
      <c r="C808" s="58" t="s">
        <v>4330</v>
      </c>
      <c r="D808" s="58" t="s">
        <v>4331</v>
      </c>
      <c r="E808" s="58" t="s">
        <v>4332</v>
      </c>
      <c r="F808" s="58" t="s">
        <v>78</v>
      </c>
      <c r="G808" s="59">
        <v>30</v>
      </c>
      <c r="H808" s="60">
        <v>45717</v>
      </c>
      <c r="I808" s="58"/>
      <c r="J808" s="58"/>
      <c r="K808" s="58"/>
      <c r="L808" s="58"/>
      <c r="M808" s="58"/>
      <c r="N808" s="61">
        <v>1839</v>
      </c>
    </row>
    <row r="809" spans="1:14" ht="50.15" customHeight="1" x14ac:dyDescent="0.2">
      <c r="A809" s="77" t="s">
        <v>4333</v>
      </c>
      <c r="B809" s="58" t="s">
        <v>3633</v>
      </c>
      <c r="C809" s="58" t="s">
        <v>4334</v>
      </c>
      <c r="D809" s="58" t="s">
        <v>4335</v>
      </c>
      <c r="E809" s="58" t="s">
        <v>4336</v>
      </c>
      <c r="F809" s="58" t="s">
        <v>78</v>
      </c>
      <c r="G809" s="59">
        <v>43</v>
      </c>
      <c r="H809" s="60">
        <v>45748</v>
      </c>
      <c r="I809" s="58"/>
      <c r="J809" s="58"/>
      <c r="K809" s="58"/>
      <c r="L809" s="58"/>
      <c r="M809" s="58"/>
      <c r="N809" s="61">
        <v>1840</v>
      </c>
    </row>
    <row r="810" spans="1:14" ht="50.15" customHeight="1" x14ac:dyDescent="0.2">
      <c r="A810" s="78" t="s">
        <v>4512</v>
      </c>
      <c r="B810" s="58" t="s">
        <v>4513</v>
      </c>
      <c r="C810" s="58" t="s">
        <v>4517</v>
      </c>
      <c r="D810" s="58" t="s">
        <v>4514</v>
      </c>
      <c r="E810" s="58" t="s">
        <v>4515</v>
      </c>
      <c r="F810" s="58" t="s">
        <v>4516</v>
      </c>
      <c r="G810" s="59">
        <v>57</v>
      </c>
      <c r="H810" s="60">
        <v>45901</v>
      </c>
      <c r="I810" s="58" t="s">
        <v>4531</v>
      </c>
      <c r="J810" s="58">
        <v>0</v>
      </c>
      <c r="K810" s="58">
        <v>210000</v>
      </c>
      <c r="L810" s="58">
        <v>0</v>
      </c>
      <c r="M810" s="58">
        <v>185000</v>
      </c>
      <c r="N810" s="61">
        <v>1900</v>
      </c>
    </row>
    <row r="811" spans="1:14" ht="50.15" customHeight="1" x14ac:dyDescent="0.2">
      <c r="A811" s="78" t="s">
        <v>4525</v>
      </c>
      <c r="B811" s="58" t="s">
        <v>4530</v>
      </c>
      <c r="C811" s="58" t="s">
        <v>4526</v>
      </c>
      <c r="D811" s="58" t="s">
        <v>4527</v>
      </c>
      <c r="E811" s="58" t="s">
        <v>4528</v>
      </c>
      <c r="F811" s="58" t="s">
        <v>4522</v>
      </c>
      <c r="G811" s="59">
        <v>48</v>
      </c>
      <c r="H811" s="60">
        <v>45901</v>
      </c>
      <c r="I811" s="58" t="s">
        <v>4529</v>
      </c>
      <c r="J811" s="58">
        <v>0</v>
      </c>
      <c r="K811" s="58">
        <v>0</v>
      </c>
      <c r="L811" s="58">
        <v>0</v>
      </c>
      <c r="M811" s="58">
        <v>195000</v>
      </c>
      <c r="N811" s="61">
        <v>1901</v>
      </c>
    </row>
    <row r="812" spans="1:14" ht="50.15" customHeight="1" x14ac:dyDescent="0.2">
      <c r="A812" s="57" t="s">
        <v>2977</v>
      </c>
      <c r="B812" s="58" t="s">
        <v>149</v>
      </c>
      <c r="C812" s="58" t="s">
        <v>2978</v>
      </c>
      <c r="D812" s="58" t="s">
        <v>2979</v>
      </c>
      <c r="E812" s="58" t="s">
        <v>2980</v>
      </c>
      <c r="F812" s="58" t="s">
        <v>72</v>
      </c>
      <c r="G812" s="59">
        <v>57</v>
      </c>
      <c r="H812" s="60">
        <v>37215</v>
      </c>
      <c r="I812" s="58" t="s">
        <v>4480</v>
      </c>
      <c r="J812" s="58">
        <v>0</v>
      </c>
      <c r="K812" s="58">
        <v>0</v>
      </c>
      <c r="L812" s="58">
        <v>6900000</v>
      </c>
      <c r="M812" s="58">
        <v>215900</v>
      </c>
      <c r="N812" s="61">
        <v>75</v>
      </c>
    </row>
    <row r="813" spans="1:14" ht="50.15" customHeight="1" x14ac:dyDescent="0.2">
      <c r="A813" s="57" t="s">
        <v>2981</v>
      </c>
      <c r="B813" s="58" t="s">
        <v>2798</v>
      </c>
      <c r="C813" s="58" t="s">
        <v>2982</v>
      </c>
      <c r="D813" s="58" t="s">
        <v>2983</v>
      </c>
      <c r="E813" s="58" t="s">
        <v>2984</v>
      </c>
      <c r="F813" s="58" t="s">
        <v>72</v>
      </c>
      <c r="G813" s="59">
        <v>18</v>
      </c>
      <c r="H813" s="60">
        <v>38322</v>
      </c>
      <c r="I813" s="58" t="s">
        <v>77</v>
      </c>
      <c r="J813" s="58">
        <v>300000</v>
      </c>
      <c r="K813" s="58">
        <v>100000</v>
      </c>
      <c r="L813" s="58">
        <v>0</v>
      </c>
      <c r="M813" s="58">
        <v>172840</v>
      </c>
      <c r="N813" s="61">
        <v>211</v>
      </c>
    </row>
    <row r="814" spans="1:14" ht="50.15" customHeight="1" x14ac:dyDescent="0.2">
      <c r="A814" s="57" t="s">
        <v>2985</v>
      </c>
      <c r="B814" s="58" t="s">
        <v>149</v>
      </c>
      <c r="C814" s="58" t="s">
        <v>2986</v>
      </c>
      <c r="D814" s="58" t="s">
        <v>2987</v>
      </c>
      <c r="E814" s="58" t="s">
        <v>2988</v>
      </c>
      <c r="F814" s="58" t="s">
        <v>72</v>
      </c>
      <c r="G814" s="59">
        <v>41</v>
      </c>
      <c r="H814" s="60">
        <v>40087</v>
      </c>
      <c r="I814" s="58" t="s">
        <v>73</v>
      </c>
      <c r="J814" s="58">
        <v>0</v>
      </c>
      <c r="K814" s="58">
        <v>0</v>
      </c>
      <c r="L814" s="58">
        <v>9800000</v>
      </c>
      <c r="M814" s="58">
        <v>215900</v>
      </c>
      <c r="N814" s="61">
        <v>510</v>
      </c>
    </row>
    <row r="815" spans="1:14" ht="50.15" customHeight="1" x14ac:dyDescent="0.2">
      <c r="A815" s="57" t="s">
        <v>2989</v>
      </c>
      <c r="B815" s="58" t="s">
        <v>2990</v>
      </c>
      <c r="C815" s="58" t="s">
        <v>2974</v>
      </c>
      <c r="D815" s="58" t="s">
        <v>2991</v>
      </c>
      <c r="E815" s="58" t="s">
        <v>2992</v>
      </c>
      <c r="F815" s="58" t="s">
        <v>78</v>
      </c>
      <c r="G815" s="59">
        <v>113</v>
      </c>
      <c r="H815" s="60">
        <v>41667</v>
      </c>
      <c r="I815" s="58" t="s">
        <v>73</v>
      </c>
      <c r="J815" s="58">
        <v>54470</v>
      </c>
      <c r="K815" s="58">
        <v>248000</v>
      </c>
      <c r="L815" s="58">
        <v>0</v>
      </c>
      <c r="M815" s="58">
        <v>176950</v>
      </c>
      <c r="N815" s="61">
        <v>758</v>
      </c>
    </row>
    <row r="816" spans="1:14" ht="50.15" customHeight="1" x14ac:dyDescent="0.2">
      <c r="A816" s="57" t="s">
        <v>2993</v>
      </c>
      <c r="B816" s="58" t="s">
        <v>760</v>
      </c>
      <c r="C816" s="58" t="s">
        <v>2994</v>
      </c>
      <c r="D816" s="58" t="s">
        <v>2995</v>
      </c>
      <c r="E816" s="58" t="s">
        <v>2996</v>
      </c>
      <c r="F816" s="58" t="s">
        <v>72</v>
      </c>
      <c r="G816" s="59">
        <v>71</v>
      </c>
      <c r="H816" s="60">
        <v>41974</v>
      </c>
      <c r="I816" s="58" t="s">
        <v>76</v>
      </c>
      <c r="J816" s="58">
        <v>0</v>
      </c>
      <c r="K816" s="58">
        <v>0</v>
      </c>
      <c r="L816" s="58">
        <v>0</v>
      </c>
      <c r="M816" s="58">
        <v>209940</v>
      </c>
      <c r="N816" s="61">
        <v>801</v>
      </c>
    </row>
    <row r="817" spans="1:14" ht="50.15" customHeight="1" x14ac:dyDescent="0.2">
      <c r="A817" s="57" t="s">
        <v>2997</v>
      </c>
      <c r="B817" s="58" t="s">
        <v>144</v>
      </c>
      <c r="C817" s="58" t="s">
        <v>2982</v>
      </c>
      <c r="D817" s="58" t="s">
        <v>2998</v>
      </c>
      <c r="E817" s="58" t="s">
        <v>2999</v>
      </c>
      <c r="F817" s="58" t="s">
        <v>78</v>
      </c>
      <c r="G817" s="59">
        <v>701</v>
      </c>
      <c r="H817" s="60">
        <v>43277</v>
      </c>
      <c r="I817" s="58" t="s">
        <v>204</v>
      </c>
      <c r="J817" s="58">
        <v>0</v>
      </c>
      <c r="K817" s="58">
        <v>0</v>
      </c>
      <c r="L817" s="58">
        <v>57200000</v>
      </c>
      <c r="M817" s="58">
        <v>205400</v>
      </c>
      <c r="N817" s="61">
        <v>819</v>
      </c>
    </row>
    <row r="818" spans="1:14" ht="50.15" customHeight="1" x14ac:dyDescent="0.2">
      <c r="A818" s="57" t="s">
        <v>3000</v>
      </c>
      <c r="B818" s="58" t="s">
        <v>3001</v>
      </c>
      <c r="C818" s="58" t="s">
        <v>3002</v>
      </c>
      <c r="D818" s="58" t="s">
        <v>3003</v>
      </c>
      <c r="E818" s="58" t="s">
        <v>3004</v>
      </c>
      <c r="F818" s="58" t="s">
        <v>72</v>
      </c>
      <c r="G818" s="59">
        <v>100</v>
      </c>
      <c r="H818" s="60">
        <v>42614</v>
      </c>
      <c r="I818" s="58" t="s">
        <v>76</v>
      </c>
      <c r="J818" s="58">
        <v>0</v>
      </c>
      <c r="K818" s="58">
        <v>270000</v>
      </c>
      <c r="L818" s="58">
        <v>0</v>
      </c>
      <c r="M818" s="58">
        <v>222200</v>
      </c>
      <c r="N818" s="61">
        <v>877</v>
      </c>
    </row>
    <row r="819" spans="1:14" ht="50.15" customHeight="1" x14ac:dyDescent="0.2">
      <c r="A819" s="57" t="s">
        <v>3005</v>
      </c>
      <c r="B819" s="58" t="s">
        <v>279</v>
      </c>
      <c r="C819" s="58" t="s">
        <v>3006</v>
      </c>
      <c r="D819" s="58" t="s">
        <v>3007</v>
      </c>
      <c r="E819" s="58" t="s">
        <v>3008</v>
      </c>
      <c r="F819" s="58" t="s">
        <v>72</v>
      </c>
      <c r="G819" s="59">
        <v>53</v>
      </c>
      <c r="H819" s="60">
        <v>42826</v>
      </c>
      <c r="I819" s="58" t="s">
        <v>73</v>
      </c>
      <c r="J819" s="58">
        <v>0</v>
      </c>
      <c r="K819" s="58">
        <v>0</v>
      </c>
      <c r="L819" s="58">
        <v>3000000</v>
      </c>
      <c r="M819" s="58">
        <v>209850</v>
      </c>
      <c r="N819" s="61">
        <v>980</v>
      </c>
    </row>
    <row r="820" spans="1:14" ht="50.15" customHeight="1" x14ac:dyDescent="0.2">
      <c r="A820" s="57" t="s">
        <v>3009</v>
      </c>
      <c r="B820" s="58" t="s">
        <v>199</v>
      </c>
      <c r="C820" s="58" t="s">
        <v>2974</v>
      </c>
      <c r="D820" s="58" t="s">
        <v>3010</v>
      </c>
      <c r="E820" s="58" t="s">
        <v>3011</v>
      </c>
      <c r="F820" s="58" t="s">
        <v>78</v>
      </c>
      <c r="G820" s="59">
        <v>178</v>
      </c>
      <c r="H820" s="60">
        <v>44075</v>
      </c>
      <c r="I820" s="58" t="s">
        <v>204</v>
      </c>
      <c r="J820" s="58">
        <v>0</v>
      </c>
      <c r="K820" s="58">
        <v>0</v>
      </c>
      <c r="L820" s="58">
        <v>41328000</v>
      </c>
      <c r="M820" s="58">
        <v>240950</v>
      </c>
      <c r="N820" s="61">
        <v>1245</v>
      </c>
    </row>
    <row r="821" spans="1:14" ht="50.15" customHeight="1" x14ac:dyDescent="0.2">
      <c r="A821" s="57" t="s">
        <v>3012</v>
      </c>
      <c r="B821" s="58" t="s">
        <v>3013</v>
      </c>
      <c r="C821" s="58" t="s">
        <v>3014</v>
      </c>
      <c r="D821" s="58" t="s">
        <v>3015</v>
      </c>
      <c r="E821" s="58" t="s">
        <v>3016</v>
      </c>
      <c r="F821" s="58" t="s">
        <v>78</v>
      </c>
      <c r="G821" s="59">
        <v>28</v>
      </c>
      <c r="H821" s="60">
        <v>43850</v>
      </c>
      <c r="I821" s="58" t="s">
        <v>73</v>
      </c>
      <c r="J821" s="58">
        <v>0</v>
      </c>
      <c r="K821" s="58">
        <v>150000</v>
      </c>
      <c r="L821" s="58">
        <v>0</v>
      </c>
      <c r="M821" s="58">
        <v>107080</v>
      </c>
      <c r="N821" s="61">
        <v>1286</v>
      </c>
    </row>
    <row r="822" spans="1:14" ht="50.15" customHeight="1" x14ac:dyDescent="0.2">
      <c r="A822" s="57" t="s">
        <v>3017</v>
      </c>
      <c r="B822" s="58" t="s">
        <v>89</v>
      </c>
      <c r="C822" s="58" t="s">
        <v>3018</v>
      </c>
      <c r="D822" s="58" t="s">
        <v>3019</v>
      </c>
      <c r="E822" s="58" t="s">
        <v>3020</v>
      </c>
      <c r="F822" s="58" t="s">
        <v>72</v>
      </c>
      <c r="G822" s="59">
        <v>61</v>
      </c>
      <c r="H822" s="60">
        <v>44075</v>
      </c>
      <c r="I822" s="58" t="s">
        <v>73</v>
      </c>
      <c r="J822" s="58">
        <v>0</v>
      </c>
      <c r="K822" s="58">
        <v>0</v>
      </c>
      <c r="L822" s="58">
        <v>1800000</v>
      </c>
      <c r="M822" s="58">
        <v>149270</v>
      </c>
      <c r="N822" s="61">
        <v>1346</v>
      </c>
    </row>
    <row r="823" spans="1:14" ht="50.15" customHeight="1" x14ac:dyDescent="0.2">
      <c r="A823" s="57" t="s">
        <v>3021</v>
      </c>
      <c r="B823" s="58" t="s">
        <v>199</v>
      </c>
      <c r="C823" s="58" t="s">
        <v>2974</v>
      </c>
      <c r="D823" s="58" t="s">
        <v>3022</v>
      </c>
      <c r="E823" s="58" t="s">
        <v>3011</v>
      </c>
      <c r="F823" s="58" t="s">
        <v>72</v>
      </c>
      <c r="G823" s="59">
        <v>40</v>
      </c>
      <c r="H823" s="60">
        <v>44136</v>
      </c>
      <c r="I823" s="58" t="s">
        <v>77</v>
      </c>
      <c r="J823" s="58">
        <v>0</v>
      </c>
      <c r="K823" s="58">
        <v>0</v>
      </c>
      <c r="L823" s="58">
        <v>11880000</v>
      </c>
      <c r="M823" s="58">
        <v>319050</v>
      </c>
      <c r="N823" s="61">
        <v>1384</v>
      </c>
    </row>
    <row r="824" spans="1:14" ht="50.15" customHeight="1" x14ac:dyDescent="0.2">
      <c r="A824" s="57" t="s">
        <v>3023</v>
      </c>
      <c r="B824" s="58" t="s">
        <v>3024</v>
      </c>
      <c r="C824" s="58" t="s">
        <v>2974</v>
      </c>
      <c r="D824" s="58" t="s">
        <v>3025</v>
      </c>
      <c r="E824" s="58" t="s">
        <v>3026</v>
      </c>
      <c r="F824" s="58" t="s">
        <v>78</v>
      </c>
      <c r="G824" s="59">
        <v>32</v>
      </c>
      <c r="H824" s="60">
        <v>44044</v>
      </c>
      <c r="I824" s="58" t="s">
        <v>73</v>
      </c>
      <c r="J824" s="58">
        <v>0</v>
      </c>
      <c r="K824" s="58">
        <v>225000</v>
      </c>
      <c r="L824" s="58">
        <v>0</v>
      </c>
      <c r="M824" s="58">
        <v>181800</v>
      </c>
      <c r="N824" s="61">
        <v>1403</v>
      </c>
    </row>
    <row r="825" spans="1:14" ht="50.15" customHeight="1" x14ac:dyDescent="0.2">
      <c r="A825" s="57" t="s">
        <v>3027</v>
      </c>
      <c r="B825" s="58" t="e">
        <v>#N/A</v>
      </c>
      <c r="C825" s="58" t="s">
        <v>3018</v>
      </c>
      <c r="D825" s="58" t="s">
        <v>3028</v>
      </c>
      <c r="E825" s="58" t="s">
        <v>3029</v>
      </c>
      <c r="F825" s="58" t="s">
        <v>78</v>
      </c>
      <c r="G825" s="59">
        <v>4</v>
      </c>
      <c r="H825" s="60">
        <v>44440</v>
      </c>
      <c r="I825" s="58" t="s">
        <v>73</v>
      </c>
      <c r="J825" s="58">
        <v>0</v>
      </c>
      <c r="K825" s="58">
        <v>150000</v>
      </c>
      <c r="L825" s="58">
        <v>0</v>
      </c>
      <c r="M825" s="58">
        <v>350000</v>
      </c>
      <c r="N825" s="61">
        <v>1404</v>
      </c>
    </row>
    <row r="826" spans="1:14" ht="50.15" customHeight="1" x14ac:dyDescent="0.2">
      <c r="A826" s="57" t="s">
        <v>3030</v>
      </c>
      <c r="B826" s="58" t="s">
        <v>3013</v>
      </c>
      <c r="C826" s="58" t="s">
        <v>3014</v>
      </c>
      <c r="D826" s="58" t="s">
        <v>3031</v>
      </c>
      <c r="E826" s="58" t="s">
        <v>3032</v>
      </c>
      <c r="F826" s="58" t="s">
        <v>78</v>
      </c>
      <c r="G826" s="59">
        <v>32</v>
      </c>
      <c r="H826" s="60">
        <v>44562</v>
      </c>
      <c r="I826" s="58" t="s">
        <v>73</v>
      </c>
      <c r="J826" s="58">
        <v>0</v>
      </c>
      <c r="K826" s="58">
        <v>150000</v>
      </c>
      <c r="L826" s="58">
        <v>0</v>
      </c>
      <c r="M826" s="58">
        <v>109000</v>
      </c>
      <c r="N826" s="61">
        <v>1453</v>
      </c>
    </row>
    <row r="827" spans="1:14" ht="50.15" customHeight="1" x14ac:dyDescent="0.2">
      <c r="A827" s="57" t="s">
        <v>3033</v>
      </c>
      <c r="B827" s="58" t="s">
        <v>194</v>
      </c>
      <c r="C827" s="58" t="s">
        <v>3002</v>
      </c>
      <c r="D827" s="58" t="s">
        <v>3034</v>
      </c>
      <c r="E827" s="58" t="s">
        <v>3035</v>
      </c>
      <c r="F827" s="58" t="s">
        <v>72</v>
      </c>
      <c r="G827" s="59">
        <v>104</v>
      </c>
      <c r="H827" s="60">
        <v>44986</v>
      </c>
      <c r="I827" s="58" t="s">
        <v>77</v>
      </c>
      <c r="J827" s="58">
        <v>0</v>
      </c>
      <c r="K827" s="58">
        <v>0</v>
      </c>
      <c r="L827" s="58">
        <v>0</v>
      </c>
      <c r="M827" s="58">
        <v>130080</v>
      </c>
      <c r="N827" s="61">
        <v>1485</v>
      </c>
    </row>
    <row r="828" spans="1:14" ht="50.15" customHeight="1" x14ac:dyDescent="0.2">
      <c r="A828" s="57" t="s">
        <v>3036</v>
      </c>
      <c r="B828" s="58" t="s">
        <v>144</v>
      </c>
      <c r="C828" s="58" t="s">
        <v>2982</v>
      </c>
      <c r="D828" s="58" t="s">
        <v>3037</v>
      </c>
      <c r="E828" s="58" t="s">
        <v>2999</v>
      </c>
      <c r="F828" s="58" t="s">
        <v>72</v>
      </c>
      <c r="G828" s="59">
        <v>20</v>
      </c>
      <c r="H828" s="60">
        <v>44774</v>
      </c>
      <c r="I828" s="58" t="s">
        <v>77</v>
      </c>
      <c r="J828" s="58">
        <v>0</v>
      </c>
      <c r="K828" s="58">
        <v>0</v>
      </c>
      <c r="L828" s="58">
        <v>24000000</v>
      </c>
      <c r="M828" s="58">
        <v>208640</v>
      </c>
      <c r="N828" s="61">
        <v>1580</v>
      </c>
    </row>
    <row r="829" spans="1:14" ht="50.15" customHeight="1" x14ac:dyDescent="0.2">
      <c r="A829" s="57" t="s">
        <v>3038</v>
      </c>
      <c r="B829" s="58" t="s">
        <v>593</v>
      </c>
      <c r="C829" s="58" t="s">
        <v>3039</v>
      </c>
      <c r="D829" s="58" t="s">
        <v>3040</v>
      </c>
      <c r="E829" s="58" t="s">
        <v>3041</v>
      </c>
      <c r="F829" s="58" t="s">
        <v>78</v>
      </c>
      <c r="G829" s="59">
        <v>26</v>
      </c>
      <c r="H829" s="60">
        <v>45504</v>
      </c>
      <c r="I829" s="58" t="s">
        <v>77</v>
      </c>
      <c r="J829" s="58">
        <v>0</v>
      </c>
      <c r="K829" s="58">
        <v>161100</v>
      </c>
      <c r="L829" s="58">
        <v>0</v>
      </c>
      <c r="M829" s="58">
        <v>118460</v>
      </c>
      <c r="N829" s="61">
        <v>1722</v>
      </c>
    </row>
    <row r="830" spans="1:14" ht="50.15" customHeight="1" x14ac:dyDescent="0.2">
      <c r="A830" s="73" t="s">
        <v>4423</v>
      </c>
      <c r="B830" s="58" t="s">
        <v>4047</v>
      </c>
      <c r="C830" s="58" t="s">
        <v>2974</v>
      </c>
      <c r="D830" s="58" t="s">
        <v>2975</v>
      </c>
      <c r="E830" s="58" t="s">
        <v>2976</v>
      </c>
      <c r="F830" s="58" t="s">
        <v>72</v>
      </c>
      <c r="G830" s="59">
        <v>174</v>
      </c>
      <c r="H830" s="60">
        <v>45748</v>
      </c>
      <c r="I830" s="58" t="s">
        <v>73</v>
      </c>
      <c r="J830" s="58">
        <v>0</v>
      </c>
      <c r="K830" s="58">
        <v>0</v>
      </c>
      <c r="L830" s="58">
        <v>25120000</v>
      </c>
      <c r="M830" s="58">
        <v>257520</v>
      </c>
      <c r="N830" s="61">
        <v>1822</v>
      </c>
    </row>
    <row r="831" spans="1:14" ht="50.15" customHeight="1" x14ac:dyDescent="0.2">
      <c r="A831" s="57" t="s">
        <v>4234</v>
      </c>
      <c r="B831" s="58" t="s">
        <v>89</v>
      </c>
      <c r="C831" s="58" t="s">
        <v>3763</v>
      </c>
      <c r="D831" s="58" t="s">
        <v>4235</v>
      </c>
      <c r="E831" s="58" t="s">
        <v>4236</v>
      </c>
      <c r="F831" s="58" t="s">
        <v>78</v>
      </c>
      <c r="G831" s="59">
        <v>65</v>
      </c>
      <c r="H831" s="60">
        <v>44075</v>
      </c>
      <c r="I831" s="58" t="s">
        <v>4562</v>
      </c>
      <c r="J831" s="58">
        <v>0</v>
      </c>
      <c r="K831" s="58">
        <v>0</v>
      </c>
      <c r="L831" s="58">
        <v>3800000</v>
      </c>
      <c r="M831" s="58">
        <v>166120</v>
      </c>
      <c r="N831" s="61">
        <v>1366</v>
      </c>
    </row>
    <row r="832" spans="1:14" ht="50.15" customHeight="1" x14ac:dyDescent="0.2">
      <c r="A832" s="57" t="s">
        <v>4557</v>
      </c>
      <c r="B832" s="58" t="s">
        <v>4563</v>
      </c>
      <c r="C832" s="58" t="s">
        <v>4558</v>
      </c>
      <c r="D832" s="58" t="s">
        <v>4559</v>
      </c>
      <c r="E832" s="58" t="s">
        <v>4560</v>
      </c>
      <c r="F832" s="58" t="s">
        <v>4561</v>
      </c>
      <c r="G832" s="59">
        <v>36</v>
      </c>
      <c r="H832" s="60">
        <v>45931</v>
      </c>
      <c r="I832" s="58" t="s">
        <v>4562</v>
      </c>
      <c r="J832" s="58">
        <v>0</v>
      </c>
      <c r="K832" s="58">
        <v>150000</v>
      </c>
      <c r="L832" s="58">
        <v>0</v>
      </c>
      <c r="M832" s="58">
        <v>115000</v>
      </c>
      <c r="N832" s="61">
        <v>1782</v>
      </c>
    </row>
    <row r="833" spans="1:14" ht="50.15" customHeight="1" x14ac:dyDescent="0.2">
      <c r="A833" s="73" t="s">
        <v>4424</v>
      </c>
      <c r="B833" s="58" t="s">
        <v>4373</v>
      </c>
      <c r="C833" s="58" t="s">
        <v>3018</v>
      </c>
      <c r="D833" s="58" t="s">
        <v>4303</v>
      </c>
      <c r="E833" s="58" t="s">
        <v>4304</v>
      </c>
      <c r="F833" s="58" t="s">
        <v>4561</v>
      </c>
      <c r="G833" s="59">
        <v>72</v>
      </c>
      <c r="H833" s="60">
        <v>45717</v>
      </c>
      <c r="I833" s="58" t="s">
        <v>73</v>
      </c>
      <c r="J833" s="58">
        <v>0</v>
      </c>
      <c r="K833" s="58">
        <v>165000</v>
      </c>
      <c r="L833" s="58">
        <v>0</v>
      </c>
      <c r="M833" s="58">
        <v>153100</v>
      </c>
      <c r="N833" s="61">
        <v>1833</v>
      </c>
    </row>
    <row r="834" spans="1:14" ht="50.15" customHeight="1" x14ac:dyDescent="0.2">
      <c r="A834" s="57" t="s">
        <v>3042</v>
      </c>
      <c r="B834" s="58" t="s">
        <v>1344</v>
      </c>
      <c r="C834" s="58" t="s">
        <v>3043</v>
      </c>
      <c r="D834" s="58" t="s">
        <v>3044</v>
      </c>
      <c r="E834" s="58" t="s">
        <v>3045</v>
      </c>
      <c r="F834" s="58" t="s">
        <v>72</v>
      </c>
      <c r="G834" s="59">
        <v>108</v>
      </c>
      <c r="H834" s="60">
        <v>32387</v>
      </c>
      <c r="I834" s="58" t="s">
        <v>73</v>
      </c>
      <c r="J834" s="58">
        <v>0</v>
      </c>
      <c r="K834" s="58">
        <v>0</v>
      </c>
      <c r="L834" s="58">
        <v>16920000</v>
      </c>
      <c r="M834" s="58">
        <v>252400</v>
      </c>
      <c r="N834" s="61">
        <v>13</v>
      </c>
    </row>
    <row r="835" spans="1:14" ht="50.15" customHeight="1" x14ac:dyDescent="0.2">
      <c r="A835" s="57" t="s">
        <v>3046</v>
      </c>
      <c r="B835" s="58" t="s">
        <v>1344</v>
      </c>
      <c r="C835" s="58" t="s">
        <v>3047</v>
      </c>
      <c r="D835" s="58" t="s">
        <v>3048</v>
      </c>
      <c r="E835" s="58" t="s">
        <v>3049</v>
      </c>
      <c r="F835" s="58" t="s">
        <v>72</v>
      </c>
      <c r="G835" s="59">
        <v>43</v>
      </c>
      <c r="H835" s="60">
        <v>33404</v>
      </c>
      <c r="I835" s="58" t="s">
        <v>73</v>
      </c>
      <c r="J835" s="58">
        <v>0</v>
      </c>
      <c r="K835" s="58">
        <v>0</v>
      </c>
      <c r="L835" s="58">
        <v>24420000</v>
      </c>
      <c r="M835" s="58">
        <v>263340</v>
      </c>
      <c r="N835" s="61">
        <v>27</v>
      </c>
    </row>
    <row r="836" spans="1:14" ht="50.15" customHeight="1" x14ac:dyDescent="0.2">
      <c r="A836" s="57" t="s">
        <v>3050</v>
      </c>
      <c r="B836" s="58" t="s">
        <v>3051</v>
      </c>
      <c r="C836" s="58" t="s">
        <v>3052</v>
      </c>
      <c r="D836" s="58" t="s">
        <v>3053</v>
      </c>
      <c r="E836" s="58" t="s">
        <v>3054</v>
      </c>
      <c r="F836" s="58" t="s">
        <v>72</v>
      </c>
      <c r="G836" s="59">
        <v>77</v>
      </c>
      <c r="H836" s="60">
        <v>34608</v>
      </c>
      <c r="I836" s="58" t="s">
        <v>73</v>
      </c>
      <c r="J836" s="58">
        <v>0</v>
      </c>
      <c r="K836" s="58">
        <v>0</v>
      </c>
      <c r="L836" s="58">
        <v>11770000</v>
      </c>
      <c r="M836" s="58">
        <v>201030</v>
      </c>
      <c r="N836" s="61">
        <v>37</v>
      </c>
    </row>
    <row r="837" spans="1:14" ht="50.15" customHeight="1" x14ac:dyDescent="0.2">
      <c r="A837" s="57" t="s">
        <v>3055</v>
      </c>
      <c r="B837" s="58" t="s">
        <v>74</v>
      </c>
      <c r="C837" s="58" t="s">
        <v>3052</v>
      </c>
      <c r="D837" s="58" t="s">
        <v>3056</v>
      </c>
      <c r="E837" s="58" t="s">
        <v>3057</v>
      </c>
      <c r="F837" s="58" t="s">
        <v>72</v>
      </c>
      <c r="G837" s="59">
        <v>43</v>
      </c>
      <c r="H837" s="60">
        <v>39448</v>
      </c>
      <c r="I837" s="58" t="s">
        <v>73</v>
      </c>
      <c r="J837" s="58">
        <v>0</v>
      </c>
      <c r="K837" s="58">
        <v>0</v>
      </c>
      <c r="L837" s="58">
        <v>11000000</v>
      </c>
      <c r="M837" s="58">
        <v>235980</v>
      </c>
      <c r="N837" s="61">
        <v>400</v>
      </c>
    </row>
    <row r="838" spans="1:14" ht="50.15" customHeight="1" x14ac:dyDescent="0.2">
      <c r="A838" s="57" t="s">
        <v>3058</v>
      </c>
      <c r="B838" s="58" t="s">
        <v>3059</v>
      </c>
      <c r="C838" s="58" t="s">
        <v>3047</v>
      </c>
      <c r="D838" s="58" t="s">
        <v>3060</v>
      </c>
      <c r="E838" s="58" t="s">
        <v>3061</v>
      </c>
      <c r="F838" s="58" t="s">
        <v>72</v>
      </c>
      <c r="G838" s="59">
        <v>70</v>
      </c>
      <c r="H838" s="60">
        <v>40634</v>
      </c>
      <c r="I838" s="58" t="s">
        <v>77</v>
      </c>
      <c r="J838" s="58">
        <v>0</v>
      </c>
      <c r="K838" s="58">
        <v>0</v>
      </c>
      <c r="L838" s="58">
        <v>17640000</v>
      </c>
      <c r="M838" s="58">
        <v>268460</v>
      </c>
      <c r="N838" s="61">
        <v>598</v>
      </c>
    </row>
    <row r="839" spans="1:14" ht="50.15" customHeight="1" x14ac:dyDescent="0.2">
      <c r="A839" s="57" t="s">
        <v>3062</v>
      </c>
      <c r="B839" s="58" t="s">
        <v>209</v>
      </c>
      <c r="C839" s="58" t="s">
        <v>3052</v>
      </c>
      <c r="D839" s="58" t="s">
        <v>3063</v>
      </c>
      <c r="E839" s="58" t="s">
        <v>3064</v>
      </c>
      <c r="F839" s="58" t="s">
        <v>72</v>
      </c>
      <c r="G839" s="59">
        <v>116</v>
      </c>
      <c r="H839" s="60">
        <v>41518</v>
      </c>
      <c r="I839" s="58" t="s">
        <v>73</v>
      </c>
      <c r="J839" s="58">
        <v>300000</v>
      </c>
      <c r="K839" s="58">
        <v>0</v>
      </c>
      <c r="L839" s="58">
        <v>16800000</v>
      </c>
      <c r="M839" s="58">
        <v>216900</v>
      </c>
      <c r="N839" s="61">
        <v>719</v>
      </c>
    </row>
    <row r="840" spans="1:14" ht="50.15" customHeight="1" x14ac:dyDescent="0.2">
      <c r="A840" s="57" t="s">
        <v>3065</v>
      </c>
      <c r="B840" s="58" t="s">
        <v>1344</v>
      </c>
      <c r="C840" s="58" t="s">
        <v>3047</v>
      </c>
      <c r="D840" s="58" t="s">
        <v>3066</v>
      </c>
      <c r="E840" s="58" t="s">
        <v>3067</v>
      </c>
      <c r="F840" s="58" t="s">
        <v>72</v>
      </c>
      <c r="G840" s="59">
        <v>39</v>
      </c>
      <c r="H840" s="60">
        <v>41548</v>
      </c>
      <c r="I840" s="58" t="s">
        <v>73</v>
      </c>
      <c r="J840" s="58">
        <v>0</v>
      </c>
      <c r="K840" s="58">
        <v>0</v>
      </c>
      <c r="L840" s="58">
        <v>17928000</v>
      </c>
      <c r="M840" s="58">
        <v>252690</v>
      </c>
      <c r="N840" s="61">
        <v>741</v>
      </c>
    </row>
    <row r="841" spans="1:14" ht="50.15" customHeight="1" x14ac:dyDescent="0.2">
      <c r="A841" s="57" t="s">
        <v>3068</v>
      </c>
      <c r="B841" s="58" t="s">
        <v>238</v>
      </c>
      <c r="C841" s="58" t="s">
        <v>3069</v>
      </c>
      <c r="D841" s="58" t="s">
        <v>3070</v>
      </c>
      <c r="E841" s="58" t="s">
        <v>3071</v>
      </c>
      <c r="F841" s="58" t="s">
        <v>72</v>
      </c>
      <c r="G841" s="59">
        <v>45</v>
      </c>
      <c r="H841" s="60">
        <v>42491</v>
      </c>
      <c r="I841" s="58" t="s">
        <v>77</v>
      </c>
      <c r="J841" s="58">
        <v>0</v>
      </c>
      <c r="K841" s="58">
        <v>0</v>
      </c>
      <c r="L841" s="58">
        <v>36110000</v>
      </c>
      <c r="M841" s="58">
        <v>274000</v>
      </c>
      <c r="N841" s="61">
        <v>847</v>
      </c>
    </row>
    <row r="842" spans="1:14" ht="50.15" customHeight="1" x14ac:dyDescent="0.2">
      <c r="A842" s="57" t="s">
        <v>3072</v>
      </c>
      <c r="B842" s="58" t="s">
        <v>74</v>
      </c>
      <c r="C842" s="58" t="s">
        <v>3073</v>
      </c>
      <c r="D842" s="58" t="s">
        <v>3074</v>
      </c>
      <c r="E842" s="58" t="s">
        <v>3075</v>
      </c>
      <c r="F842" s="58" t="s">
        <v>78</v>
      </c>
      <c r="G842" s="59">
        <v>86</v>
      </c>
      <c r="H842" s="60">
        <v>42741</v>
      </c>
      <c r="I842" s="58" t="s">
        <v>73</v>
      </c>
      <c r="J842" s="58">
        <v>0</v>
      </c>
      <c r="K842" s="58">
        <v>0</v>
      </c>
      <c r="L842" s="58">
        <v>9800000</v>
      </c>
      <c r="M842" s="58">
        <v>239880</v>
      </c>
      <c r="N842" s="61">
        <v>918</v>
      </c>
    </row>
    <row r="843" spans="1:14" ht="50.15" customHeight="1" x14ac:dyDescent="0.2">
      <c r="A843" s="57" t="s">
        <v>3076</v>
      </c>
      <c r="B843" s="58" t="s">
        <v>3077</v>
      </c>
      <c r="C843" s="58" t="s">
        <v>3078</v>
      </c>
      <c r="D843" s="58" t="s">
        <v>3079</v>
      </c>
      <c r="E843" s="58" t="s">
        <v>3080</v>
      </c>
      <c r="F843" s="58" t="s">
        <v>78</v>
      </c>
      <c r="G843" s="59">
        <v>1</v>
      </c>
      <c r="H843" s="60">
        <v>43428</v>
      </c>
      <c r="I843" s="58" t="s">
        <v>77</v>
      </c>
      <c r="J843" s="58">
        <v>33000</v>
      </c>
      <c r="K843" s="58">
        <v>0</v>
      </c>
      <c r="L843" s="58">
        <v>0</v>
      </c>
      <c r="M843" s="58">
        <v>275460</v>
      </c>
      <c r="N843" s="61">
        <v>1220</v>
      </c>
    </row>
    <row r="844" spans="1:14" ht="50.15" customHeight="1" x14ac:dyDescent="0.2">
      <c r="A844" s="57" t="s">
        <v>3081</v>
      </c>
      <c r="B844" s="58" t="s">
        <v>89</v>
      </c>
      <c r="C844" s="58" t="s">
        <v>3082</v>
      </c>
      <c r="D844" s="58" t="s">
        <v>3083</v>
      </c>
      <c r="E844" s="58" t="s">
        <v>3084</v>
      </c>
      <c r="F844" s="58" t="s">
        <v>72</v>
      </c>
      <c r="G844" s="59">
        <v>64</v>
      </c>
      <c r="H844" s="60">
        <v>44075</v>
      </c>
      <c r="I844" s="58" t="s">
        <v>73</v>
      </c>
      <c r="J844" s="58">
        <v>0</v>
      </c>
      <c r="K844" s="58">
        <v>0</v>
      </c>
      <c r="L844" s="58">
        <v>6800000</v>
      </c>
      <c r="M844" s="58">
        <v>173270</v>
      </c>
      <c r="N844" s="61">
        <v>1350</v>
      </c>
    </row>
    <row r="845" spans="1:14" ht="50.15" customHeight="1" x14ac:dyDescent="0.2">
      <c r="A845" s="57" t="s">
        <v>3085</v>
      </c>
      <c r="B845" s="58" t="s">
        <v>89</v>
      </c>
      <c r="C845" s="58" t="s">
        <v>3073</v>
      </c>
      <c r="D845" s="58" t="s">
        <v>3086</v>
      </c>
      <c r="E845" s="58" t="s">
        <v>3087</v>
      </c>
      <c r="F845" s="58" t="s">
        <v>78</v>
      </c>
      <c r="G845" s="59">
        <v>52</v>
      </c>
      <c r="H845" s="60">
        <v>44075</v>
      </c>
      <c r="I845" s="58" t="s">
        <v>73</v>
      </c>
      <c r="J845" s="58">
        <v>0</v>
      </c>
      <c r="K845" s="58">
        <v>0</v>
      </c>
      <c r="L845" s="58">
        <v>5800000</v>
      </c>
      <c r="M845" s="58">
        <v>165370</v>
      </c>
      <c r="N845" s="61">
        <v>1365</v>
      </c>
    </row>
    <row r="846" spans="1:14" ht="50.15" customHeight="1" x14ac:dyDescent="0.2">
      <c r="A846" s="57" t="s">
        <v>3088</v>
      </c>
      <c r="B846" s="58" t="s">
        <v>89</v>
      </c>
      <c r="C846" s="58" t="s">
        <v>3047</v>
      </c>
      <c r="D846" s="58" t="s">
        <v>3089</v>
      </c>
      <c r="E846" s="58" t="s">
        <v>3090</v>
      </c>
      <c r="F846" s="58" t="s">
        <v>78</v>
      </c>
      <c r="G846" s="59">
        <v>45</v>
      </c>
      <c r="H846" s="60">
        <v>44075</v>
      </c>
      <c r="I846" s="58" t="s">
        <v>73</v>
      </c>
      <c r="J846" s="58">
        <v>0</v>
      </c>
      <c r="K846" s="58">
        <v>0</v>
      </c>
      <c r="L846" s="58">
        <v>4800000</v>
      </c>
      <c r="M846" s="58">
        <v>170370</v>
      </c>
      <c r="N846" s="61">
        <v>1367</v>
      </c>
    </row>
    <row r="847" spans="1:14" ht="50.15" customHeight="1" x14ac:dyDescent="0.2">
      <c r="A847" s="57" t="s">
        <v>3091</v>
      </c>
      <c r="B847" s="58" t="s">
        <v>3092</v>
      </c>
      <c r="C847" s="58" t="s">
        <v>3093</v>
      </c>
      <c r="D847" s="58" t="s">
        <v>3094</v>
      </c>
      <c r="E847" s="58" t="s">
        <v>3095</v>
      </c>
      <c r="F847" s="58" t="s">
        <v>72</v>
      </c>
      <c r="G847" s="59">
        <v>60</v>
      </c>
      <c r="H847" s="60">
        <v>33862</v>
      </c>
      <c r="I847" s="58" t="s">
        <v>73</v>
      </c>
      <c r="J847" s="58">
        <v>55000</v>
      </c>
      <c r="K847" s="58">
        <v>0</v>
      </c>
      <c r="L847" s="58">
        <v>12480000</v>
      </c>
      <c r="M847" s="58">
        <v>282180</v>
      </c>
      <c r="N847" s="61">
        <v>31</v>
      </c>
    </row>
    <row r="848" spans="1:14" ht="50.15" customHeight="1" x14ac:dyDescent="0.2">
      <c r="A848" s="57" t="s">
        <v>3096</v>
      </c>
      <c r="B848" s="58" t="s">
        <v>3097</v>
      </c>
      <c r="C848" s="58" t="s">
        <v>3093</v>
      </c>
      <c r="D848" s="58" t="s">
        <v>3098</v>
      </c>
      <c r="E848" s="58" t="s">
        <v>3099</v>
      </c>
      <c r="F848" s="58" t="s">
        <v>72</v>
      </c>
      <c r="G848" s="59">
        <v>245</v>
      </c>
      <c r="H848" s="60">
        <v>38718</v>
      </c>
      <c r="I848" s="58" t="s">
        <v>73</v>
      </c>
      <c r="J848" s="58">
        <v>0</v>
      </c>
      <c r="K848" s="58">
        <v>0</v>
      </c>
      <c r="L848" s="58">
        <v>51000000</v>
      </c>
      <c r="M848" s="58">
        <v>196900</v>
      </c>
      <c r="N848" s="61">
        <v>34</v>
      </c>
    </row>
    <row r="849" spans="1:14" ht="50.15" customHeight="1" x14ac:dyDescent="0.2">
      <c r="A849" s="57" t="s">
        <v>3100</v>
      </c>
      <c r="B849" s="58" t="s">
        <v>74</v>
      </c>
      <c r="C849" s="58" t="s">
        <v>3101</v>
      </c>
      <c r="D849" s="58" t="s">
        <v>3102</v>
      </c>
      <c r="E849" s="58" t="s">
        <v>3103</v>
      </c>
      <c r="F849" s="58" t="s">
        <v>72</v>
      </c>
      <c r="G849" s="59">
        <v>43</v>
      </c>
      <c r="H849" s="60">
        <v>36831</v>
      </c>
      <c r="I849" s="58" t="s">
        <v>73</v>
      </c>
      <c r="J849" s="58">
        <v>0</v>
      </c>
      <c r="K849" s="58">
        <v>588000</v>
      </c>
      <c r="L849" s="58">
        <v>0</v>
      </c>
      <c r="M849" s="58" t="s">
        <v>3104</v>
      </c>
      <c r="N849" s="61">
        <v>54</v>
      </c>
    </row>
    <row r="850" spans="1:14" ht="50.15" customHeight="1" x14ac:dyDescent="0.2">
      <c r="A850" s="57" t="s">
        <v>3105</v>
      </c>
      <c r="B850" s="58" t="s">
        <v>279</v>
      </c>
      <c r="C850" s="58" t="s">
        <v>3106</v>
      </c>
      <c r="D850" s="58" t="s">
        <v>3107</v>
      </c>
      <c r="E850" s="58" t="s">
        <v>3108</v>
      </c>
      <c r="F850" s="58" t="s">
        <v>72</v>
      </c>
      <c r="G850" s="59">
        <v>104</v>
      </c>
      <c r="H850" s="60">
        <v>37865</v>
      </c>
      <c r="I850" s="58" t="s">
        <v>73</v>
      </c>
      <c r="J850" s="58">
        <v>0</v>
      </c>
      <c r="K850" s="58">
        <v>0</v>
      </c>
      <c r="L850" s="58">
        <v>2700000</v>
      </c>
      <c r="M850" s="58">
        <v>252300</v>
      </c>
      <c r="N850" s="61">
        <v>144</v>
      </c>
    </row>
    <row r="851" spans="1:14" ht="50.15" customHeight="1" x14ac:dyDescent="0.2">
      <c r="A851" s="57" t="s">
        <v>3109</v>
      </c>
      <c r="B851" s="58" t="s">
        <v>279</v>
      </c>
      <c r="C851" s="58" t="s">
        <v>3101</v>
      </c>
      <c r="D851" s="58" t="s">
        <v>3110</v>
      </c>
      <c r="E851" s="58" t="s">
        <v>3111</v>
      </c>
      <c r="F851" s="58" t="s">
        <v>72</v>
      </c>
      <c r="G851" s="59">
        <v>86</v>
      </c>
      <c r="H851" s="60">
        <v>38169</v>
      </c>
      <c r="I851" s="58" t="s">
        <v>73</v>
      </c>
      <c r="J851" s="58">
        <v>0</v>
      </c>
      <c r="K851" s="58">
        <v>0</v>
      </c>
      <c r="L851" s="58">
        <v>3600000</v>
      </c>
      <c r="M851" s="58">
        <v>242400</v>
      </c>
      <c r="N851" s="61">
        <v>167</v>
      </c>
    </row>
    <row r="852" spans="1:14" ht="50.15" customHeight="1" x14ac:dyDescent="0.2">
      <c r="A852" s="57" t="s">
        <v>3112</v>
      </c>
      <c r="B852" s="58" t="s">
        <v>74</v>
      </c>
      <c r="C852" s="58" t="s">
        <v>3113</v>
      </c>
      <c r="D852" s="58" t="s">
        <v>3114</v>
      </c>
      <c r="E852" s="58" t="s">
        <v>3115</v>
      </c>
      <c r="F852" s="58" t="s">
        <v>72</v>
      </c>
      <c r="G852" s="59">
        <v>55</v>
      </c>
      <c r="H852" s="60">
        <v>38169</v>
      </c>
      <c r="I852" s="58" t="s">
        <v>73</v>
      </c>
      <c r="J852" s="58">
        <v>0</v>
      </c>
      <c r="K852" s="58">
        <v>690000</v>
      </c>
      <c r="L852" s="58">
        <v>0</v>
      </c>
      <c r="M852" s="58">
        <v>360700</v>
      </c>
      <c r="N852" s="61">
        <v>175</v>
      </c>
    </row>
    <row r="853" spans="1:14" ht="50.15" customHeight="1" x14ac:dyDescent="0.2">
      <c r="A853" s="57" t="s">
        <v>3116</v>
      </c>
      <c r="B853" s="58" t="s">
        <v>3117</v>
      </c>
      <c r="C853" s="58" t="s">
        <v>3093</v>
      </c>
      <c r="D853" s="58" t="s">
        <v>3118</v>
      </c>
      <c r="E853" s="58" t="s">
        <v>3119</v>
      </c>
      <c r="F853" s="58" t="s">
        <v>72</v>
      </c>
      <c r="G853" s="59">
        <v>26</v>
      </c>
      <c r="H853" s="60">
        <v>38534</v>
      </c>
      <c r="I853" s="58" t="s">
        <v>77</v>
      </c>
      <c r="J853" s="58">
        <v>0</v>
      </c>
      <c r="K853" s="58">
        <v>0</v>
      </c>
      <c r="L853" s="58">
        <v>12600000</v>
      </c>
      <c r="M853" s="58">
        <v>243100</v>
      </c>
      <c r="N853" s="61">
        <v>233</v>
      </c>
    </row>
    <row r="854" spans="1:14" ht="50.15" customHeight="1" x14ac:dyDescent="0.2">
      <c r="A854" s="57" t="s">
        <v>3120</v>
      </c>
      <c r="B854" s="58" t="s">
        <v>149</v>
      </c>
      <c r="C854" s="58" t="s">
        <v>3106</v>
      </c>
      <c r="D854" s="58" t="s">
        <v>3121</v>
      </c>
      <c r="E854" s="58" t="s">
        <v>3122</v>
      </c>
      <c r="F854" s="58" t="s">
        <v>72</v>
      </c>
      <c r="G854" s="59">
        <v>53</v>
      </c>
      <c r="H854" s="60">
        <v>39114</v>
      </c>
      <c r="I854" s="58" t="s">
        <v>73</v>
      </c>
      <c r="J854" s="58">
        <v>0</v>
      </c>
      <c r="K854" s="58">
        <v>0</v>
      </c>
      <c r="L854" s="58">
        <v>6300000</v>
      </c>
      <c r="M854" s="58">
        <v>215900</v>
      </c>
      <c r="N854" s="61">
        <v>326</v>
      </c>
    </row>
    <row r="855" spans="1:14" ht="50.15" customHeight="1" x14ac:dyDescent="0.2">
      <c r="A855" s="57" t="s">
        <v>3123</v>
      </c>
      <c r="B855" s="58" t="s">
        <v>149</v>
      </c>
      <c r="C855" s="58" t="s">
        <v>3106</v>
      </c>
      <c r="D855" s="58" t="s">
        <v>3124</v>
      </c>
      <c r="E855" s="58" t="s">
        <v>3125</v>
      </c>
      <c r="F855" s="58" t="s">
        <v>72</v>
      </c>
      <c r="G855" s="59">
        <v>65</v>
      </c>
      <c r="H855" s="60">
        <v>39384</v>
      </c>
      <c r="I855" s="58" t="s">
        <v>73</v>
      </c>
      <c r="J855" s="58">
        <v>0</v>
      </c>
      <c r="K855" s="58">
        <v>0</v>
      </c>
      <c r="L855" s="58">
        <v>6900000</v>
      </c>
      <c r="M855" s="58">
        <v>215900</v>
      </c>
      <c r="N855" s="61">
        <v>382</v>
      </c>
    </row>
    <row r="856" spans="1:14" ht="50.15" customHeight="1" x14ac:dyDescent="0.2">
      <c r="A856" s="57" t="s">
        <v>3126</v>
      </c>
      <c r="B856" s="58" t="s">
        <v>3127</v>
      </c>
      <c r="C856" s="58" t="s">
        <v>3128</v>
      </c>
      <c r="D856" s="58" t="s">
        <v>3129</v>
      </c>
      <c r="E856" s="58" t="s">
        <v>3130</v>
      </c>
      <c r="F856" s="58" t="s">
        <v>72</v>
      </c>
      <c r="G856" s="59">
        <v>60</v>
      </c>
      <c r="H856" s="60">
        <v>39508</v>
      </c>
      <c r="I856" s="58" t="s">
        <v>73</v>
      </c>
      <c r="J856" s="58">
        <v>0</v>
      </c>
      <c r="K856" s="58">
        <v>0</v>
      </c>
      <c r="L856" s="58">
        <v>8000000</v>
      </c>
      <c r="M856" s="58">
        <v>255100</v>
      </c>
      <c r="N856" s="61">
        <v>415</v>
      </c>
    </row>
    <row r="857" spans="1:14" ht="50.15" customHeight="1" x14ac:dyDescent="0.2">
      <c r="A857" s="57" t="s">
        <v>3131</v>
      </c>
      <c r="B857" s="58" t="s">
        <v>1592</v>
      </c>
      <c r="C857" s="58" t="s">
        <v>3132</v>
      </c>
      <c r="D857" s="58" t="s">
        <v>3133</v>
      </c>
      <c r="E857" s="58" t="s">
        <v>3134</v>
      </c>
      <c r="F857" s="58" t="s">
        <v>72</v>
      </c>
      <c r="G857" s="59">
        <v>49</v>
      </c>
      <c r="H857" s="60">
        <v>39539</v>
      </c>
      <c r="I857" s="58" t="s">
        <v>73</v>
      </c>
      <c r="J857" s="58">
        <v>0</v>
      </c>
      <c r="K857" s="58">
        <v>0</v>
      </c>
      <c r="L857" s="58">
        <v>8500000</v>
      </c>
      <c r="M857" s="58">
        <v>232780</v>
      </c>
      <c r="N857" s="61">
        <v>423</v>
      </c>
    </row>
    <row r="858" spans="1:14" ht="50.15" customHeight="1" x14ac:dyDescent="0.2">
      <c r="A858" s="57" t="s">
        <v>3135</v>
      </c>
      <c r="B858" s="58" t="s">
        <v>74</v>
      </c>
      <c r="C858" s="58" t="s">
        <v>3106</v>
      </c>
      <c r="D858" s="58" t="s">
        <v>3136</v>
      </c>
      <c r="E858" s="58" t="s">
        <v>3137</v>
      </c>
      <c r="F858" s="58" t="s">
        <v>72</v>
      </c>
      <c r="G858" s="59">
        <v>45</v>
      </c>
      <c r="H858" s="60">
        <v>40238</v>
      </c>
      <c r="I858" s="58" t="s">
        <v>73</v>
      </c>
      <c r="J858" s="58">
        <v>0</v>
      </c>
      <c r="K858" s="58">
        <v>0</v>
      </c>
      <c r="L858" s="58">
        <v>12500000</v>
      </c>
      <c r="M858" s="58">
        <v>235980</v>
      </c>
      <c r="N858" s="61">
        <v>528</v>
      </c>
    </row>
    <row r="859" spans="1:14" ht="50.15" customHeight="1" x14ac:dyDescent="0.2">
      <c r="A859" s="57" t="s">
        <v>3138</v>
      </c>
      <c r="B859" s="58" t="s">
        <v>144</v>
      </c>
      <c r="C859" s="58" t="s">
        <v>3093</v>
      </c>
      <c r="D859" s="58" t="s">
        <v>3139</v>
      </c>
      <c r="E859" s="58" t="s">
        <v>3140</v>
      </c>
      <c r="F859" s="58" t="s">
        <v>78</v>
      </c>
      <c r="G859" s="59">
        <v>350</v>
      </c>
      <c r="H859" s="60">
        <v>40831</v>
      </c>
      <c r="I859" s="58" t="s">
        <v>204</v>
      </c>
      <c r="J859" s="58">
        <v>0</v>
      </c>
      <c r="K859" s="58">
        <v>0</v>
      </c>
      <c r="L859" s="58">
        <v>50800000</v>
      </c>
      <c r="M859" s="58">
        <v>235100</v>
      </c>
      <c r="N859" s="61">
        <v>612</v>
      </c>
    </row>
    <row r="860" spans="1:14" ht="50.15" customHeight="1" x14ac:dyDescent="0.2">
      <c r="A860" s="57" t="s">
        <v>3141</v>
      </c>
      <c r="B860" s="58" t="s">
        <v>81</v>
      </c>
      <c r="C860" s="58" t="s">
        <v>3142</v>
      </c>
      <c r="D860" s="58" t="s">
        <v>3143</v>
      </c>
      <c r="E860" s="58" t="s">
        <v>3144</v>
      </c>
      <c r="F860" s="58" t="s">
        <v>72</v>
      </c>
      <c r="G860" s="59">
        <v>47</v>
      </c>
      <c r="H860" s="60">
        <v>41000</v>
      </c>
      <c r="I860" s="58" t="s">
        <v>77</v>
      </c>
      <c r="J860" s="58">
        <v>0</v>
      </c>
      <c r="K860" s="58">
        <v>0</v>
      </c>
      <c r="L860" s="58">
        <v>0</v>
      </c>
      <c r="M860" s="58">
        <v>268590</v>
      </c>
      <c r="N860" s="61">
        <v>624</v>
      </c>
    </row>
    <row r="861" spans="1:14" ht="50.15" customHeight="1" x14ac:dyDescent="0.2">
      <c r="A861" s="57" t="s">
        <v>3145</v>
      </c>
      <c r="B861" s="58" t="s">
        <v>74</v>
      </c>
      <c r="C861" s="58" t="s">
        <v>3142</v>
      </c>
      <c r="D861" s="58" t="s">
        <v>3146</v>
      </c>
      <c r="E861" s="58" t="s">
        <v>3147</v>
      </c>
      <c r="F861" s="58" t="s">
        <v>78</v>
      </c>
      <c r="G861" s="59">
        <v>52</v>
      </c>
      <c r="H861" s="60">
        <v>40971</v>
      </c>
      <c r="I861" s="58" t="s">
        <v>73</v>
      </c>
      <c r="J861" s="58">
        <v>0</v>
      </c>
      <c r="K861" s="58">
        <v>0</v>
      </c>
      <c r="L861" s="58">
        <v>9800000</v>
      </c>
      <c r="M861" s="58">
        <v>251100</v>
      </c>
      <c r="N861" s="61">
        <v>653</v>
      </c>
    </row>
    <row r="862" spans="1:14" ht="50.15" customHeight="1" x14ac:dyDescent="0.2">
      <c r="A862" s="57" t="s">
        <v>3148</v>
      </c>
      <c r="B862" s="58" t="s">
        <v>74</v>
      </c>
      <c r="C862" s="58" t="s">
        <v>3093</v>
      </c>
      <c r="D862" s="58" t="s">
        <v>3149</v>
      </c>
      <c r="E862" s="58" t="s">
        <v>3150</v>
      </c>
      <c r="F862" s="58" t="s">
        <v>72</v>
      </c>
      <c r="G862" s="59">
        <v>70</v>
      </c>
      <c r="H862" s="60">
        <v>41000</v>
      </c>
      <c r="I862" s="58" t="s">
        <v>77</v>
      </c>
      <c r="J862" s="58">
        <v>0</v>
      </c>
      <c r="K862" s="58">
        <v>0</v>
      </c>
      <c r="L862" s="58">
        <v>7400000</v>
      </c>
      <c r="M862" s="58">
        <v>229412</v>
      </c>
      <c r="N862" s="61">
        <v>672</v>
      </c>
    </row>
    <row r="863" spans="1:14" ht="50.15" customHeight="1" x14ac:dyDescent="0.2">
      <c r="A863" s="57" t="s">
        <v>3151</v>
      </c>
      <c r="B863" s="58" t="s">
        <v>3152</v>
      </c>
      <c r="C863" s="58" t="s">
        <v>3106</v>
      </c>
      <c r="D863" s="58" t="s">
        <v>3153</v>
      </c>
      <c r="E863" s="58" t="s">
        <v>3154</v>
      </c>
      <c r="F863" s="58" t="s">
        <v>78</v>
      </c>
      <c r="G863" s="59">
        <v>64</v>
      </c>
      <c r="H863" s="60">
        <v>42826</v>
      </c>
      <c r="I863" s="58" t="s">
        <v>73</v>
      </c>
      <c r="J863" s="58">
        <v>0</v>
      </c>
      <c r="K863" s="58">
        <v>0</v>
      </c>
      <c r="L863" s="58">
        <v>3800000</v>
      </c>
      <c r="M863" s="58">
        <v>170740</v>
      </c>
      <c r="N863" s="61">
        <v>894</v>
      </c>
    </row>
    <row r="864" spans="1:14" ht="50.15" customHeight="1" x14ac:dyDescent="0.2">
      <c r="A864" s="57" t="s">
        <v>3155</v>
      </c>
      <c r="B864" s="58" t="s">
        <v>760</v>
      </c>
      <c r="C864" s="58" t="s">
        <v>3132</v>
      </c>
      <c r="D864" s="58" t="s">
        <v>3156</v>
      </c>
      <c r="E864" s="58" t="s">
        <v>3157</v>
      </c>
      <c r="F864" s="58" t="s">
        <v>72</v>
      </c>
      <c r="G864" s="59">
        <v>75</v>
      </c>
      <c r="H864" s="60">
        <v>42826</v>
      </c>
      <c r="I864" s="58" t="s">
        <v>73</v>
      </c>
      <c r="J864" s="58">
        <v>0</v>
      </c>
      <c r="K864" s="58">
        <v>0</v>
      </c>
      <c r="L864" s="58">
        <v>0</v>
      </c>
      <c r="M864" s="58">
        <v>255940</v>
      </c>
      <c r="N864" s="61">
        <v>925</v>
      </c>
    </row>
    <row r="865" spans="1:14" ht="50.15" customHeight="1" x14ac:dyDescent="0.2">
      <c r="A865" s="57" t="s">
        <v>3158</v>
      </c>
      <c r="B865" s="58" t="s">
        <v>81</v>
      </c>
      <c r="C865" s="58" t="s">
        <v>3159</v>
      </c>
      <c r="D865" s="58" t="s">
        <v>3160</v>
      </c>
      <c r="E865" s="58" t="s">
        <v>3161</v>
      </c>
      <c r="F865" s="58" t="s">
        <v>72</v>
      </c>
      <c r="G865" s="59">
        <v>44</v>
      </c>
      <c r="H865" s="60">
        <v>42675</v>
      </c>
      <c r="I865" s="58" t="s">
        <v>77</v>
      </c>
      <c r="J865" s="58">
        <v>0</v>
      </c>
      <c r="K865" s="58">
        <v>0</v>
      </c>
      <c r="L865" s="58">
        <v>0</v>
      </c>
      <c r="M865" s="58">
        <v>270020</v>
      </c>
      <c r="N865" s="61">
        <v>939</v>
      </c>
    </row>
    <row r="866" spans="1:14" ht="50.15" customHeight="1" x14ac:dyDescent="0.2">
      <c r="A866" s="57" t="s">
        <v>3162</v>
      </c>
      <c r="B866" s="58" t="s">
        <v>81</v>
      </c>
      <c r="C866" s="58" t="s">
        <v>3106</v>
      </c>
      <c r="D866" s="58" t="s">
        <v>3163</v>
      </c>
      <c r="E866" s="58" t="s">
        <v>3164</v>
      </c>
      <c r="F866" s="58" t="s">
        <v>72</v>
      </c>
      <c r="G866" s="59">
        <v>30</v>
      </c>
      <c r="H866" s="60">
        <v>42675</v>
      </c>
      <c r="I866" s="58" t="s">
        <v>77</v>
      </c>
      <c r="J866" s="58">
        <v>0</v>
      </c>
      <c r="K866" s="58">
        <v>0</v>
      </c>
      <c r="L866" s="58">
        <v>0</v>
      </c>
      <c r="M866" s="58">
        <v>269910</v>
      </c>
      <c r="N866" s="61">
        <v>948</v>
      </c>
    </row>
    <row r="867" spans="1:14" ht="50.15" customHeight="1" x14ac:dyDescent="0.2">
      <c r="A867" s="57" t="s">
        <v>3165</v>
      </c>
      <c r="B867" s="58" t="s">
        <v>74</v>
      </c>
      <c r="C867" s="58" t="s">
        <v>3166</v>
      </c>
      <c r="D867" s="58" t="s">
        <v>3167</v>
      </c>
      <c r="E867" s="58" t="s">
        <v>3168</v>
      </c>
      <c r="F867" s="58" t="s">
        <v>78</v>
      </c>
      <c r="G867" s="59">
        <v>73</v>
      </c>
      <c r="H867" s="60">
        <v>42917</v>
      </c>
      <c r="I867" s="58" t="s">
        <v>73</v>
      </c>
      <c r="J867" s="58">
        <v>0</v>
      </c>
      <c r="K867" s="58">
        <v>0</v>
      </c>
      <c r="L867" s="58">
        <v>15000000</v>
      </c>
      <c r="M867" s="58">
        <v>239880</v>
      </c>
      <c r="N867" s="61">
        <v>963</v>
      </c>
    </row>
    <row r="868" spans="1:14" ht="50.15" customHeight="1" x14ac:dyDescent="0.2">
      <c r="A868" s="57" t="s">
        <v>3169</v>
      </c>
      <c r="B868" s="58" t="s">
        <v>81</v>
      </c>
      <c r="C868" s="58" t="s">
        <v>3113</v>
      </c>
      <c r="D868" s="58" t="s">
        <v>3170</v>
      </c>
      <c r="E868" s="58" t="s">
        <v>3171</v>
      </c>
      <c r="F868" s="58" t="s">
        <v>72</v>
      </c>
      <c r="G868" s="59">
        <v>66</v>
      </c>
      <c r="H868" s="60">
        <v>43282</v>
      </c>
      <c r="I868" s="58" t="s">
        <v>77</v>
      </c>
      <c r="J868" s="58">
        <v>0</v>
      </c>
      <c r="K868" s="58">
        <v>0</v>
      </c>
      <c r="L868" s="58">
        <v>8700000</v>
      </c>
      <c r="M868" s="58">
        <v>244802</v>
      </c>
      <c r="N868" s="61">
        <v>1077</v>
      </c>
    </row>
    <row r="869" spans="1:14" ht="50.15" customHeight="1" x14ac:dyDescent="0.2">
      <c r="A869" s="57" t="s">
        <v>3172</v>
      </c>
      <c r="B869" s="58" t="s">
        <v>74</v>
      </c>
      <c r="C869" s="58" t="s">
        <v>3173</v>
      </c>
      <c r="D869" s="58" t="s">
        <v>3174</v>
      </c>
      <c r="E869" s="58" t="s">
        <v>3175</v>
      </c>
      <c r="F869" s="58" t="s">
        <v>78</v>
      </c>
      <c r="G869" s="59">
        <v>80</v>
      </c>
      <c r="H869" s="60">
        <v>44105</v>
      </c>
      <c r="I869" s="58" t="s">
        <v>73</v>
      </c>
      <c r="J869" s="58">
        <v>0</v>
      </c>
      <c r="K869" s="58">
        <v>0</v>
      </c>
      <c r="L869" s="58">
        <v>13500000</v>
      </c>
      <c r="M869" s="58">
        <v>359580</v>
      </c>
      <c r="N869" s="61">
        <v>1262</v>
      </c>
    </row>
    <row r="870" spans="1:14" ht="50.15" customHeight="1" x14ac:dyDescent="0.2">
      <c r="A870" s="57" t="s">
        <v>3176</v>
      </c>
      <c r="B870" s="58" t="s">
        <v>1541</v>
      </c>
      <c r="C870" s="58" t="s">
        <v>3128</v>
      </c>
      <c r="D870" s="58" t="s">
        <v>3177</v>
      </c>
      <c r="E870" s="58" t="s">
        <v>3178</v>
      </c>
      <c r="F870" s="58" t="s">
        <v>78</v>
      </c>
      <c r="G870" s="59">
        <v>8</v>
      </c>
      <c r="H870" s="60">
        <v>43891</v>
      </c>
      <c r="I870" s="58" t="s">
        <v>73</v>
      </c>
      <c r="J870" s="58">
        <v>279000</v>
      </c>
      <c r="K870" s="58">
        <v>0</v>
      </c>
      <c r="L870" s="58">
        <v>0</v>
      </c>
      <c r="M870" s="58">
        <v>124000</v>
      </c>
      <c r="N870" s="61">
        <v>1334</v>
      </c>
    </row>
    <row r="871" spans="1:14" ht="50.15" customHeight="1" x14ac:dyDescent="0.2">
      <c r="A871" s="57" t="s">
        <v>3179</v>
      </c>
      <c r="B871" s="58" t="s">
        <v>283</v>
      </c>
      <c r="C871" s="58" t="s">
        <v>3142</v>
      </c>
      <c r="D871" s="58" t="s">
        <v>3180</v>
      </c>
      <c r="E871" s="58" t="s">
        <v>3181</v>
      </c>
      <c r="F871" s="58" t="s">
        <v>72</v>
      </c>
      <c r="G871" s="59">
        <v>74</v>
      </c>
      <c r="H871" s="60">
        <v>44531</v>
      </c>
      <c r="I871" s="58" t="s">
        <v>77</v>
      </c>
      <c r="J871" s="58">
        <v>0</v>
      </c>
      <c r="K871" s="58">
        <v>1500000</v>
      </c>
      <c r="L871" s="58">
        <v>0</v>
      </c>
      <c r="M871" s="58">
        <v>458680</v>
      </c>
      <c r="N871" s="61">
        <v>1396</v>
      </c>
    </row>
    <row r="872" spans="1:14" ht="50.15" customHeight="1" x14ac:dyDescent="0.2">
      <c r="A872" s="57" t="s">
        <v>3182</v>
      </c>
      <c r="B872" s="58" t="s">
        <v>82</v>
      </c>
      <c r="C872" s="58" t="s">
        <v>3183</v>
      </c>
      <c r="D872" s="58" t="s">
        <v>3184</v>
      </c>
      <c r="E872" s="58" t="s">
        <v>3185</v>
      </c>
      <c r="F872" s="58" t="s">
        <v>72</v>
      </c>
      <c r="G872" s="59">
        <v>93</v>
      </c>
      <c r="H872" s="60">
        <v>44682</v>
      </c>
      <c r="I872" s="58" t="s">
        <v>77</v>
      </c>
      <c r="J872" s="58">
        <v>0</v>
      </c>
      <c r="K872" s="58">
        <v>0</v>
      </c>
      <c r="L872" s="58">
        <v>9000000</v>
      </c>
      <c r="M872" s="58">
        <v>254000</v>
      </c>
      <c r="N872" s="61">
        <v>1411</v>
      </c>
    </row>
    <row r="873" spans="1:14" ht="50.15" customHeight="1" x14ac:dyDescent="0.2">
      <c r="A873" s="57" t="s">
        <v>3186</v>
      </c>
      <c r="B873" s="58" t="s">
        <v>900</v>
      </c>
      <c r="C873" s="58" t="s">
        <v>3128</v>
      </c>
      <c r="D873" s="58" t="s">
        <v>3187</v>
      </c>
      <c r="E873" s="58" t="s">
        <v>3188</v>
      </c>
      <c r="F873" s="58" t="s">
        <v>72</v>
      </c>
      <c r="G873" s="59">
        <v>48</v>
      </c>
      <c r="H873" s="60">
        <v>44105</v>
      </c>
      <c r="I873" s="58" t="s">
        <v>77</v>
      </c>
      <c r="J873" s="58">
        <v>0</v>
      </c>
      <c r="K873" s="58">
        <v>0</v>
      </c>
      <c r="L873" s="58">
        <v>12500000</v>
      </c>
      <c r="M873" s="58">
        <v>228040</v>
      </c>
      <c r="N873" s="61">
        <v>1414</v>
      </c>
    </row>
    <row r="874" spans="1:14" ht="50.15" customHeight="1" x14ac:dyDescent="0.2">
      <c r="A874" s="57" t="s">
        <v>4444</v>
      </c>
      <c r="B874" s="58" t="s">
        <v>4454</v>
      </c>
      <c r="C874" s="58" t="s">
        <v>4445</v>
      </c>
      <c r="D874" s="58" t="s">
        <v>4446</v>
      </c>
      <c r="E874" s="58" t="s">
        <v>4447</v>
      </c>
      <c r="F874" s="58" t="s">
        <v>4448</v>
      </c>
      <c r="G874" s="59">
        <v>5</v>
      </c>
      <c r="H874" s="60">
        <v>45833</v>
      </c>
      <c r="I874" s="58" t="s">
        <v>4443</v>
      </c>
      <c r="J874" s="58">
        <v>107000</v>
      </c>
      <c r="K874" s="58">
        <v>172000</v>
      </c>
      <c r="L874" s="58">
        <v>0</v>
      </c>
      <c r="M874" s="58">
        <v>119000</v>
      </c>
      <c r="N874" s="61">
        <v>1861</v>
      </c>
    </row>
    <row r="875" spans="1:14" ht="50.15" customHeight="1" x14ac:dyDescent="0.2">
      <c r="A875" s="62" t="s">
        <v>4425</v>
      </c>
      <c r="B875" s="58" t="s">
        <v>4368</v>
      </c>
      <c r="C875" s="58" t="s">
        <v>3173</v>
      </c>
      <c r="D875" s="58" t="s">
        <v>4369</v>
      </c>
      <c r="E875" s="58" t="s">
        <v>4374</v>
      </c>
      <c r="F875" s="58" t="s">
        <v>4448</v>
      </c>
      <c r="G875" s="59">
        <v>15</v>
      </c>
      <c r="H875" s="60">
        <v>45801</v>
      </c>
      <c r="I875" s="58" t="s">
        <v>4443</v>
      </c>
      <c r="J875" s="58">
        <v>0</v>
      </c>
      <c r="K875" s="58">
        <v>0</v>
      </c>
      <c r="L875" s="58">
        <v>15900000</v>
      </c>
      <c r="M875" s="58">
        <v>259800</v>
      </c>
      <c r="N875" s="61">
        <v>1559</v>
      </c>
    </row>
    <row r="876" spans="1:14" ht="50.15" customHeight="1" x14ac:dyDescent="0.2">
      <c r="A876" s="57" t="s">
        <v>3189</v>
      </c>
      <c r="B876" s="58" t="s">
        <v>154</v>
      </c>
      <c r="C876" s="58" t="s">
        <v>3142</v>
      </c>
      <c r="D876" s="58" t="s">
        <v>3190</v>
      </c>
      <c r="E876" s="58" t="s">
        <v>3191</v>
      </c>
      <c r="F876" s="58" t="s">
        <v>78</v>
      </c>
      <c r="G876" s="59">
        <v>30</v>
      </c>
      <c r="H876" s="60">
        <v>44896</v>
      </c>
      <c r="I876" s="58" t="s">
        <v>73</v>
      </c>
      <c r="J876" s="58">
        <v>360800</v>
      </c>
      <c r="K876" s="58">
        <v>0</v>
      </c>
      <c r="L876" s="58">
        <v>0</v>
      </c>
      <c r="M876" s="58">
        <v>148000</v>
      </c>
      <c r="N876" s="61">
        <v>1623</v>
      </c>
    </row>
    <row r="877" spans="1:14" ht="50.15" customHeight="1" x14ac:dyDescent="0.2">
      <c r="A877" s="57" t="s">
        <v>3192</v>
      </c>
      <c r="B877" s="58" t="s">
        <v>824</v>
      </c>
      <c r="C877" s="58" t="s">
        <v>3093</v>
      </c>
      <c r="D877" s="58" t="s">
        <v>3193</v>
      </c>
      <c r="E877" s="58" t="s">
        <v>3194</v>
      </c>
      <c r="F877" s="58" t="s">
        <v>72</v>
      </c>
      <c r="G877" s="59">
        <v>27</v>
      </c>
      <c r="H877" s="60">
        <v>45017</v>
      </c>
      <c r="I877" s="58" t="s">
        <v>77</v>
      </c>
      <c r="J877" s="58">
        <v>0</v>
      </c>
      <c r="K877" s="58">
        <v>0</v>
      </c>
      <c r="L877" s="58">
        <v>2500000</v>
      </c>
      <c r="M877" s="58">
        <v>210220</v>
      </c>
      <c r="N877" s="61">
        <v>1633</v>
      </c>
    </row>
    <row r="878" spans="1:14" ht="50.15" customHeight="1" x14ac:dyDescent="0.2">
      <c r="A878" s="57" t="s">
        <v>3195</v>
      </c>
      <c r="B878" s="58" t="s">
        <v>3196</v>
      </c>
      <c r="C878" s="58" t="s">
        <v>3197</v>
      </c>
      <c r="D878" s="58" t="s">
        <v>3198</v>
      </c>
      <c r="E878" s="58" t="s">
        <v>3199</v>
      </c>
      <c r="F878" s="58" t="s">
        <v>78</v>
      </c>
      <c r="G878" s="59">
        <v>26</v>
      </c>
      <c r="H878" s="60">
        <v>40210</v>
      </c>
      <c r="I878" s="58" t="s">
        <v>73</v>
      </c>
      <c r="J878" s="58">
        <v>0</v>
      </c>
      <c r="K878" s="58">
        <v>0</v>
      </c>
      <c r="L878" s="58">
        <v>3168000</v>
      </c>
      <c r="M878" s="58">
        <v>182800</v>
      </c>
      <c r="N878" s="61">
        <v>533</v>
      </c>
    </row>
    <row r="879" spans="1:14" ht="50.15" customHeight="1" x14ac:dyDescent="0.2">
      <c r="A879" s="57" t="s">
        <v>3200</v>
      </c>
      <c r="B879" s="58" t="s">
        <v>3201</v>
      </c>
      <c r="C879" s="58" t="s">
        <v>3202</v>
      </c>
      <c r="D879" s="58" t="s">
        <v>3203</v>
      </c>
      <c r="E879" s="58" t="s">
        <v>3204</v>
      </c>
      <c r="F879" s="58" t="s">
        <v>78</v>
      </c>
      <c r="G879" s="59">
        <v>19</v>
      </c>
      <c r="H879" s="60">
        <v>40483</v>
      </c>
      <c r="I879" s="58" t="s">
        <v>73</v>
      </c>
      <c r="J879" s="58">
        <v>0</v>
      </c>
      <c r="K879" s="58">
        <v>0</v>
      </c>
      <c r="L879" s="58">
        <v>1983330</v>
      </c>
      <c r="M879" s="58">
        <v>338377</v>
      </c>
      <c r="N879" s="61">
        <v>577</v>
      </c>
    </row>
    <row r="880" spans="1:14" ht="50.15" customHeight="1" x14ac:dyDescent="0.2">
      <c r="A880" s="57" t="s">
        <v>3205</v>
      </c>
      <c r="B880" s="58" t="s">
        <v>799</v>
      </c>
      <c r="C880" s="58" t="s">
        <v>3206</v>
      </c>
      <c r="D880" s="58" t="s">
        <v>3207</v>
      </c>
      <c r="E880" s="58" t="s">
        <v>3208</v>
      </c>
      <c r="F880" s="58" t="s">
        <v>78</v>
      </c>
      <c r="G880" s="59">
        <v>20</v>
      </c>
      <c r="H880" s="60">
        <v>41791</v>
      </c>
      <c r="I880" s="58" t="s">
        <v>77</v>
      </c>
      <c r="J880" s="58">
        <v>0</v>
      </c>
      <c r="K880" s="58">
        <v>212000</v>
      </c>
      <c r="L880" s="58">
        <v>0</v>
      </c>
      <c r="M880" s="58">
        <v>131200</v>
      </c>
      <c r="N880" s="61">
        <v>785</v>
      </c>
    </row>
    <row r="881" spans="1:14" ht="50.15" customHeight="1" x14ac:dyDescent="0.2">
      <c r="A881" s="57" t="s">
        <v>3209</v>
      </c>
      <c r="B881" s="58" t="s">
        <v>799</v>
      </c>
      <c r="C881" s="58" t="s">
        <v>3210</v>
      </c>
      <c r="D881" s="58" t="s">
        <v>3211</v>
      </c>
      <c r="E881" s="58" t="s">
        <v>3212</v>
      </c>
      <c r="F881" s="58" t="s">
        <v>78</v>
      </c>
      <c r="G881" s="59">
        <v>20</v>
      </c>
      <c r="H881" s="60">
        <v>41944</v>
      </c>
      <c r="I881" s="58" t="s">
        <v>77</v>
      </c>
      <c r="J881" s="58">
        <v>0</v>
      </c>
      <c r="K881" s="58">
        <v>212000</v>
      </c>
      <c r="L881" s="58">
        <v>0</v>
      </c>
      <c r="M881" s="58">
        <v>131200</v>
      </c>
      <c r="N881" s="61">
        <v>800</v>
      </c>
    </row>
    <row r="882" spans="1:14" ht="50.15" customHeight="1" x14ac:dyDescent="0.2">
      <c r="A882" s="57" t="s">
        <v>3213</v>
      </c>
      <c r="B882" s="58" t="s">
        <v>799</v>
      </c>
      <c r="C882" s="58" t="s">
        <v>3214</v>
      </c>
      <c r="D882" s="58" t="s">
        <v>3215</v>
      </c>
      <c r="E882" s="58" t="s">
        <v>3216</v>
      </c>
      <c r="F882" s="58" t="s">
        <v>78</v>
      </c>
      <c r="G882" s="59">
        <v>20</v>
      </c>
      <c r="H882" s="60">
        <v>42948</v>
      </c>
      <c r="I882" s="58" t="s">
        <v>77</v>
      </c>
      <c r="J882" s="58">
        <v>0</v>
      </c>
      <c r="K882" s="58">
        <v>212000</v>
      </c>
      <c r="L882" s="58">
        <v>0</v>
      </c>
      <c r="M882" s="58">
        <v>131200</v>
      </c>
      <c r="N882" s="61">
        <v>1001</v>
      </c>
    </row>
    <row r="883" spans="1:14" ht="50.15" customHeight="1" x14ac:dyDescent="0.2">
      <c r="A883" s="57" t="s">
        <v>3217</v>
      </c>
      <c r="B883" s="58" t="s">
        <v>799</v>
      </c>
      <c r="C883" s="58" t="s">
        <v>3210</v>
      </c>
      <c r="D883" s="58" t="s">
        <v>3218</v>
      </c>
      <c r="E883" s="58" t="s">
        <v>3219</v>
      </c>
      <c r="F883" s="58" t="s">
        <v>78</v>
      </c>
      <c r="G883" s="59">
        <v>32</v>
      </c>
      <c r="H883" s="60">
        <v>43040</v>
      </c>
      <c r="I883" s="58" t="s">
        <v>77</v>
      </c>
      <c r="J883" s="58">
        <v>0</v>
      </c>
      <c r="K883" s="58">
        <v>212000</v>
      </c>
      <c r="L883" s="58">
        <v>0</v>
      </c>
      <c r="M883" s="58">
        <v>131200</v>
      </c>
      <c r="N883" s="61">
        <v>1004</v>
      </c>
    </row>
    <row r="884" spans="1:14" ht="50.15" customHeight="1" x14ac:dyDescent="0.2">
      <c r="A884" s="57" t="s">
        <v>3220</v>
      </c>
      <c r="B884" s="58" t="s">
        <v>3221</v>
      </c>
      <c r="C884" s="58" t="s">
        <v>3222</v>
      </c>
      <c r="D884" s="58" t="s">
        <v>3223</v>
      </c>
      <c r="E884" s="58" t="s">
        <v>3224</v>
      </c>
      <c r="F884" s="58" t="s">
        <v>78</v>
      </c>
      <c r="G884" s="59">
        <v>18</v>
      </c>
      <c r="H884" s="60">
        <v>43009</v>
      </c>
      <c r="I884" s="58" t="s">
        <v>73</v>
      </c>
      <c r="J884" s="58">
        <v>0</v>
      </c>
      <c r="K884" s="58">
        <v>0</v>
      </c>
      <c r="L884" s="58">
        <v>0</v>
      </c>
      <c r="M884" s="58">
        <v>125000</v>
      </c>
      <c r="N884" s="61">
        <v>1021</v>
      </c>
    </row>
    <row r="885" spans="1:14" ht="50.15" customHeight="1" x14ac:dyDescent="0.2">
      <c r="A885" s="57" t="s">
        <v>3225</v>
      </c>
      <c r="B885" s="58" t="s">
        <v>786</v>
      </c>
      <c r="C885" s="58" t="s">
        <v>3226</v>
      </c>
      <c r="D885" s="58" t="s">
        <v>3227</v>
      </c>
      <c r="E885" s="58" t="s">
        <v>3228</v>
      </c>
      <c r="F885" s="58" t="s">
        <v>72</v>
      </c>
      <c r="G885" s="59">
        <v>59</v>
      </c>
      <c r="H885" s="60">
        <v>44866</v>
      </c>
      <c r="I885" s="58" t="s">
        <v>73</v>
      </c>
      <c r="J885" s="58">
        <v>500000</v>
      </c>
      <c r="K885" s="58">
        <v>500000</v>
      </c>
      <c r="L885" s="58">
        <v>1050000</v>
      </c>
      <c r="M885" s="58">
        <v>361150</v>
      </c>
      <c r="N885" s="61">
        <v>1610</v>
      </c>
    </row>
    <row r="886" spans="1:14" ht="50.15" customHeight="1" x14ac:dyDescent="0.2">
      <c r="A886" s="57" t="s">
        <v>3229</v>
      </c>
      <c r="B886" s="58" t="s">
        <v>3230</v>
      </c>
      <c r="C886" s="58" t="s">
        <v>3231</v>
      </c>
      <c r="D886" s="58" t="s">
        <v>3232</v>
      </c>
      <c r="E886" s="58" t="s">
        <v>3233</v>
      </c>
      <c r="F886" s="58" t="s">
        <v>72</v>
      </c>
      <c r="G886" s="59">
        <v>27</v>
      </c>
      <c r="H886" s="60">
        <v>45017</v>
      </c>
      <c r="I886" s="58" t="s">
        <v>4591</v>
      </c>
      <c r="J886" s="58">
        <v>0</v>
      </c>
      <c r="K886" s="58">
        <v>200000</v>
      </c>
      <c r="L886" s="58">
        <v>0</v>
      </c>
      <c r="M886" s="58">
        <v>119590</v>
      </c>
      <c r="N886" s="61">
        <v>1634</v>
      </c>
    </row>
    <row r="887" spans="1:14" ht="50.15" customHeight="1" x14ac:dyDescent="0.2">
      <c r="A887" s="57" t="s">
        <v>4611</v>
      </c>
      <c r="B887" s="58" t="s">
        <v>4612</v>
      </c>
      <c r="C887" s="58" t="s">
        <v>4613</v>
      </c>
      <c r="D887" s="58" t="s">
        <v>4614</v>
      </c>
      <c r="E887" s="58" t="s">
        <v>4615</v>
      </c>
      <c r="F887" s="58" t="s">
        <v>4610</v>
      </c>
      <c r="G887" s="59">
        <v>32</v>
      </c>
      <c r="H887" s="60">
        <v>45962</v>
      </c>
      <c r="I887" s="58" t="s">
        <v>4591</v>
      </c>
      <c r="J887" s="58">
        <v>0</v>
      </c>
      <c r="K887" s="58">
        <v>0</v>
      </c>
      <c r="L887" s="58">
        <v>0</v>
      </c>
      <c r="M887" s="58">
        <v>116480</v>
      </c>
      <c r="N887" s="61">
        <v>1837</v>
      </c>
    </row>
    <row r="888" spans="1:14" ht="50.15" customHeight="1" x14ac:dyDescent="0.2">
      <c r="A888" s="73" t="s">
        <v>4426</v>
      </c>
      <c r="B888" s="58" t="s">
        <v>4373</v>
      </c>
      <c r="C888" s="58" t="s">
        <v>3234</v>
      </c>
      <c r="D888" s="58" t="s">
        <v>3235</v>
      </c>
      <c r="E888" s="58" t="s">
        <v>3236</v>
      </c>
      <c r="F888" s="58" t="s">
        <v>4610</v>
      </c>
      <c r="G888" s="59">
        <v>58</v>
      </c>
      <c r="H888" s="60">
        <v>45717</v>
      </c>
      <c r="I888" s="58" t="s">
        <v>73</v>
      </c>
      <c r="J888" s="58">
        <v>0</v>
      </c>
      <c r="K888" s="58">
        <v>165000</v>
      </c>
      <c r="L888" s="58">
        <v>0</v>
      </c>
      <c r="M888" s="58">
        <v>159700</v>
      </c>
      <c r="N888" s="61">
        <v>1831</v>
      </c>
    </row>
    <row r="889" spans="1:14" ht="50.15" customHeight="1" x14ac:dyDescent="0.2">
      <c r="A889" s="57" t="s">
        <v>3237</v>
      </c>
      <c r="B889" s="58" t="s">
        <v>74</v>
      </c>
      <c r="C889" s="58" t="s">
        <v>3238</v>
      </c>
      <c r="D889" s="58" t="s">
        <v>3239</v>
      </c>
      <c r="E889" s="58" t="s">
        <v>3240</v>
      </c>
      <c r="F889" s="58" t="s">
        <v>72</v>
      </c>
      <c r="G889" s="59">
        <v>50</v>
      </c>
      <c r="H889" s="60">
        <v>37591</v>
      </c>
      <c r="I889" s="58" t="s">
        <v>73</v>
      </c>
      <c r="J889" s="58">
        <v>0</v>
      </c>
      <c r="K889" s="58">
        <v>690000</v>
      </c>
      <c r="L889" s="58">
        <v>0</v>
      </c>
      <c r="M889" s="58">
        <v>360700</v>
      </c>
      <c r="N889" s="61">
        <v>116</v>
      </c>
    </row>
    <row r="890" spans="1:14" ht="50.15" customHeight="1" x14ac:dyDescent="0.2">
      <c r="A890" s="57" t="s">
        <v>3241</v>
      </c>
      <c r="B890" s="58" t="s">
        <v>149</v>
      </c>
      <c r="C890" s="58" t="s">
        <v>3242</v>
      </c>
      <c r="D890" s="58" t="s">
        <v>3243</v>
      </c>
      <c r="E890" s="58" t="s">
        <v>3244</v>
      </c>
      <c r="F890" s="58" t="s">
        <v>72</v>
      </c>
      <c r="G890" s="59">
        <v>63</v>
      </c>
      <c r="H890" s="60">
        <v>38248</v>
      </c>
      <c r="I890" s="58" t="s">
        <v>73</v>
      </c>
      <c r="J890" s="58">
        <v>0</v>
      </c>
      <c r="K890" s="58">
        <v>0</v>
      </c>
      <c r="L890" s="58">
        <v>3900000</v>
      </c>
      <c r="M890" s="58">
        <v>215900</v>
      </c>
      <c r="N890" s="61">
        <v>198</v>
      </c>
    </row>
    <row r="891" spans="1:14" ht="50.15" customHeight="1" x14ac:dyDescent="0.2">
      <c r="A891" s="57" t="s">
        <v>3245</v>
      </c>
      <c r="B891" s="58" t="s">
        <v>870</v>
      </c>
      <c r="C891" s="58" t="s">
        <v>3246</v>
      </c>
      <c r="D891" s="58" t="s">
        <v>3247</v>
      </c>
      <c r="E891" s="58" t="s">
        <v>3248</v>
      </c>
      <c r="F891" s="58" t="s">
        <v>72</v>
      </c>
      <c r="G891" s="59">
        <v>106</v>
      </c>
      <c r="H891" s="60">
        <v>39264</v>
      </c>
      <c r="I891" s="58" t="s">
        <v>77</v>
      </c>
      <c r="J891" s="58">
        <v>0</v>
      </c>
      <c r="K891" s="58">
        <v>0</v>
      </c>
      <c r="L891" s="58">
        <v>4320000</v>
      </c>
      <c r="M891" s="58">
        <v>260080</v>
      </c>
      <c r="N891" s="61">
        <v>360</v>
      </c>
    </row>
    <row r="892" spans="1:14" ht="50.15" customHeight="1" x14ac:dyDescent="0.2">
      <c r="A892" s="57" t="s">
        <v>3249</v>
      </c>
      <c r="B892" s="58" t="s">
        <v>1109</v>
      </c>
      <c r="C892" s="58" t="s">
        <v>3250</v>
      </c>
      <c r="D892" s="58" t="s">
        <v>3251</v>
      </c>
      <c r="E892" s="58" t="s">
        <v>3252</v>
      </c>
      <c r="F892" s="58" t="s">
        <v>72</v>
      </c>
      <c r="G892" s="59">
        <v>51</v>
      </c>
      <c r="H892" s="60">
        <v>40087</v>
      </c>
      <c r="I892" s="58" t="s">
        <v>73</v>
      </c>
      <c r="J892" s="58">
        <v>0</v>
      </c>
      <c r="K892" s="58">
        <v>0</v>
      </c>
      <c r="L892" s="58">
        <v>0</v>
      </c>
      <c r="M892" s="58">
        <v>168878</v>
      </c>
      <c r="N892" s="61">
        <v>513</v>
      </c>
    </row>
    <row r="893" spans="1:14" ht="50.15" customHeight="1" x14ac:dyDescent="0.2">
      <c r="A893" s="57" t="s">
        <v>3253</v>
      </c>
      <c r="B893" s="58" t="s">
        <v>74</v>
      </c>
      <c r="C893" s="58" t="s">
        <v>3254</v>
      </c>
      <c r="D893" s="58" t="s">
        <v>3255</v>
      </c>
      <c r="E893" s="58" t="s">
        <v>3256</v>
      </c>
      <c r="F893" s="58" t="s">
        <v>72</v>
      </c>
      <c r="G893" s="59">
        <v>56</v>
      </c>
      <c r="H893" s="60">
        <v>40179</v>
      </c>
      <c r="I893" s="58" t="s">
        <v>73</v>
      </c>
      <c r="J893" s="58">
        <v>0</v>
      </c>
      <c r="K893" s="58">
        <v>0</v>
      </c>
      <c r="L893" s="58">
        <v>7550000</v>
      </c>
      <c r="M893" s="58">
        <v>235980</v>
      </c>
      <c r="N893" s="61">
        <v>521</v>
      </c>
    </row>
    <row r="894" spans="1:14" ht="50.15" customHeight="1" x14ac:dyDescent="0.2">
      <c r="A894" s="57" t="s">
        <v>3257</v>
      </c>
      <c r="B894" s="58" t="s">
        <v>3258</v>
      </c>
      <c r="C894" s="58" t="s">
        <v>3259</v>
      </c>
      <c r="D894" s="58" t="s">
        <v>3260</v>
      </c>
      <c r="E894" s="58" t="s">
        <v>3261</v>
      </c>
      <c r="F894" s="58" t="s">
        <v>72</v>
      </c>
      <c r="G894" s="59">
        <v>40</v>
      </c>
      <c r="H894" s="60">
        <v>40756</v>
      </c>
      <c r="I894" s="58" t="s">
        <v>77</v>
      </c>
      <c r="J894" s="58">
        <v>0</v>
      </c>
      <c r="K894" s="58">
        <v>576000</v>
      </c>
      <c r="L894" s="58">
        <v>0</v>
      </c>
      <c r="M894" s="58">
        <v>259900</v>
      </c>
      <c r="N894" s="61">
        <v>610</v>
      </c>
    </row>
    <row r="895" spans="1:14" ht="50.15" customHeight="1" x14ac:dyDescent="0.2">
      <c r="A895" s="57" t="s">
        <v>3262</v>
      </c>
      <c r="B895" s="58" t="s">
        <v>74</v>
      </c>
      <c r="C895" s="58" t="s">
        <v>3254</v>
      </c>
      <c r="D895" s="58" t="s">
        <v>3263</v>
      </c>
      <c r="E895" s="58" t="s">
        <v>3264</v>
      </c>
      <c r="F895" s="58" t="s">
        <v>72</v>
      </c>
      <c r="G895" s="59">
        <v>100</v>
      </c>
      <c r="H895" s="60">
        <v>41000</v>
      </c>
      <c r="I895" s="58" t="s">
        <v>77</v>
      </c>
      <c r="J895" s="58">
        <v>0</v>
      </c>
      <c r="K895" s="58">
        <v>0</v>
      </c>
      <c r="L895" s="58">
        <v>7000000</v>
      </c>
      <c r="M895" s="58">
        <v>227427</v>
      </c>
      <c r="N895" s="61">
        <v>674</v>
      </c>
    </row>
    <row r="896" spans="1:14" ht="50.15" customHeight="1" x14ac:dyDescent="0.2">
      <c r="A896" s="57" t="s">
        <v>3265</v>
      </c>
      <c r="B896" s="58" t="s">
        <v>74</v>
      </c>
      <c r="C896" s="58" t="s">
        <v>3266</v>
      </c>
      <c r="D896" s="58" t="s">
        <v>3267</v>
      </c>
      <c r="E896" s="58" t="s">
        <v>3268</v>
      </c>
      <c r="F896" s="58" t="s">
        <v>72</v>
      </c>
      <c r="G896" s="59">
        <v>60</v>
      </c>
      <c r="H896" s="60">
        <v>41061</v>
      </c>
      <c r="I896" s="58" t="s">
        <v>76</v>
      </c>
      <c r="J896" s="58">
        <v>0</v>
      </c>
      <c r="K896" s="58">
        <v>660000</v>
      </c>
      <c r="L896" s="58">
        <v>0</v>
      </c>
      <c r="M896" s="58">
        <v>264980</v>
      </c>
      <c r="N896" s="61">
        <v>683</v>
      </c>
    </row>
    <row r="897" spans="1:14" ht="50.15" customHeight="1" x14ac:dyDescent="0.2">
      <c r="A897" s="57" t="s">
        <v>3269</v>
      </c>
      <c r="B897" s="58" t="s">
        <v>3270</v>
      </c>
      <c r="C897" s="58" t="s">
        <v>3259</v>
      </c>
      <c r="D897" s="58" t="s">
        <v>3271</v>
      </c>
      <c r="E897" s="58" t="s">
        <v>3272</v>
      </c>
      <c r="F897" s="58" t="s">
        <v>78</v>
      </c>
      <c r="G897" s="59">
        <v>21</v>
      </c>
      <c r="H897" s="60">
        <v>41487</v>
      </c>
      <c r="I897" s="58" t="s">
        <v>73</v>
      </c>
      <c r="J897" s="58">
        <v>0</v>
      </c>
      <c r="K897" s="58">
        <v>510000</v>
      </c>
      <c r="L897" s="58">
        <v>0</v>
      </c>
      <c r="M897" s="58">
        <v>247250</v>
      </c>
      <c r="N897" s="61">
        <v>746</v>
      </c>
    </row>
    <row r="898" spans="1:14" ht="50.15" customHeight="1" x14ac:dyDescent="0.2">
      <c r="A898" s="57" t="s">
        <v>3273</v>
      </c>
      <c r="B898" s="58" t="s">
        <v>3274</v>
      </c>
      <c r="C898" s="58" t="s">
        <v>3275</v>
      </c>
      <c r="D898" s="58" t="s">
        <v>3276</v>
      </c>
      <c r="E898" s="58" t="s">
        <v>3277</v>
      </c>
      <c r="F898" s="58" t="s">
        <v>72</v>
      </c>
      <c r="G898" s="59">
        <v>82</v>
      </c>
      <c r="H898" s="60">
        <v>42278</v>
      </c>
      <c r="I898" s="58" t="s">
        <v>73</v>
      </c>
      <c r="J898" s="58">
        <v>0</v>
      </c>
      <c r="K898" s="58">
        <v>0</v>
      </c>
      <c r="L898" s="58">
        <v>7000000</v>
      </c>
      <c r="M898" s="58">
        <v>202700</v>
      </c>
      <c r="N898" s="61">
        <v>849</v>
      </c>
    </row>
    <row r="899" spans="1:14" ht="50.15" customHeight="1" x14ac:dyDescent="0.2">
      <c r="A899" s="57" t="s">
        <v>3278</v>
      </c>
      <c r="B899" s="58" t="s">
        <v>88</v>
      </c>
      <c r="C899" s="58" t="s">
        <v>3279</v>
      </c>
      <c r="D899" s="58" t="s">
        <v>3280</v>
      </c>
      <c r="E899" s="58" t="s">
        <v>3281</v>
      </c>
      <c r="F899" s="58" t="s">
        <v>78</v>
      </c>
      <c r="G899" s="59">
        <v>50</v>
      </c>
      <c r="H899" s="60">
        <v>43132</v>
      </c>
      <c r="I899" s="58" t="s">
        <v>73</v>
      </c>
      <c r="J899" s="58">
        <v>220000</v>
      </c>
      <c r="K899" s="58">
        <v>0</v>
      </c>
      <c r="L899" s="58">
        <v>0</v>
      </c>
      <c r="M899" s="58">
        <v>138920</v>
      </c>
      <c r="N899" s="61">
        <v>1036</v>
      </c>
    </row>
    <row r="900" spans="1:14" ht="50.15" customHeight="1" x14ac:dyDescent="0.2">
      <c r="A900" s="57" t="s">
        <v>3282</v>
      </c>
      <c r="B900" s="58" t="s">
        <v>81</v>
      </c>
      <c r="C900" s="58" t="s">
        <v>3283</v>
      </c>
      <c r="D900" s="58" t="s">
        <v>3284</v>
      </c>
      <c r="E900" s="58" t="s">
        <v>3285</v>
      </c>
      <c r="F900" s="58" t="s">
        <v>72</v>
      </c>
      <c r="G900" s="59">
        <v>65</v>
      </c>
      <c r="H900" s="60">
        <v>43282</v>
      </c>
      <c r="I900" s="58" t="s">
        <v>77</v>
      </c>
      <c r="J900" s="58">
        <v>0</v>
      </c>
      <c r="K900" s="58">
        <v>0</v>
      </c>
      <c r="L900" s="58">
        <v>8100000</v>
      </c>
      <c r="M900" s="58">
        <v>224402</v>
      </c>
      <c r="N900" s="61">
        <v>1076</v>
      </c>
    </row>
    <row r="901" spans="1:14" ht="50.15" customHeight="1" x14ac:dyDescent="0.2">
      <c r="A901" s="57" t="s">
        <v>3286</v>
      </c>
      <c r="B901" s="58" t="s">
        <v>154</v>
      </c>
      <c r="C901" s="58" t="s">
        <v>3279</v>
      </c>
      <c r="D901" s="58" t="s">
        <v>3287</v>
      </c>
      <c r="E901" s="58" t="s">
        <v>3288</v>
      </c>
      <c r="F901" s="58" t="s">
        <v>72</v>
      </c>
      <c r="G901" s="59">
        <v>50</v>
      </c>
      <c r="H901" s="60">
        <v>43739</v>
      </c>
      <c r="I901" s="58" t="s">
        <v>77</v>
      </c>
      <c r="J901" s="58">
        <v>0</v>
      </c>
      <c r="K901" s="58">
        <v>0</v>
      </c>
      <c r="L901" s="58">
        <v>5400000</v>
      </c>
      <c r="M901" s="58">
        <v>237430</v>
      </c>
      <c r="N901" s="61">
        <v>1303</v>
      </c>
    </row>
    <row r="902" spans="1:14" ht="50.15" customHeight="1" x14ac:dyDescent="0.2">
      <c r="A902" s="57" t="s">
        <v>3289</v>
      </c>
      <c r="B902" s="58" t="s">
        <v>154</v>
      </c>
      <c r="C902" s="58" t="s">
        <v>3266</v>
      </c>
      <c r="D902" s="58" t="s">
        <v>3290</v>
      </c>
      <c r="E902" s="58" t="s">
        <v>3291</v>
      </c>
      <c r="F902" s="58" t="s">
        <v>72</v>
      </c>
      <c r="G902" s="59">
        <v>57</v>
      </c>
      <c r="H902" s="60">
        <v>43739</v>
      </c>
      <c r="I902" s="58" t="s">
        <v>73</v>
      </c>
      <c r="J902" s="58">
        <v>0</v>
      </c>
      <c r="K902" s="58">
        <v>0</v>
      </c>
      <c r="L902" s="58">
        <v>4800000</v>
      </c>
      <c r="M902" s="58">
        <v>213830</v>
      </c>
      <c r="N902" s="61">
        <v>1304</v>
      </c>
    </row>
    <row r="903" spans="1:14" ht="50.15" customHeight="1" x14ac:dyDescent="0.2">
      <c r="A903" s="57" t="s">
        <v>3292</v>
      </c>
      <c r="B903" s="58" t="s">
        <v>3293</v>
      </c>
      <c r="C903" s="58" t="s">
        <v>3294</v>
      </c>
      <c r="D903" s="58" t="s">
        <v>3295</v>
      </c>
      <c r="E903" s="58" t="s">
        <v>3296</v>
      </c>
      <c r="F903" s="58" t="s">
        <v>72</v>
      </c>
      <c r="G903" s="59">
        <v>49</v>
      </c>
      <c r="H903" s="60">
        <v>44166</v>
      </c>
      <c r="I903" s="58" t="s">
        <v>77</v>
      </c>
      <c r="J903" s="58">
        <v>0</v>
      </c>
      <c r="K903" s="58">
        <v>330000</v>
      </c>
      <c r="L903" s="58">
        <v>0</v>
      </c>
      <c r="M903" s="58">
        <v>299855</v>
      </c>
      <c r="N903" s="61">
        <v>1315</v>
      </c>
    </row>
    <row r="904" spans="1:14" ht="50.15" customHeight="1" x14ac:dyDescent="0.2">
      <c r="A904" s="57" t="s">
        <v>3297</v>
      </c>
      <c r="B904" s="58" t="s">
        <v>89</v>
      </c>
      <c r="C904" s="58" t="s">
        <v>3259</v>
      </c>
      <c r="D904" s="58" t="s">
        <v>3298</v>
      </c>
      <c r="E904" s="58" t="s">
        <v>3299</v>
      </c>
      <c r="F904" s="58" t="s">
        <v>72</v>
      </c>
      <c r="G904" s="59">
        <v>39</v>
      </c>
      <c r="H904" s="60">
        <v>44075</v>
      </c>
      <c r="I904" s="58" t="s">
        <v>73</v>
      </c>
      <c r="J904" s="58">
        <v>0</v>
      </c>
      <c r="K904" s="58">
        <v>0</v>
      </c>
      <c r="L904" s="58">
        <v>4300000</v>
      </c>
      <c r="M904" s="58">
        <v>168120</v>
      </c>
      <c r="N904" s="61">
        <v>1362</v>
      </c>
    </row>
    <row r="905" spans="1:14" ht="50.15" customHeight="1" x14ac:dyDescent="0.2">
      <c r="A905" s="57" t="s">
        <v>3300</v>
      </c>
      <c r="B905" s="58" t="s">
        <v>89</v>
      </c>
      <c r="C905" s="58" t="s">
        <v>3301</v>
      </c>
      <c r="D905" s="58" t="s">
        <v>3302</v>
      </c>
      <c r="E905" s="58" t="s">
        <v>3303</v>
      </c>
      <c r="F905" s="58" t="s">
        <v>78</v>
      </c>
      <c r="G905" s="59">
        <v>34</v>
      </c>
      <c r="H905" s="60">
        <v>44075</v>
      </c>
      <c r="I905" s="58" t="s">
        <v>73</v>
      </c>
      <c r="J905" s="58">
        <v>0</v>
      </c>
      <c r="K905" s="58">
        <v>0</v>
      </c>
      <c r="L905" s="58">
        <v>2300000</v>
      </c>
      <c r="M905" s="58">
        <v>153020</v>
      </c>
      <c r="N905" s="61">
        <v>1368</v>
      </c>
    </row>
    <row r="906" spans="1:14" ht="50.15" customHeight="1" x14ac:dyDescent="0.2">
      <c r="A906" s="57" t="s">
        <v>3304</v>
      </c>
      <c r="B906" s="58" t="s">
        <v>279</v>
      </c>
      <c r="C906" s="58" t="s">
        <v>3294</v>
      </c>
      <c r="D906" s="58" t="s">
        <v>3305</v>
      </c>
      <c r="E906" s="58" t="s">
        <v>3306</v>
      </c>
      <c r="F906" s="58" t="s">
        <v>72</v>
      </c>
      <c r="G906" s="59">
        <v>69</v>
      </c>
      <c r="H906" s="60">
        <v>44774</v>
      </c>
      <c r="I906" s="58" t="s">
        <v>73</v>
      </c>
      <c r="J906" s="58">
        <v>0</v>
      </c>
      <c r="K906" s="58">
        <v>0</v>
      </c>
      <c r="L906" s="58">
        <v>3300000</v>
      </c>
      <c r="M906" s="58">
        <v>219000</v>
      </c>
      <c r="N906" s="61">
        <v>1383</v>
      </c>
    </row>
    <row r="907" spans="1:14" ht="50.15" customHeight="1" x14ac:dyDescent="0.2">
      <c r="A907" s="57" t="s">
        <v>3307</v>
      </c>
      <c r="B907" s="58" t="s">
        <v>1236</v>
      </c>
      <c r="C907" s="58" t="s">
        <v>3301</v>
      </c>
      <c r="D907" s="58" t="s">
        <v>3308</v>
      </c>
      <c r="E907" s="58" t="s">
        <v>3309</v>
      </c>
      <c r="F907" s="58" t="s">
        <v>4545</v>
      </c>
      <c r="G907" s="59">
        <v>38</v>
      </c>
      <c r="H907" s="60">
        <v>44317</v>
      </c>
      <c r="I907" s="58" t="s">
        <v>76</v>
      </c>
      <c r="J907" s="58">
        <v>0</v>
      </c>
      <c r="K907" s="58">
        <v>60000</v>
      </c>
      <c r="L907" s="58">
        <v>0</v>
      </c>
      <c r="M907" s="58">
        <v>169890</v>
      </c>
      <c r="N907" s="61">
        <v>1464</v>
      </c>
    </row>
    <row r="908" spans="1:14" ht="50.15" customHeight="1" x14ac:dyDescent="0.2">
      <c r="A908" s="57" t="s">
        <v>3310</v>
      </c>
      <c r="B908" s="58" t="s">
        <v>79</v>
      </c>
      <c r="C908" s="58" t="s">
        <v>3311</v>
      </c>
      <c r="D908" s="58" t="s">
        <v>3312</v>
      </c>
      <c r="E908" s="58" t="s">
        <v>3313</v>
      </c>
      <c r="F908" s="58" t="s">
        <v>72</v>
      </c>
      <c r="G908" s="59">
        <v>69</v>
      </c>
      <c r="H908" s="60">
        <v>45261</v>
      </c>
      <c r="I908" s="58" t="s">
        <v>73</v>
      </c>
      <c r="J908" s="58">
        <v>0</v>
      </c>
      <c r="K908" s="58">
        <v>0</v>
      </c>
      <c r="L908" s="58">
        <v>7800000</v>
      </c>
      <c r="M908" s="58">
        <v>219900</v>
      </c>
      <c r="N908" s="61">
        <v>1467</v>
      </c>
    </row>
    <row r="909" spans="1:14" ht="50.15" customHeight="1" x14ac:dyDescent="0.2">
      <c r="A909" s="57" t="s">
        <v>3314</v>
      </c>
      <c r="B909" s="58" t="s">
        <v>79</v>
      </c>
      <c r="C909" s="58" t="s">
        <v>3246</v>
      </c>
      <c r="D909" s="58" t="s">
        <v>3315</v>
      </c>
      <c r="E909" s="58" t="s">
        <v>3316</v>
      </c>
      <c r="F909" s="58" t="s">
        <v>72</v>
      </c>
      <c r="G909" s="59">
        <v>80</v>
      </c>
      <c r="H909" s="60">
        <v>45444</v>
      </c>
      <c r="I909" s="58" t="s">
        <v>73</v>
      </c>
      <c r="J909" s="58">
        <v>0</v>
      </c>
      <c r="K909" s="58">
        <v>0</v>
      </c>
      <c r="L909" s="58">
        <v>6000000</v>
      </c>
      <c r="M909" s="58">
        <v>199900</v>
      </c>
      <c r="N909" s="61">
        <v>1513</v>
      </c>
    </row>
    <row r="910" spans="1:14" ht="50.15" customHeight="1" x14ac:dyDescent="0.2">
      <c r="A910" s="57" t="s">
        <v>4547</v>
      </c>
      <c r="B910" s="58" t="s">
        <v>4541</v>
      </c>
      <c r="C910" s="58" t="s">
        <v>4542</v>
      </c>
      <c r="D910" s="58" t="s">
        <v>4543</v>
      </c>
      <c r="E910" s="58" t="s">
        <v>4544</v>
      </c>
      <c r="F910" s="58" t="s">
        <v>4545</v>
      </c>
      <c r="G910" s="59">
        <v>60</v>
      </c>
      <c r="H910" s="60">
        <v>45931</v>
      </c>
      <c r="I910" s="58" t="s">
        <v>4546</v>
      </c>
      <c r="J910" s="58">
        <v>0</v>
      </c>
      <c r="K910" s="58">
        <v>0</v>
      </c>
      <c r="L910" s="58">
        <v>0</v>
      </c>
      <c r="M910" s="58">
        <v>165640</v>
      </c>
      <c r="N910" s="61">
        <v>1796</v>
      </c>
    </row>
    <row r="911" spans="1:14" ht="50.15" customHeight="1" x14ac:dyDescent="0.2">
      <c r="A911" s="57" t="s">
        <v>3317</v>
      </c>
      <c r="B911" s="58" t="s">
        <v>3318</v>
      </c>
      <c r="C911" s="58" t="s">
        <v>3319</v>
      </c>
      <c r="D911" s="58" t="s">
        <v>3320</v>
      </c>
      <c r="E911" s="58" t="s">
        <v>3321</v>
      </c>
      <c r="F911" s="58" t="s">
        <v>72</v>
      </c>
      <c r="G911" s="59">
        <v>50</v>
      </c>
      <c r="H911" s="60">
        <v>45200</v>
      </c>
      <c r="I911" s="58" t="s">
        <v>73</v>
      </c>
      <c r="J911" s="58">
        <v>0</v>
      </c>
      <c r="K911" s="58">
        <v>0</v>
      </c>
      <c r="L911" s="58">
        <v>0</v>
      </c>
      <c r="M911" s="58">
        <v>258500</v>
      </c>
      <c r="N911" s="61">
        <v>1558</v>
      </c>
    </row>
    <row r="912" spans="1:14" ht="50.15" customHeight="1" x14ac:dyDescent="0.2">
      <c r="A912" s="57" t="s">
        <v>3322</v>
      </c>
      <c r="B912" s="58" t="s">
        <v>3323</v>
      </c>
      <c r="C912" s="58" t="s">
        <v>3324</v>
      </c>
      <c r="D912" s="58" t="s">
        <v>3325</v>
      </c>
      <c r="E912" s="58" t="s">
        <v>3326</v>
      </c>
      <c r="F912" s="58" t="s">
        <v>72</v>
      </c>
      <c r="G912" s="59">
        <v>32</v>
      </c>
      <c r="H912" s="60">
        <v>39022</v>
      </c>
      <c r="I912" s="58" t="s">
        <v>73</v>
      </c>
      <c r="J912" s="58">
        <v>0</v>
      </c>
      <c r="K912" s="58">
        <v>0</v>
      </c>
      <c r="L912" s="58">
        <v>3000000</v>
      </c>
      <c r="M912" s="58">
        <v>242000</v>
      </c>
      <c r="N912" s="61">
        <v>316</v>
      </c>
    </row>
    <row r="913" spans="1:14" ht="50.15" customHeight="1" x14ac:dyDescent="0.2">
      <c r="A913" s="57" t="s">
        <v>3327</v>
      </c>
      <c r="B913" s="58" t="s">
        <v>81</v>
      </c>
      <c r="C913" s="58" t="s">
        <v>3328</v>
      </c>
      <c r="D913" s="58" t="s">
        <v>3329</v>
      </c>
      <c r="E913" s="58" t="s">
        <v>3330</v>
      </c>
      <c r="F913" s="58" t="s">
        <v>72</v>
      </c>
      <c r="G913" s="59">
        <v>35</v>
      </c>
      <c r="H913" s="60">
        <v>39934</v>
      </c>
      <c r="I913" s="58" t="s">
        <v>76</v>
      </c>
      <c r="J913" s="58">
        <v>0</v>
      </c>
      <c r="K913" s="58">
        <v>0</v>
      </c>
      <c r="L913" s="58">
        <v>0</v>
      </c>
      <c r="M913" s="58">
        <v>218490</v>
      </c>
      <c r="N913" s="61">
        <v>483</v>
      </c>
    </row>
    <row r="914" spans="1:14" ht="50.15" customHeight="1" x14ac:dyDescent="0.2">
      <c r="A914" s="57" t="s">
        <v>3331</v>
      </c>
      <c r="B914" s="58" t="s">
        <v>760</v>
      </c>
      <c r="C914" s="58" t="s">
        <v>3328</v>
      </c>
      <c r="D914" s="58" t="s">
        <v>3332</v>
      </c>
      <c r="E914" s="58" t="s">
        <v>3333</v>
      </c>
      <c r="F914" s="58" t="s">
        <v>72</v>
      </c>
      <c r="G914" s="59">
        <v>69</v>
      </c>
      <c r="H914" s="60">
        <v>41730</v>
      </c>
      <c r="I914" s="58" t="s">
        <v>73</v>
      </c>
      <c r="J914" s="58">
        <v>0</v>
      </c>
      <c r="K914" s="58">
        <v>0</v>
      </c>
      <c r="L914" s="58">
        <v>0</v>
      </c>
      <c r="M914" s="58">
        <v>198000</v>
      </c>
      <c r="N914" s="61">
        <v>765</v>
      </c>
    </row>
    <row r="915" spans="1:14" ht="50.15" customHeight="1" x14ac:dyDescent="0.2">
      <c r="A915" s="57" t="s">
        <v>3334</v>
      </c>
      <c r="B915" s="58" t="s">
        <v>149</v>
      </c>
      <c r="C915" s="58" t="s">
        <v>3335</v>
      </c>
      <c r="D915" s="58" t="s">
        <v>3336</v>
      </c>
      <c r="E915" s="58" t="s">
        <v>3337</v>
      </c>
      <c r="F915" s="58" t="s">
        <v>72</v>
      </c>
      <c r="G915" s="59">
        <v>80</v>
      </c>
      <c r="H915" s="60">
        <v>42461</v>
      </c>
      <c r="I915" s="58" t="s">
        <v>73</v>
      </c>
      <c r="J915" s="58">
        <v>0</v>
      </c>
      <c r="K915" s="58">
        <v>0</v>
      </c>
      <c r="L915" s="58">
        <v>5900000</v>
      </c>
      <c r="M915" s="58">
        <v>215900</v>
      </c>
      <c r="N915" s="61">
        <v>834</v>
      </c>
    </row>
    <row r="916" spans="1:14" ht="50.15" customHeight="1" x14ac:dyDescent="0.2">
      <c r="A916" s="57" t="s">
        <v>3338</v>
      </c>
      <c r="B916" s="58" t="s">
        <v>3339</v>
      </c>
      <c r="C916" s="58" t="s">
        <v>3340</v>
      </c>
      <c r="D916" s="58" t="s">
        <v>3341</v>
      </c>
      <c r="E916" s="58" t="s">
        <v>3342</v>
      </c>
      <c r="F916" s="58" t="s">
        <v>78</v>
      </c>
      <c r="G916" s="59">
        <v>40</v>
      </c>
      <c r="H916" s="60">
        <v>42979</v>
      </c>
      <c r="I916" s="58" t="s">
        <v>76</v>
      </c>
      <c r="J916" s="58">
        <v>0</v>
      </c>
      <c r="K916" s="58">
        <v>180000</v>
      </c>
      <c r="L916" s="58">
        <v>0</v>
      </c>
      <c r="M916" s="58">
        <v>160160</v>
      </c>
      <c r="N916" s="61">
        <v>1016</v>
      </c>
    </row>
    <row r="917" spans="1:14" ht="50.15" customHeight="1" x14ac:dyDescent="0.2">
      <c r="A917" s="57" t="s">
        <v>3343</v>
      </c>
      <c r="B917" s="58" t="s">
        <v>89</v>
      </c>
      <c r="C917" s="58" t="s">
        <v>3344</v>
      </c>
      <c r="D917" s="58" t="s">
        <v>3345</v>
      </c>
      <c r="E917" s="58" t="s">
        <v>3346</v>
      </c>
      <c r="F917" s="58" t="s">
        <v>72</v>
      </c>
      <c r="G917" s="59">
        <v>66</v>
      </c>
      <c r="H917" s="60">
        <v>44075</v>
      </c>
      <c r="I917" s="58" t="s">
        <v>73</v>
      </c>
      <c r="J917" s="58">
        <v>0</v>
      </c>
      <c r="K917" s="58">
        <v>0</v>
      </c>
      <c r="L917" s="58">
        <v>2800000</v>
      </c>
      <c r="M917" s="58">
        <v>153770</v>
      </c>
      <c r="N917" s="61">
        <v>1345</v>
      </c>
    </row>
    <row r="918" spans="1:14" ht="50.15" customHeight="1" x14ac:dyDescent="0.2">
      <c r="A918" s="57" t="s">
        <v>3347</v>
      </c>
      <c r="B918" s="58" t="s">
        <v>382</v>
      </c>
      <c r="C918" s="58" t="s">
        <v>3324</v>
      </c>
      <c r="D918" s="58" t="s">
        <v>3348</v>
      </c>
      <c r="E918" s="58" t="s">
        <v>3349</v>
      </c>
      <c r="F918" s="58" t="s">
        <v>78</v>
      </c>
      <c r="G918" s="59">
        <v>51</v>
      </c>
      <c r="H918" s="60">
        <v>44531</v>
      </c>
      <c r="I918" s="58" t="s">
        <v>73</v>
      </c>
      <c r="J918" s="58">
        <v>0</v>
      </c>
      <c r="K918" s="58">
        <v>0</v>
      </c>
      <c r="L918" s="58">
        <v>0</v>
      </c>
      <c r="M918" s="58">
        <v>190500</v>
      </c>
      <c r="N918" s="61">
        <v>1430</v>
      </c>
    </row>
    <row r="919" spans="1:14" ht="50.15" customHeight="1" x14ac:dyDescent="0.2">
      <c r="A919" s="57" t="s">
        <v>3350</v>
      </c>
      <c r="B919" s="58" t="s">
        <v>3351</v>
      </c>
      <c r="C919" s="58" t="s">
        <v>3352</v>
      </c>
      <c r="D919" s="58" t="s">
        <v>3353</v>
      </c>
      <c r="E919" s="58" t="s">
        <v>3354</v>
      </c>
      <c r="F919" s="58" t="s">
        <v>72</v>
      </c>
      <c r="G919" s="59">
        <v>130</v>
      </c>
      <c r="H919" s="60">
        <v>34090</v>
      </c>
      <c r="I919" s="58" t="s">
        <v>204</v>
      </c>
      <c r="J919" s="58">
        <v>0</v>
      </c>
      <c r="K919" s="58">
        <v>0</v>
      </c>
      <c r="L919" s="58">
        <v>31210000</v>
      </c>
      <c r="M919" s="58">
        <v>200940</v>
      </c>
      <c r="N919" s="61">
        <v>33</v>
      </c>
    </row>
    <row r="920" spans="1:14" ht="50.15" customHeight="1" x14ac:dyDescent="0.2">
      <c r="A920" s="57" t="s">
        <v>3355</v>
      </c>
      <c r="B920" s="58" t="s">
        <v>144</v>
      </c>
      <c r="C920" s="58" t="s">
        <v>3356</v>
      </c>
      <c r="D920" s="58" t="s">
        <v>3357</v>
      </c>
      <c r="E920" s="58" t="s">
        <v>3358</v>
      </c>
      <c r="F920" s="58" t="s">
        <v>72</v>
      </c>
      <c r="G920" s="59">
        <v>125</v>
      </c>
      <c r="H920" s="60">
        <v>37012</v>
      </c>
      <c r="I920" s="58" t="s">
        <v>77</v>
      </c>
      <c r="J920" s="58">
        <v>0</v>
      </c>
      <c r="K920" s="58">
        <v>0</v>
      </c>
      <c r="L920" s="58">
        <v>37000000</v>
      </c>
      <c r="M920" s="58">
        <v>322980</v>
      </c>
      <c r="N920" s="61">
        <v>57</v>
      </c>
    </row>
    <row r="921" spans="1:14" ht="50.15" customHeight="1" x14ac:dyDescent="0.2">
      <c r="A921" s="57" t="s">
        <v>3359</v>
      </c>
      <c r="B921" s="58" t="s">
        <v>74</v>
      </c>
      <c r="C921" s="58" t="s">
        <v>3360</v>
      </c>
      <c r="D921" s="58" t="s">
        <v>3361</v>
      </c>
      <c r="E921" s="58" t="s">
        <v>3362</v>
      </c>
      <c r="F921" s="58" t="s">
        <v>72</v>
      </c>
      <c r="G921" s="59">
        <v>50</v>
      </c>
      <c r="H921" s="60">
        <v>37653</v>
      </c>
      <c r="I921" s="58" t="s">
        <v>73</v>
      </c>
      <c r="J921" s="58">
        <v>0</v>
      </c>
      <c r="K921" s="58">
        <v>660000</v>
      </c>
      <c r="L921" s="58">
        <v>0</v>
      </c>
      <c r="M921" s="58">
        <v>355700</v>
      </c>
      <c r="N921" s="61">
        <v>117</v>
      </c>
    </row>
    <row r="922" spans="1:14" ht="50.15" customHeight="1" x14ac:dyDescent="0.2">
      <c r="A922" s="57" t="s">
        <v>3363</v>
      </c>
      <c r="B922" s="58" t="s">
        <v>524</v>
      </c>
      <c r="C922" s="58" t="s">
        <v>3364</v>
      </c>
      <c r="D922" s="58" t="s">
        <v>3365</v>
      </c>
      <c r="E922" s="58" t="s">
        <v>3366</v>
      </c>
      <c r="F922" s="58" t="s">
        <v>72</v>
      </c>
      <c r="G922" s="59">
        <v>81</v>
      </c>
      <c r="H922" s="60">
        <v>38276</v>
      </c>
      <c r="I922" s="58" t="s">
        <v>73</v>
      </c>
      <c r="J922" s="58">
        <v>0</v>
      </c>
      <c r="K922" s="58">
        <v>0</v>
      </c>
      <c r="L922" s="58">
        <v>12000000</v>
      </c>
      <c r="M922" s="58">
        <v>261326</v>
      </c>
      <c r="N922" s="61">
        <v>187</v>
      </c>
    </row>
    <row r="923" spans="1:14" ht="50.15" customHeight="1" x14ac:dyDescent="0.2">
      <c r="A923" s="57" t="s">
        <v>3367</v>
      </c>
      <c r="B923" s="58" t="s">
        <v>81</v>
      </c>
      <c r="C923" s="58" t="s">
        <v>3368</v>
      </c>
      <c r="D923" s="58" t="s">
        <v>3369</v>
      </c>
      <c r="E923" s="58" t="s">
        <v>3370</v>
      </c>
      <c r="F923" s="58" t="s">
        <v>72</v>
      </c>
      <c r="G923" s="59">
        <v>50</v>
      </c>
      <c r="H923" s="60">
        <v>40575</v>
      </c>
      <c r="I923" s="58" t="s">
        <v>77</v>
      </c>
      <c r="J923" s="58">
        <v>0</v>
      </c>
      <c r="K923" s="58">
        <v>0</v>
      </c>
      <c r="L923" s="58">
        <v>0</v>
      </c>
      <c r="M923" s="58">
        <v>279170</v>
      </c>
      <c r="N923" s="61">
        <v>584</v>
      </c>
    </row>
    <row r="924" spans="1:14" ht="50.15" customHeight="1" x14ac:dyDescent="0.2">
      <c r="A924" s="57" t="s">
        <v>3371</v>
      </c>
      <c r="B924" s="58" t="s">
        <v>74</v>
      </c>
      <c r="C924" s="58" t="s">
        <v>3372</v>
      </c>
      <c r="D924" s="58" t="s">
        <v>3373</v>
      </c>
      <c r="E924" s="58" t="s">
        <v>3374</v>
      </c>
      <c r="F924" s="58" t="s">
        <v>72</v>
      </c>
      <c r="G924" s="59">
        <v>60</v>
      </c>
      <c r="H924" s="60">
        <v>40603</v>
      </c>
      <c r="I924" s="58" t="s">
        <v>73</v>
      </c>
      <c r="J924" s="58">
        <v>0</v>
      </c>
      <c r="K924" s="58">
        <v>0</v>
      </c>
      <c r="L924" s="58">
        <v>8300000</v>
      </c>
      <c r="M924" s="58">
        <v>235980</v>
      </c>
      <c r="N924" s="61">
        <v>590</v>
      </c>
    </row>
    <row r="925" spans="1:14" ht="50.15" customHeight="1" x14ac:dyDescent="0.2">
      <c r="A925" s="57" t="s">
        <v>3375</v>
      </c>
      <c r="B925" s="58" t="s">
        <v>172</v>
      </c>
      <c r="C925" s="58" t="s">
        <v>3376</v>
      </c>
      <c r="D925" s="58" t="s">
        <v>3377</v>
      </c>
      <c r="E925" s="58" t="s">
        <v>3378</v>
      </c>
      <c r="F925" s="58" t="s">
        <v>78</v>
      </c>
      <c r="G925" s="59">
        <v>76</v>
      </c>
      <c r="H925" s="60">
        <v>41214</v>
      </c>
      <c r="I925" s="58" t="s">
        <v>73</v>
      </c>
      <c r="J925" s="58">
        <v>0</v>
      </c>
      <c r="K925" s="58">
        <v>0</v>
      </c>
      <c r="L925" s="58">
        <v>12900000</v>
      </c>
      <c r="M925" s="58">
        <v>269440</v>
      </c>
      <c r="N925" s="61">
        <v>685</v>
      </c>
    </row>
    <row r="926" spans="1:14" ht="50.15" customHeight="1" x14ac:dyDescent="0.2">
      <c r="A926" s="57" t="s">
        <v>3379</v>
      </c>
      <c r="B926" s="58" t="s">
        <v>74</v>
      </c>
      <c r="C926" s="58" t="s">
        <v>3380</v>
      </c>
      <c r="D926" s="58" t="s">
        <v>3381</v>
      </c>
      <c r="E926" s="58" t="s">
        <v>3382</v>
      </c>
      <c r="F926" s="58" t="s">
        <v>72</v>
      </c>
      <c r="G926" s="59">
        <v>55</v>
      </c>
      <c r="H926" s="60">
        <v>41791</v>
      </c>
      <c r="I926" s="58" t="s">
        <v>76</v>
      </c>
      <c r="J926" s="58">
        <v>0</v>
      </c>
      <c r="K926" s="58">
        <v>660000</v>
      </c>
      <c r="L926" s="58">
        <v>0</v>
      </c>
      <c r="M926" s="58">
        <v>264980</v>
      </c>
      <c r="N926" s="61">
        <v>780</v>
      </c>
    </row>
    <row r="927" spans="1:14" ht="50.15" customHeight="1" x14ac:dyDescent="0.2">
      <c r="A927" s="57" t="s">
        <v>3383</v>
      </c>
      <c r="B927" s="58" t="s">
        <v>74</v>
      </c>
      <c r="C927" s="58" t="s">
        <v>3384</v>
      </c>
      <c r="D927" s="58" t="s">
        <v>3385</v>
      </c>
      <c r="E927" s="58" t="s">
        <v>3386</v>
      </c>
      <c r="F927" s="58" t="s">
        <v>78</v>
      </c>
      <c r="G927" s="59">
        <v>57</v>
      </c>
      <c r="H927" s="60">
        <v>41821</v>
      </c>
      <c r="I927" s="58" t="s">
        <v>73</v>
      </c>
      <c r="J927" s="58">
        <v>0</v>
      </c>
      <c r="K927" s="58">
        <v>0</v>
      </c>
      <c r="L927" s="58">
        <v>8600000</v>
      </c>
      <c r="M927" s="58">
        <v>265510</v>
      </c>
      <c r="N927" s="61">
        <v>790</v>
      </c>
    </row>
    <row r="928" spans="1:14" ht="50.15" customHeight="1" x14ac:dyDescent="0.2">
      <c r="A928" s="57" t="s">
        <v>3387</v>
      </c>
      <c r="B928" s="58" t="s">
        <v>760</v>
      </c>
      <c r="C928" s="58" t="s">
        <v>3368</v>
      </c>
      <c r="D928" s="58" t="s">
        <v>3388</v>
      </c>
      <c r="E928" s="58" t="s">
        <v>3389</v>
      </c>
      <c r="F928" s="58" t="s">
        <v>72</v>
      </c>
      <c r="G928" s="59">
        <v>64</v>
      </c>
      <c r="H928" s="60">
        <v>42309</v>
      </c>
      <c r="I928" s="58" t="s">
        <v>73</v>
      </c>
      <c r="J928" s="58">
        <v>0</v>
      </c>
      <c r="K928" s="58">
        <v>0</v>
      </c>
      <c r="L928" s="58">
        <v>0</v>
      </c>
      <c r="M928" s="58">
        <v>214640</v>
      </c>
      <c r="N928" s="61">
        <v>831</v>
      </c>
    </row>
    <row r="929" spans="1:14" ht="50.15" customHeight="1" x14ac:dyDescent="0.2">
      <c r="A929" s="57" t="s">
        <v>3390</v>
      </c>
      <c r="B929" s="58" t="s">
        <v>79</v>
      </c>
      <c r="C929" s="58" t="s">
        <v>3364</v>
      </c>
      <c r="D929" s="58" t="s">
        <v>3391</v>
      </c>
      <c r="E929" s="58" t="s">
        <v>3392</v>
      </c>
      <c r="F929" s="58" t="s">
        <v>72</v>
      </c>
      <c r="G929" s="59">
        <v>84</v>
      </c>
      <c r="H929" s="60">
        <v>42856</v>
      </c>
      <c r="I929" s="58" t="s">
        <v>77</v>
      </c>
      <c r="J929" s="58">
        <v>0</v>
      </c>
      <c r="K929" s="58">
        <v>0</v>
      </c>
      <c r="L929" s="58">
        <v>8400000</v>
      </c>
      <c r="M929" s="58">
        <v>227160</v>
      </c>
      <c r="N929" s="61">
        <v>893</v>
      </c>
    </row>
    <row r="930" spans="1:14" ht="50.15" customHeight="1" x14ac:dyDescent="0.2">
      <c r="A930" s="57" t="s">
        <v>3393</v>
      </c>
      <c r="B930" s="58" t="s">
        <v>1236</v>
      </c>
      <c r="C930" s="58" t="s">
        <v>3394</v>
      </c>
      <c r="D930" s="58" t="s">
        <v>3395</v>
      </c>
      <c r="E930" s="58" t="s">
        <v>3396</v>
      </c>
      <c r="F930" s="58" t="s">
        <v>78</v>
      </c>
      <c r="G930" s="59">
        <v>48</v>
      </c>
      <c r="H930" s="60">
        <v>42826</v>
      </c>
      <c r="I930" s="58" t="s">
        <v>77</v>
      </c>
      <c r="J930" s="58">
        <v>0</v>
      </c>
      <c r="K930" s="58">
        <v>54000</v>
      </c>
      <c r="L930" s="58">
        <v>0</v>
      </c>
      <c r="M930" s="58">
        <v>183890</v>
      </c>
      <c r="N930" s="61">
        <v>971</v>
      </c>
    </row>
    <row r="931" spans="1:14" ht="50.15" customHeight="1" x14ac:dyDescent="0.2">
      <c r="A931" s="57" t="s">
        <v>3397</v>
      </c>
      <c r="B931" s="58" t="s">
        <v>81</v>
      </c>
      <c r="C931" s="58" t="s">
        <v>3398</v>
      </c>
      <c r="D931" s="58" t="s">
        <v>3399</v>
      </c>
      <c r="E931" s="58" t="s">
        <v>3400</v>
      </c>
      <c r="F931" s="58" t="s">
        <v>72</v>
      </c>
      <c r="G931" s="59">
        <v>60</v>
      </c>
      <c r="H931" s="60">
        <v>43282</v>
      </c>
      <c r="I931" s="58" t="s">
        <v>76</v>
      </c>
      <c r="J931" s="58">
        <v>0</v>
      </c>
      <c r="K931" s="58">
        <v>0</v>
      </c>
      <c r="L931" s="58">
        <v>9300000</v>
      </c>
      <c r="M931" s="58">
        <v>235002</v>
      </c>
      <c r="N931" s="61">
        <v>1068</v>
      </c>
    </row>
    <row r="932" spans="1:14" ht="50.15" customHeight="1" x14ac:dyDescent="0.2">
      <c r="A932" s="57" t="s">
        <v>3401</v>
      </c>
      <c r="B932" s="58" t="s">
        <v>81</v>
      </c>
      <c r="C932" s="58" t="s">
        <v>3402</v>
      </c>
      <c r="D932" s="58" t="s">
        <v>3403</v>
      </c>
      <c r="E932" s="58" t="s">
        <v>3404</v>
      </c>
      <c r="F932" s="58" t="s">
        <v>72</v>
      </c>
      <c r="G932" s="59">
        <v>78</v>
      </c>
      <c r="H932" s="60">
        <v>43282</v>
      </c>
      <c r="I932" s="58" t="s">
        <v>76</v>
      </c>
      <c r="J932" s="58">
        <v>0</v>
      </c>
      <c r="K932" s="58">
        <v>0</v>
      </c>
      <c r="L932" s="58">
        <v>8300000</v>
      </c>
      <c r="M932" s="58">
        <v>244902</v>
      </c>
      <c r="N932" s="61">
        <v>1075</v>
      </c>
    </row>
    <row r="933" spans="1:14" ht="50.15" customHeight="1" x14ac:dyDescent="0.2">
      <c r="A933" s="73" t="s">
        <v>4427</v>
      </c>
      <c r="B933" s="58" t="s">
        <v>3405</v>
      </c>
      <c r="C933" s="58" t="s">
        <v>3406</v>
      </c>
      <c r="D933" s="58" t="s">
        <v>3407</v>
      </c>
      <c r="E933" s="58" t="s">
        <v>3408</v>
      </c>
      <c r="F933" s="58" t="s">
        <v>78</v>
      </c>
      <c r="G933" s="59">
        <v>18</v>
      </c>
      <c r="H933" s="60">
        <v>43774</v>
      </c>
      <c r="I933" s="58" t="s">
        <v>73</v>
      </c>
      <c r="J933" s="58">
        <v>0</v>
      </c>
      <c r="K933" s="58">
        <v>350000</v>
      </c>
      <c r="L933" s="58">
        <v>500000</v>
      </c>
      <c r="M933" s="58">
        <v>130328</v>
      </c>
      <c r="N933" s="61">
        <v>1137</v>
      </c>
    </row>
    <row r="934" spans="1:14" ht="50.15" customHeight="1" x14ac:dyDescent="0.2">
      <c r="A934" s="57" t="s">
        <v>3409</v>
      </c>
      <c r="B934" s="58" t="s">
        <v>194</v>
      </c>
      <c r="C934" s="58" t="s">
        <v>3368</v>
      </c>
      <c r="D934" s="58" t="s">
        <v>3410</v>
      </c>
      <c r="E934" s="58" t="s">
        <v>3411</v>
      </c>
      <c r="F934" s="58" t="s">
        <v>72</v>
      </c>
      <c r="G934" s="59">
        <v>99</v>
      </c>
      <c r="H934" s="60">
        <v>43891</v>
      </c>
      <c r="I934" s="58" t="s">
        <v>77</v>
      </c>
      <c r="J934" s="58">
        <v>0</v>
      </c>
      <c r="K934" s="58">
        <v>0</v>
      </c>
      <c r="L934" s="58">
        <v>0</v>
      </c>
      <c r="M934" s="58">
        <v>130080</v>
      </c>
      <c r="N934" s="61">
        <v>1189</v>
      </c>
    </row>
    <row r="935" spans="1:14" ht="50.15" customHeight="1" x14ac:dyDescent="0.2">
      <c r="A935" s="57" t="s">
        <v>3412</v>
      </c>
      <c r="B935" s="58" t="s">
        <v>870</v>
      </c>
      <c r="C935" s="58" t="s">
        <v>3364</v>
      </c>
      <c r="D935" s="58" t="s">
        <v>3413</v>
      </c>
      <c r="E935" s="58" t="s">
        <v>3414</v>
      </c>
      <c r="F935" s="58" t="s">
        <v>72</v>
      </c>
      <c r="G935" s="59">
        <v>61</v>
      </c>
      <c r="H935" s="60">
        <v>44256</v>
      </c>
      <c r="I935" s="58" t="s">
        <v>77</v>
      </c>
      <c r="J935" s="58">
        <v>0</v>
      </c>
      <c r="K935" s="58">
        <v>0</v>
      </c>
      <c r="L935" s="58">
        <v>5100000</v>
      </c>
      <c r="M935" s="58">
        <v>282010</v>
      </c>
      <c r="N935" s="61">
        <v>1274</v>
      </c>
    </row>
    <row r="936" spans="1:14" ht="50.15" customHeight="1" x14ac:dyDescent="0.2">
      <c r="A936" s="57" t="s">
        <v>3415</v>
      </c>
      <c r="B936" s="58" t="s">
        <v>3274</v>
      </c>
      <c r="C936" s="58" t="s">
        <v>3406</v>
      </c>
      <c r="D936" s="58" t="s">
        <v>3416</v>
      </c>
      <c r="E936" s="58" t="s">
        <v>3417</v>
      </c>
      <c r="F936" s="58" t="s">
        <v>72</v>
      </c>
      <c r="G936" s="59">
        <v>78</v>
      </c>
      <c r="H936" s="60">
        <v>43922</v>
      </c>
      <c r="I936" s="58" t="s">
        <v>73</v>
      </c>
      <c r="J936" s="58">
        <v>0</v>
      </c>
      <c r="K936" s="58">
        <v>0</v>
      </c>
      <c r="L936" s="58">
        <v>7000000</v>
      </c>
      <c r="M936" s="58">
        <v>202857</v>
      </c>
      <c r="N936" s="61">
        <v>1331</v>
      </c>
    </row>
    <row r="937" spans="1:14" ht="50.15" customHeight="1" x14ac:dyDescent="0.2">
      <c r="A937" s="57" t="s">
        <v>3418</v>
      </c>
      <c r="B937" s="58" t="s">
        <v>89</v>
      </c>
      <c r="C937" s="58" t="s">
        <v>3419</v>
      </c>
      <c r="D937" s="58" t="s">
        <v>3420</v>
      </c>
      <c r="E937" s="58" t="s">
        <v>3421</v>
      </c>
      <c r="F937" s="58" t="s">
        <v>72</v>
      </c>
      <c r="G937" s="59">
        <v>30</v>
      </c>
      <c r="H937" s="60">
        <v>44075</v>
      </c>
      <c r="I937" s="58" t="s">
        <v>73</v>
      </c>
      <c r="J937" s="58">
        <v>0</v>
      </c>
      <c r="K937" s="58">
        <v>0</v>
      </c>
      <c r="L937" s="58">
        <v>3500000</v>
      </c>
      <c r="M937" s="58">
        <v>174370</v>
      </c>
      <c r="N937" s="61">
        <v>1356</v>
      </c>
    </row>
    <row r="938" spans="1:14" ht="50.15" customHeight="1" x14ac:dyDescent="0.2">
      <c r="A938" s="57" t="s">
        <v>3422</v>
      </c>
      <c r="B938" s="58" t="s">
        <v>3405</v>
      </c>
      <c r="C938" s="58" t="s">
        <v>3406</v>
      </c>
      <c r="D938" s="58" t="s">
        <v>3423</v>
      </c>
      <c r="E938" s="58" t="s">
        <v>3424</v>
      </c>
      <c r="F938" s="58" t="s">
        <v>78</v>
      </c>
      <c r="G938" s="59">
        <v>19</v>
      </c>
      <c r="H938" s="60">
        <v>43921</v>
      </c>
      <c r="I938" s="58" t="s">
        <v>76</v>
      </c>
      <c r="J938" s="58">
        <v>0</v>
      </c>
      <c r="K938" s="58">
        <v>500000</v>
      </c>
      <c r="L938" s="58">
        <v>450000</v>
      </c>
      <c r="M938" s="58">
        <v>128440</v>
      </c>
      <c r="N938" s="61">
        <v>1394</v>
      </c>
    </row>
    <row r="939" spans="1:14" ht="50.15" customHeight="1" x14ac:dyDescent="0.2">
      <c r="A939" s="73" t="s">
        <v>4428</v>
      </c>
      <c r="B939" s="58" t="s">
        <v>3405</v>
      </c>
      <c r="C939" s="58" t="s">
        <v>3406</v>
      </c>
      <c r="D939" s="58" t="s">
        <v>3425</v>
      </c>
      <c r="E939" s="58" t="s">
        <v>3424</v>
      </c>
      <c r="F939" s="58" t="s">
        <v>78</v>
      </c>
      <c r="G939" s="59">
        <v>11</v>
      </c>
      <c r="H939" s="60">
        <v>44440</v>
      </c>
      <c r="I939" s="58" t="s">
        <v>76</v>
      </c>
      <c r="J939" s="58">
        <v>0</v>
      </c>
      <c r="K939" s="58">
        <v>0</v>
      </c>
      <c r="L939" s="58">
        <v>570000</v>
      </c>
      <c r="M939" s="58">
        <v>168000</v>
      </c>
      <c r="N939" s="61">
        <v>1506</v>
      </c>
    </row>
    <row r="940" spans="1:14" ht="50.15" customHeight="1" x14ac:dyDescent="0.2">
      <c r="A940" s="57" t="s">
        <v>3426</v>
      </c>
      <c r="B940" s="58" t="s">
        <v>83</v>
      </c>
      <c r="C940" s="58" t="s">
        <v>3402</v>
      </c>
      <c r="D940" s="58" t="s">
        <v>3427</v>
      </c>
      <c r="E940" s="58" t="s">
        <v>3428</v>
      </c>
      <c r="F940" s="58" t="s">
        <v>78</v>
      </c>
      <c r="G940" s="59">
        <v>47</v>
      </c>
      <c r="H940" s="60">
        <v>44866</v>
      </c>
      <c r="I940" s="58" t="s">
        <v>76</v>
      </c>
      <c r="J940" s="58">
        <v>0</v>
      </c>
      <c r="K940" s="58">
        <v>0</v>
      </c>
      <c r="L940" s="58">
        <v>0</v>
      </c>
      <c r="M940" s="58">
        <v>155140</v>
      </c>
      <c r="N940" s="61">
        <v>1535</v>
      </c>
    </row>
    <row r="941" spans="1:14" ht="50.15" customHeight="1" x14ac:dyDescent="0.2">
      <c r="A941" s="57" t="s">
        <v>3429</v>
      </c>
      <c r="B941" s="58" t="s">
        <v>3274</v>
      </c>
      <c r="C941" s="58" t="s">
        <v>3430</v>
      </c>
      <c r="D941" s="58" t="s">
        <v>3431</v>
      </c>
      <c r="E941" s="58" t="s">
        <v>3432</v>
      </c>
      <c r="F941" s="58" t="s">
        <v>78</v>
      </c>
      <c r="G941" s="59">
        <v>23</v>
      </c>
      <c r="H941" s="60">
        <v>44824</v>
      </c>
      <c r="I941" s="58" t="s">
        <v>204</v>
      </c>
      <c r="J941" s="58">
        <v>0</v>
      </c>
      <c r="K941" s="58">
        <v>50000</v>
      </c>
      <c r="L941" s="58">
        <v>0</v>
      </c>
      <c r="M941" s="58">
        <v>68000</v>
      </c>
      <c r="N941" s="61">
        <v>1594</v>
      </c>
    </row>
    <row r="942" spans="1:14" ht="50.15" customHeight="1" x14ac:dyDescent="0.2">
      <c r="A942" s="57" t="s">
        <v>3433</v>
      </c>
      <c r="B942" s="58" t="s">
        <v>786</v>
      </c>
      <c r="C942" s="58" t="s">
        <v>3372</v>
      </c>
      <c r="D942" s="58" t="s">
        <v>3434</v>
      </c>
      <c r="E942" s="58" t="s">
        <v>3435</v>
      </c>
      <c r="F942" s="58" t="s">
        <v>78</v>
      </c>
      <c r="G942" s="59">
        <v>30</v>
      </c>
      <c r="H942" s="60">
        <v>45413</v>
      </c>
      <c r="I942" s="58" t="s">
        <v>77</v>
      </c>
      <c r="J942" s="58">
        <v>0</v>
      </c>
      <c r="K942" s="58">
        <v>210000</v>
      </c>
      <c r="L942" s="58">
        <v>0</v>
      </c>
      <c r="M942" s="58">
        <v>142000</v>
      </c>
      <c r="N942" s="61">
        <v>1697</v>
      </c>
    </row>
    <row r="943" spans="1:14" ht="50.15" customHeight="1" x14ac:dyDescent="0.2">
      <c r="A943" s="57" t="s">
        <v>3436</v>
      </c>
      <c r="B943" s="58" t="s">
        <v>97</v>
      </c>
      <c r="C943" s="58" t="s">
        <v>3437</v>
      </c>
      <c r="D943" s="58" t="s">
        <v>3438</v>
      </c>
      <c r="E943" s="58" t="s">
        <v>3439</v>
      </c>
      <c r="F943" s="58" t="s">
        <v>78</v>
      </c>
      <c r="G943" s="59">
        <v>70</v>
      </c>
      <c r="H943" s="60">
        <v>45627</v>
      </c>
      <c r="I943" s="58" t="s">
        <v>77</v>
      </c>
      <c r="J943" s="58">
        <v>0</v>
      </c>
      <c r="K943" s="58">
        <v>0</v>
      </c>
      <c r="L943" s="58">
        <v>0</v>
      </c>
      <c r="M943" s="58">
        <v>248000</v>
      </c>
      <c r="N943" s="61">
        <v>1759</v>
      </c>
    </row>
    <row r="944" spans="1:14" ht="50.15" customHeight="1" x14ac:dyDescent="0.2">
      <c r="A944" s="57" t="s">
        <v>3440</v>
      </c>
      <c r="B944" s="58" t="s">
        <v>3441</v>
      </c>
      <c r="C944" s="58" t="s">
        <v>3442</v>
      </c>
      <c r="D944" s="58" t="s">
        <v>3443</v>
      </c>
      <c r="E944" s="58" t="s">
        <v>3444</v>
      </c>
      <c r="F944" s="58" t="s">
        <v>72</v>
      </c>
      <c r="G944" s="59">
        <v>190</v>
      </c>
      <c r="H944" s="60">
        <v>33420</v>
      </c>
      <c r="I944" s="58" t="s">
        <v>73</v>
      </c>
      <c r="J944" s="58">
        <v>0</v>
      </c>
      <c r="K944" s="58">
        <v>3048000</v>
      </c>
      <c r="L944" s="58">
        <v>64550000</v>
      </c>
      <c r="M944" s="58">
        <v>230700</v>
      </c>
      <c r="N944" s="61">
        <v>28</v>
      </c>
    </row>
    <row r="945" spans="1:14" ht="50.15" customHeight="1" x14ac:dyDescent="0.2">
      <c r="A945" s="57" t="s">
        <v>3445</v>
      </c>
      <c r="B945" s="58" t="s">
        <v>144</v>
      </c>
      <c r="C945" s="58" t="s">
        <v>3446</v>
      </c>
      <c r="D945" s="58" t="s">
        <v>3447</v>
      </c>
      <c r="E945" s="58" t="s">
        <v>3448</v>
      </c>
      <c r="F945" s="58" t="s">
        <v>72</v>
      </c>
      <c r="G945" s="59">
        <v>604</v>
      </c>
      <c r="H945" s="60">
        <v>36708</v>
      </c>
      <c r="I945" s="58" t="s">
        <v>204</v>
      </c>
      <c r="J945" s="58">
        <v>0</v>
      </c>
      <c r="K945" s="58">
        <v>0</v>
      </c>
      <c r="L945" s="58">
        <v>53540000</v>
      </c>
      <c r="M945" s="58">
        <v>193300</v>
      </c>
      <c r="N945" s="61">
        <v>51</v>
      </c>
    </row>
    <row r="946" spans="1:14" ht="50.15" customHeight="1" x14ac:dyDescent="0.2">
      <c r="A946" s="57" t="s">
        <v>3449</v>
      </c>
      <c r="B946" s="58" t="s">
        <v>74</v>
      </c>
      <c r="C946" s="58" t="s">
        <v>3450</v>
      </c>
      <c r="D946" s="58" t="s">
        <v>3451</v>
      </c>
      <c r="E946" s="58" t="s">
        <v>3452</v>
      </c>
      <c r="F946" s="58" t="s">
        <v>72</v>
      </c>
      <c r="G946" s="59">
        <v>58</v>
      </c>
      <c r="H946" s="60">
        <v>37347</v>
      </c>
      <c r="I946" s="58" t="s">
        <v>73</v>
      </c>
      <c r="J946" s="58">
        <v>0</v>
      </c>
      <c r="K946" s="58">
        <v>0</v>
      </c>
      <c r="L946" s="58">
        <v>5000000</v>
      </c>
      <c r="M946" s="58">
        <v>184580</v>
      </c>
      <c r="N946" s="61">
        <v>93</v>
      </c>
    </row>
    <row r="947" spans="1:14" ht="50.15" customHeight="1" x14ac:dyDescent="0.2">
      <c r="A947" s="57" t="s">
        <v>3453</v>
      </c>
      <c r="B947" s="58" t="s">
        <v>3454</v>
      </c>
      <c r="C947" s="58" t="s">
        <v>3455</v>
      </c>
      <c r="D947" s="58" t="s">
        <v>3456</v>
      </c>
      <c r="E947" s="58" t="s">
        <v>3457</v>
      </c>
      <c r="F947" s="58" t="s">
        <v>72</v>
      </c>
      <c r="G947" s="59">
        <v>46</v>
      </c>
      <c r="H947" s="60">
        <v>37926</v>
      </c>
      <c r="I947" s="58" t="s">
        <v>73</v>
      </c>
      <c r="J947" s="58">
        <v>0</v>
      </c>
      <c r="K947" s="58">
        <v>0</v>
      </c>
      <c r="L947" s="58">
        <v>0</v>
      </c>
      <c r="M947" s="58">
        <v>234000</v>
      </c>
      <c r="N947" s="61">
        <v>119</v>
      </c>
    </row>
    <row r="948" spans="1:14" ht="50.15" customHeight="1" x14ac:dyDescent="0.2">
      <c r="A948" s="57" t="s">
        <v>3458</v>
      </c>
      <c r="B948" s="58" t="s">
        <v>3459</v>
      </c>
      <c r="C948" s="58" t="s">
        <v>3460</v>
      </c>
      <c r="D948" s="58" t="s">
        <v>3461</v>
      </c>
      <c r="E948" s="58" t="s">
        <v>3462</v>
      </c>
      <c r="F948" s="58" t="s">
        <v>72</v>
      </c>
      <c r="G948" s="59">
        <v>82</v>
      </c>
      <c r="H948" s="60">
        <v>38139</v>
      </c>
      <c r="I948" s="58" t="s">
        <v>77</v>
      </c>
      <c r="J948" s="58">
        <v>0</v>
      </c>
      <c r="K948" s="58">
        <v>0</v>
      </c>
      <c r="L948" s="58">
        <v>7980000</v>
      </c>
      <c r="M948" s="58">
        <v>319300</v>
      </c>
      <c r="N948" s="61">
        <v>182</v>
      </c>
    </row>
    <row r="949" spans="1:14" ht="50.15" customHeight="1" x14ac:dyDescent="0.2">
      <c r="A949" s="57" t="s">
        <v>3463</v>
      </c>
      <c r="B949" s="58" t="s">
        <v>3459</v>
      </c>
      <c r="C949" s="58" t="s">
        <v>3460</v>
      </c>
      <c r="D949" s="58" t="s">
        <v>3461</v>
      </c>
      <c r="E949" s="58" t="s">
        <v>3462</v>
      </c>
      <c r="F949" s="58" t="s">
        <v>78</v>
      </c>
      <c r="G949" s="59">
        <v>56</v>
      </c>
      <c r="H949" s="60">
        <v>38139</v>
      </c>
      <c r="I949" s="58" t="s">
        <v>73</v>
      </c>
      <c r="J949" s="58">
        <v>0</v>
      </c>
      <c r="K949" s="58">
        <v>0</v>
      </c>
      <c r="L949" s="58">
        <v>7980000</v>
      </c>
      <c r="M949" s="58">
        <v>275300</v>
      </c>
      <c r="N949" s="61">
        <v>183</v>
      </c>
    </row>
    <row r="950" spans="1:14" ht="50.15" customHeight="1" x14ac:dyDescent="0.2">
      <c r="A950" s="57" t="s">
        <v>3464</v>
      </c>
      <c r="B950" s="58" t="s">
        <v>3465</v>
      </c>
      <c r="C950" s="58" t="s">
        <v>3466</v>
      </c>
      <c r="D950" s="58" t="s">
        <v>3467</v>
      </c>
      <c r="E950" s="58" t="s">
        <v>3468</v>
      </c>
      <c r="F950" s="58" t="s">
        <v>72</v>
      </c>
      <c r="G950" s="59">
        <v>83</v>
      </c>
      <c r="H950" s="60">
        <v>39508</v>
      </c>
      <c r="I950" s="58" t="s">
        <v>73</v>
      </c>
      <c r="J950" s="58">
        <v>0</v>
      </c>
      <c r="K950" s="58">
        <v>0</v>
      </c>
      <c r="L950" s="58">
        <v>20000000</v>
      </c>
      <c r="M950" s="58">
        <v>185924</v>
      </c>
      <c r="N950" s="61">
        <v>417</v>
      </c>
    </row>
    <row r="951" spans="1:14" ht="50.15" customHeight="1" x14ac:dyDescent="0.2">
      <c r="A951" s="57" t="s">
        <v>3469</v>
      </c>
      <c r="B951" s="58" t="s">
        <v>3127</v>
      </c>
      <c r="C951" s="58" t="s">
        <v>3470</v>
      </c>
      <c r="D951" s="58" t="s">
        <v>3471</v>
      </c>
      <c r="E951" s="58" t="s">
        <v>3472</v>
      </c>
      <c r="F951" s="58" t="s">
        <v>72</v>
      </c>
      <c r="G951" s="59">
        <v>58</v>
      </c>
      <c r="H951" s="60">
        <v>39965</v>
      </c>
      <c r="I951" s="58" t="s">
        <v>73</v>
      </c>
      <c r="J951" s="58">
        <v>0</v>
      </c>
      <c r="K951" s="58">
        <v>0</v>
      </c>
      <c r="L951" s="58">
        <v>8500000</v>
      </c>
      <c r="M951" s="58">
        <v>249180</v>
      </c>
      <c r="N951" s="61">
        <v>491</v>
      </c>
    </row>
    <row r="952" spans="1:14" ht="50.15" customHeight="1" x14ac:dyDescent="0.2">
      <c r="A952" s="57" t="s">
        <v>3473</v>
      </c>
      <c r="B952" s="58" t="s">
        <v>74</v>
      </c>
      <c r="C952" s="58" t="s">
        <v>3474</v>
      </c>
      <c r="D952" s="58" t="s">
        <v>3475</v>
      </c>
      <c r="E952" s="58" t="s">
        <v>3476</v>
      </c>
      <c r="F952" s="58" t="s">
        <v>72</v>
      </c>
      <c r="G952" s="59">
        <v>61</v>
      </c>
      <c r="H952" s="60">
        <v>40148</v>
      </c>
      <c r="I952" s="58" t="s">
        <v>73</v>
      </c>
      <c r="J952" s="58">
        <v>0</v>
      </c>
      <c r="K952" s="58">
        <v>0</v>
      </c>
      <c r="L952" s="58">
        <v>9800000</v>
      </c>
      <c r="M952" s="58">
        <v>235980</v>
      </c>
      <c r="N952" s="61">
        <v>517</v>
      </c>
    </row>
    <row r="953" spans="1:14" ht="50.15" customHeight="1" x14ac:dyDescent="0.2">
      <c r="A953" s="57" t="s">
        <v>3477</v>
      </c>
      <c r="B953" s="58" t="s">
        <v>74</v>
      </c>
      <c r="C953" s="58" t="s">
        <v>3478</v>
      </c>
      <c r="D953" s="58" t="s">
        <v>3479</v>
      </c>
      <c r="E953" s="58" t="s">
        <v>3480</v>
      </c>
      <c r="F953" s="58" t="s">
        <v>72</v>
      </c>
      <c r="G953" s="59">
        <v>58</v>
      </c>
      <c r="H953" s="60">
        <v>40330</v>
      </c>
      <c r="I953" s="58" t="s">
        <v>73</v>
      </c>
      <c r="J953" s="58">
        <v>0</v>
      </c>
      <c r="K953" s="58">
        <v>660000</v>
      </c>
      <c r="L953" s="58">
        <v>0</v>
      </c>
      <c r="M953" s="58">
        <v>297380</v>
      </c>
      <c r="N953" s="61">
        <v>546</v>
      </c>
    </row>
    <row r="954" spans="1:14" ht="50.15" customHeight="1" x14ac:dyDescent="0.2">
      <c r="A954" s="57" t="s">
        <v>3481</v>
      </c>
      <c r="B954" s="58" t="s">
        <v>74</v>
      </c>
      <c r="C954" s="58" t="s">
        <v>3482</v>
      </c>
      <c r="D954" s="58" t="s">
        <v>3483</v>
      </c>
      <c r="E954" s="58" t="s">
        <v>3484</v>
      </c>
      <c r="F954" s="58" t="s">
        <v>72</v>
      </c>
      <c r="G954" s="59">
        <v>58</v>
      </c>
      <c r="H954" s="60">
        <v>40330</v>
      </c>
      <c r="I954" s="58" t="s">
        <v>73</v>
      </c>
      <c r="J954" s="58">
        <v>0</v>
      </c>
      <c r="K954" s="58">
        <v>660000</v>
      </c>
      <c r="L954" s="58">
        <v>0</v>
      </c>
      <c r="M954" s="58">
        <v>264980</v>
      </c>
      <c r="N954" s="61">
        <v>547</v>
      </c>
    </row>
    <row r="955" spans="1:14" ht="50.15" customHeight="1" x14ac:dyDescent="0.2">
      <c r="A955" s="57" t="s">
        <v>3485</v>
      </c>
      <c r="B955" s="58" t="s">
        <v>74</v>
      </c>
      <c r="C955" s="58" t="s">
        <v>3450</v>
      </c>
      <c r="D955" s="58" t="s">
        <v>3486</v>
      </c>
      <c r="E955" s="58" t="s">
        <v>3487</v>
      </c>
      <c r="F955" s="58" t="s">
        <v>72</v>
      </c>
      <c r="G955" s="59">
        <v>58</v>
      </c>
      <c r="H955" s="60">
        <v>40452</v>
      </c>
      <c r="I955" s="58" t="s">
        <v>73</v>
      </c>
      <c r="J955" s="58">
        <v>0</v>
      </c>
      <c r="K955" s="58">
        <v>0</v>
      </c>
      <c r="L955" s="58">
        <v>8800000</v>
      </c>
      <c r="M955" s="58">
        <v>235980</v>
      </c>
      <c r="N955" s="61">
        <v>567</v>
      </c>
    </row>
    <row r="956" spans="1:14" ht="50.15" customHeight="1" x14ac:dyDescent="0.2">
      <c r="A956" s="57" t="s">
        <v>3488</v>
      </c>
      <c r="B956" s="58" t="s">
        <v>3489</v>
      </c>
      <c r="C956" s="58" t="s">
        <v>3490</v>
      </c>
      <c r="D956" s="58" t="s">
        <v>3491</v>
      </c>
      <c r="E956" s="58" t="s">
        <v>3492</v>
      </c>
      <c r="F956" s="58" t="s">
        <v>72</v>
      </c>
      <c r="G956" s="59">
        <v>32</v>
      </c>
      <c r="H956" s="60">
        <v>40787</v>
      </c>
      <c r="I956" s="58" t="s">
        <v>73</v>
      </c>
      <c r="J956" s="58">
        <v>0</v>
      </c>
      <c r="K956" s="58">
        <v>0</v>
      </c>
      <c r="L956" s="58">
        <v>1500000</v>
      </c>
      <c r="M956" s="58">
        <v>223650</v>
      </c>
      <c r="N956" s="61">
        <v>627</v>
      </c>
    </row>
    <row r="957" spans="1:14" ht="50.15" customHeight="1" x14ac:dyDescent="0.2">
      <c r="A957" s="57" t="s">
        <v>3493</v>
      </c>
      <c r="B957" s="58" t="s">
        <v>86</v>
      </c>
      <c r="C957" s="58" t="s">
        <v>3494</v>
      </c>
      <c r="D957" s="58" t="s">
        <v>3495</v>
      </c>
      <c r="E957" s="58" t="s">
        <v>3496</v>
      </c>
      <c r="F957" s="58" t="s">
        <v>72</v>
      </c>
      <c r="G957" s="59">
        <v>42</v>
      </c>
      <c r="H957" s="60">
        <v>41030</v>
      </c>
      <c r="I957" s="58" t="s">
        <v>76</v>
      </c>
      <c r="J957" s="58">
        <v>0</v>
      </c>
      <c r="K957" s="58">
        <v>300000</v>
      </c>
      <c r="L957" s="58">
        <v>0</v>
      </c>
      <c r="M957" s="58">
        <v>231461</v>
      </c>
      <c r="N957" s="61">
        <v>656</v>
      </c>
    </row>
    <row r="958" spans="1:14" ht="50.15" customHeight="1" x14ac:dyDescent="0.2">
      <c r="A958" s="57" t="s">
        <v>3497</v>
      </c>
      <c r="B958" s="58" t="s">
        <v>194</v>
      </c>
      <c r="C958" s="58" t="s">
        <v>3498</v>
      </c>
      <c r="D958" s="58" t="s">
        <v>3499</v>
      </c>
      <c r="E958" s="58" t="s">
        <v>3500</v>
      </c>
      <c r="F958" s="58" t="s">
        <v>72</v>
      </c>
      <c r="G958" s="59">
        <v>116</v>
      </c>
      <c r="H958" s="60">
        <v>41244</v>
      </c>
      <c r="I958" s="58" t="s">
        <v>73</v>
      </c>
      <c r="J958" s="58">
        <v>0</v>
      </c>
      <c r="K958" s="58">
        <v>0</v>
      </c>
      <c r="L958" s="58">
        <v>0</v>
      </c>
      <c r="M958" s="58">
        <v>130180</v>
      </c>
      <c r="N958" s="61">
        <v>660</v>
      </c>
    </row>
    <row r="959" spans="1:14" ht="50.15" customHeight="1" x14ac:dyDescent="0.2">
      <c r="A959" s="57" t="s">
        <v>3501</v>
      </c>
      <c r="B959" s="58" t="s">
        <v>2952</v>
      </c>
      <c r="C959" s="58" t="s">
        <v>3466</v>
      </c>
      <c r="D959" s="58" t="s">
        <v>3502</v>
      </c>
      <c r="E959" s="58" t="s">
        <v>3503</v>
      </c>
      <c r="F959" s="58" t="s">
        <v>72</v>
      </c>
      <c r="G959" s="59">
        <v>78</v>
      </c>
      <c r="H959" s="60">
        <v>41426</v>
      </c>
      <c r="I959" s="58" t="s">
        <v>76</v>
      </c>
      <c r="J959" s="58">
        <v>0</v>
      </c>
      <c r="K959" s="58">
        <v>432000</v>
      </c>
      <c r="L959" s="58">
        <v>0</v>
      </c>
      <c r="M959" s="58">
        <v>182475</v>
      </c>
      <c r="N959" s="61">
        <v>704</v>
      </c>
    </row>
    <row r="960" spans="1:14" ht="50.15" customHeight="1" x14ac:dyDescent="0.2">
      <c r="A960" s="57" t="s">
        <v>3504</v>
      </c>
      <c r="B960" s="58" t="s">
        <v>1732</v>
      </c>
      <c r="C960" s="58" t="s">
        <v>3505</v>
      </c>
      <c r="D960" s="58" t="s">
        <v>3506</v>
      </c>
      <c r="E960" s="58" t="s">
        <v>3507</v>
      </c>
      <c r="F960" s="58" t="s">
        <v>72</v>
      </c>
      <c r="G960" s="59">
        <v>51</v>
      </c>
      <c r="H960" s="60">
        <v>41214</v>
      </c>
      <c r="I960" s="58" t="s">
        <v>76</v>
      </c>
      <c r="J960" s="58">
        <v>0</v>
      </c>
      <c r="K960" s="58">
        <v>0</v>
      </c>
      <c r="L960" s="58">
        <v>0</v>
      </c>
      <c r="M960" s="58">
        <v>225677</v>
      </c>
      <c r="N960" s="61">
        <v>711</v>
      </c>
    </row>
    <row r="961" spans="1:14" ht="50.15" customHeight="1" x14ac:dyDescent="0.2">
      <c r="A961" s="57" t="s">
        <v>3508</v>
      </c>
      <c r="B961" s="58" t="s">
        <v>74</v>
      </c>
      <c r="C961" s="58" t="s">
        <v>3509</v>
      </c>
      <c r="D961" s="58" t="s">
        <v>3510</v>
      </c>
      <c r="E961" s="58" t="s">
        <v>3511</v>
      </c>
      <c r="F961" s="58" t="s">
        <v>72</v>
      </c>
      <c r="G961" s="59">
        <v>68</v>
      </c>
      <c r="H961" s="60">
        <v>41306</v>
      </c>
      <c r="I961" s="58" t="s">
        <v>73</v>
      </c>
      <c r="J961" s="58">
        <v>0</v>
      </c>
      <c r="K961" s="58">
        <v>0</v>
      </c>
      <c r="L961" s="58">
        <v>4980000</v>
      </c>
      <c r="M961" s="58">
        <v>193217</v>
      </c>
      <c r="N961" s="61">
        <v>715</v>
      </c>
    </row>
    <row r="962" spans="1:14" ht="50.15" customHeight="1" x14ac:dyDescent="0.2">
      <c r="A962" s="57" t="s">
        <v>3512</v>
      </c>
      <c r="B962" s="58" t="s">
        <v>760</v>
      </c>
      <c r="C962" s="58" t="s">
        <v>3513</v>
      </c>
      <c r="D962" s="58" t="s">
        <v>3514</v>
      </c>
      <c r="E962" s="58" t="s">
        <v>3515</v>
      </c>
      <c r="F962" s="58" t="s">
        <v>72</v>
      </c>
      <c r="G962" s="59">
        <v>52</v>
      </c>
      <c r="H962" s="60">
        <v>41395</v>
      </c>
      <c r="I962" s="58" t="s">
        <v>73</v>
      </c>
      <c r="J962" s="58">
        <v>0</v>
      </c>
      <c r="K962" s="58">
        <v>0</v>
      </c>
      <c r="L962" s="58">
        <v>0</v>
      </c>
      <c r="M962" s="58">
        <v>210940</v>
      </c>
      <c r="N962" s="61">
        <v>726</v>
      </c>
    </row>
    <row r="963" spans="1:14" ht="50.15" customHeight="1" x14ac:dyDescent="0.2">
      <c r="A963" s="57" t="s">
        <v>3516</v>
      </c>
      <c r="B963" s="58" t="s">
        <v>154</v>
      </c>
      <c r="C963" s="58" t="s">
        <v>3517</v>
      </c>
      <c r="D963" s="58" t="s">
        <v>3518</v>
      </c>
      <c r="E963" s="58" t="s">
        <v>3519</v>
      </c>
      <c r="F963" s="58" t="s">
        <v>72</v>
      </c>
      <c r="G963" s="59">
        <v>34</v>
      </c>
      <c r="H963" s="60">
        <v>41699</v>
      </c>
      <c r="I963" s="58" t="s">
        <v>76</v>
      </c>
      <c r="J963" s="58">
        <v>0</v>
      </c>
      <c r="K963" s="58">
        <v>450000</v>
      </c>
      <c r="L963" s="58">
        <v>600000</v>
      </c>
      <c r="M963" s="58">
        <v>175280</v>
      </c>
      <c r="N963" s="61">
        <v>768</v>
      </c>
    </row>
    <row r="964" spans="1:14" ht="50.15" customHeight="1" x14ac:dyDescent="0.2">
      <c r="A964" s="57" t="s">
        <v>3520</v>
      </c>
      <c r="B964" s="58" t="s">
        <v>82</v>
      </c>
      <c r="C964" s="58" t="s">
        <v>3521</v>
      </c>
      <c r="D964" s="58" t="s">
        <v>3522</v>
      </c>
      <c r="E964" s="58" t="s">
        <v>3523</v>
      </c>
      <c r="F964" s="58" t="s">
        <v>72</v>
      </c>
      <c r="G964" s="59">
        <v>60</v>
      </c>
      <c r="H964" s="60">
        <v>41944</v>
      </c>
      <c r="I964" s="58" t="s">
        <v>76</v>
      </c>
      <c r="J964" s="58">
        <v>0</v>
      </c>
      <c r="K964" s="58">
        <v>0</v>
      </c>
      <c r="L964" s="58">
        <v>4800000</v>
      </c>
      <c r="M964" s="58">
        <v>244000</v>
      </c>
      <c r="N964" s="61">
        <v>798</v>
      </c>
    </row>
    <row r="965" spans="1:14" ht="50.15" customHeight="1" x14ac:dyDescent="0.2">
      <c r="A965" s="57" t="s">
        <v>3524</v>
      </c>
      <c r="B965" s="58" t="s">
        <v>786</v>
      </c>
      <c r="C965" s="58" t="s">
        <v>3525</v>
      </c>
      <c r="D965" s="58" t="s">
        <v>3526</v>
      </c>
      <c r="E965" s="58" t="s">
        <v>3527</v>
      </c>
      <c r="F965" s="58" t="s">
        <v>78</v>
      </c>
      <c r="G965" s="59">
        <v>30</v>
      </c>
      <c r="H965" s="60">
        <v>42036</v>
      </c>
      <c r="I965" s="58" t="s">
        <v>77</v>
      </c>
      <c r="J965" s="58">
        <v>0</v>
      </c>
      <c r="K965" s="58">
        <v>210000</v>
      </c>
      <c r="L965" s="58">
        <v>0</v>
      </c>
      <c r="M965" s="58">
        <v>149700</v>
      </c>
      <c r="N965" s="61">
        <v>810</v>
      </c>
    </row>
    <row r="966" spans="1:14" ht="50.15" customHeight="1" x14ac:dyDescent="0.2">
      <c r="A966" s="57" t="s">
        <v>3528</v>
      </c>
      <c r="B966" s="58" t="s">
        <v>3001</v>
      </c>
      <c r="C966" s="58" t="s">
        <v>3529</v>
      </c>
      <c r="D966" s="58" t="s">
        <v>3530</v>
      </c>
      <c r="E966" s="58" t="s">
        <v>3531</v>
      </c>
      <c r="F966" s="58" t="s">
        <v>72</v>
      </c>
      <c r="G966" s="59">
        <v>50</v>
      </c>
      <c r="H966" s="60">
        <v>42461</v>
      </c>
      <c r="I966" s="58" t="s">
        <v>76</v>
      </c>
      <c r="J966" s="58">
        <v>0</v>
      </c>
      <c r="K966" s="58">
        <v>291000</v>
      </c>
      <c r="L966" s="58">
        <v>0</v>
      </c>
      <c r="M966" s="58">
        <v>217000</v>
      </c>
      <c r="N966" s="61">
        <v>842</v>
      </c>
    </row>
    <row r="967" spans="1:14" ht="50.15" customHeight="1" x14ac:dyDescent="0.2">
      <c r="A967" s="57" t="s">
        <v>3532</v>
      </c>
      <c r="B967" s="58" t="s">
        <v>3533</v>
      </c>
      <c r="C967" s="58" t="s">
        <v>3505</v>
      </c>
      <c r="D967" s="58" t="s">
        <v>3534</v>
      </c>
      <c r="E967" s="58" t="s">
        <v>3535</v>
      </c>
      <c r="F967" s="58" t="s">
        <v>78</v>
      </c>
      <c r="G967" s="59">
        <v>9</v>
      </c>
      <c r="H967" s="60">
        <v>42339</v>
      </c>
      <c r="I967" s="58" t="s">
        <v>77</v>
      </c>
      <c r="J967" s="58">
        <v>0</v>
      </c>
      <c r="K967" s="58">
        <v>150000</v>
      </c>
      <c r="L967" s="58">
        <v>0</v>
      </c>
      <c r="M967" s="58">
        <v>110000</v>
      </c>
      <c r="N967" s="61">
        <v>885</v>
      </c>
    </row>
    <row r="968" spans="1:14" ht="50.15" customHeight="1" x14ac:dyDescent="0.2">
      <c r="A968" s="57" t="s">
        <v>3536</v>
      </c>
      <c r="B968" s="58" t="s">
        <v>786</v>
      </c>
      <c r="C968" s="58" t="s">
        <v>3521</v>
      </c>
      <c r="D968" s="58" t="s">
        <v>3537</v>
      </c>
      <c r="E968" s="58" t="s">
        <v>3538</v>
      </c>
      <c r="F968" s="58" t="s">
        <v>78</v>
      </c>
      <c r="G968" s="59">
        <v>30</v>
      </c>
      <c r="H968" s="60">
        <v>42705</v>
      </c>
      <c r="I968" s="58" t="s">
        <v>73</v>
      </c>
      <c r="J968" s="58">
        <v>0</v>
      </c>
      <c r="K968" s="58">
        <v>210000</v>
      </c>
      <c r="L968" s="58">
        <v>0</v>
      </c>
      <c r="M968" s="58">
        <v>148000</v>
      </c>
      <c r="N968" s="61">
        <v>935</v>
      </c>
    </row>
    <row r="969" spans="1:14" ht="50.15" customHeight="1" x14ac:dyDescent="0.2">
      <c r="A969" s="57" t="s">
        <v>3539</v>
      </c>
      <c r="B969" s="58" t="s">
        <v>279</v>
      </c>
      <c r="C969" s="58" t="s">
        <v>3455</v>
      </c>
      <c r="D969" s="58" t="s">
        <v>3540</v>
      </c>
      <c r="E969" s="58" t="s">
        <v>3541</v>
      </c>
      <c r="F969" s="58" t="s">
        <v>72</v>
      </c>
      <c r="G969" s="59">
        <v>64</v>
      </c>
      <c r="H969" s="60">
        <v>42826</v>
      </c>
      <c r="I969" s="58" t="s">
        <v>73</v>
      </c>
      <c r="J969" s="58">
        <v>0</v>
      </c>
      <c r="K969" s="58">
        <v>0</v>
      </c>
      <c r="L969" s="58">
        <v>2400000</v>
      </c>
      <c r="M969" s="58">
        <v>226300</v>
      </c>
      <c r="N969" s="61">
        <v>989</v>
      </c>
    </row>
    <row r="970" spans="1:14" ht="50.15" customHeight="1" x14ac:dyDescent="0.2">
      <c r="A970" s="57" t="s">
        <v>3542</v>
      </c>
      <c r="B970" s="58" t="s">
        <v>279</v>
      </c>
      <c r="C970" s="58" t="s">
        <v>3543</v>
      </c>
      <c r="D970" s="58" t="s">
        <v>3544</v>
      </c>
      <c r="E970" s="58" t="s">
        <v>3545</v>
      </c>
      <c r="F970" s="58" t="s">
        <v>72</v>
      </c>
      <c r="G970" s="59">
        <v>60</v>
      </c>
      <c r="H970" s="60">
        <v>42826</v>
      </c>
      <c r="I970" s="58" t="s">
        <v>76</v>
      </c>
      <c r="J970" s="58">
        <v>0</v>
      </c>
      <c r="K970" s="58">
        <v>0</v>
      </c>
      <c r="L970" s="58">
        <v>3000000</v>
      </c>
      <c r="M970" s="58">
        <v>215300</v>
      </c>
      <c r="N970" s="61">
        <v>991</v>
      </c>
    </row>
    <row r="971" spans="1:14" ht="50.15" customHeight="1" x14ac:dyDescent="0.2">
      <c r="A971" s="57" t="s">
        <v>3546</v>
      </c>
      <c r="B971" s="58" t="s">
        <v>172</v>
      </c>
      <c r="C971" s="58" t="s">
        <v>3547</v>
      </c>
      <c r="D971" s="58" t="s">
        <v>3548</v>
      </c>
      <c r="E971" s="58" t="s">
        <v>3549</v>
      </c>
      <c r="F971" s="58" t="s">
        <v>78</v>
      </c>
      <c r="G971" s="59">
        <v>90</v>
      </c>
      <c r="H971" s="60">
        <v>43025</v>
      </c>
      <c r="I971" s="58" t="s">
        <v>73</v>
      </c>
      <c r="J971" s="58">
        <v>0</v>
      </c>
      <c r="K971" s="58">
        <v>0</v>
      </c>
      <c r="L971" s="58">
        <v>19872000</v>
      </c>
      <c r="M971" s="58">
        <v>265740</v>
      </c>
      <c r="N971" s="61">
        <v>996</v>
      </c>
    </row>
    <row r="972" spans="1:14" ht="50.15" customHeight="1" x14ac:dyDescent="0.2">
      <c r="A972" s="57" t="s">
        <v>3550</v>
      </c>
      <c r="B972" s="58" t="s">
        <v>3551</v>
      </c>
      <c r="C972" s="58" t="s">
        <v>3505</v>
      </c>
      <c r="D972" s="58" t="s">
        <v>3552</v>
      </c>
      <c r="E972" s="58" t="s">
        <v>3553</v>
      </c>
      <c r="F972" s="58" t="s">
        <v>78</v>
      </c>
      <c r="G972" s="59">
        <v>30</v>
      </c>
      <c r="H972" s="60">
        <v>42878</v>
      </c>
      <c r="I972" s="58" t="s">
        <v>76</v>
      </c>
      <c r="J972" s="58">
        <v>0</v>
      </c>
      <c r="K972" s="58" t="s">
        <v>3554</v>
      </c>
      <c r="L972" s="58">
        <v>0</v>
      </c>
      <c r="M972" s="58">
        <v>132000</v>
      </c>
      <c r="N972" s="61">
        <v>1002</v>
      </c>
    </row>
    <row r="973" spans="1:14" ht="50.15" customHeight="1" x14ac:dyDescent="0.2">
      <c r="A973" s="57" t="s">
        <v>3555</v>
      </c>
      <c r="B973" s="58" t="s">
        <v>194</v>
      </c>
      <c r="C973" s="58" t="s">
        <v>3474</v>
      </c>
      <c r="D973" s="58" t="s">
        <v>3556</v>
      </c>
      <c r="E973" s="58" t="s">
        <v>3557</v>
      </c>
      <c r="F973" s="58" t="s">
        <v>72</v>
      </c>
      <c r="G973" s="59">
        <v>56</v>
      </c>
      <c r="H973" s="60">
        <v>43252</v>
      </c>
      <c r="I973" s="58" t="s">
        <v>76</v>
      </c>
      <c r="J973" s="58">
        <v>0</v>
      </c>
      <c r="K973" s="58">
        <v>0</v>
      </c>
      <c r="L973" s="58">
        <v>0</v>
      </c>
      <c r="M973" s="58">
        <v>130180</v>
      </c>
      <c r="N973" s="61">
        <v>1035</v>
      </c>
    </row>
    <row r="974" spans="1:14" ht="50.15" customHeight="1" x14ac:dyDescent="0.2">
      <c r="A974" s="57" t="s">
        <v>3558</v>
      </c>
      <c r="B974" s="58" t="s">
        <v>81</v>
      </c>
      <c r="C974" s="58" t="s">
        <v>3446</v>
      </c>
      <c r="D974" s="58" t="s">
        <v>3559</v>
      </c>
      <c r="E974" s="58" t="s">
        <v>3560</v>
      </c>
      <c r="F974" s="58" t="s">
        <v>72</v>
      </c>
      <c r="G974" s="59">
        <v>169</v>
      </c>
      <c r="H974" s="60">
        <v>43282</v>
      </c>
      <c r="I974" s="58" t="s">
        <v>77</v>
      </c>
      <c r="J974" s="58">
        <v>0</v>
      </c>
      <c r="K974" s="58">
        <v>0</v>
      </c>
      <c r="L974" s="58">
        <v>5800000</v>
      </c>
      <c r="M974" s="58">
        <v>220982</v>
      </c>
      <c r="N974" s="61">
        <v>1057</v>
      </c>
    </row>
    <row r="975" spans="1:14" ht="50.15" customHeight="1" x14ac:dyDescent="0.2">
      <c r="A975" s="57" t="s">
        <v>3561</v>
      </c>
      <c r="B975" s="58" t="s">
        <v>81</v>
      </c>
      <c r="C975" s="58" t="s">
        <v>3562</v>
      </c>
      <c r="D975" s="58" t="s">
        <v>3563</v>
      </c>
      <c r="E975" s="58" t="s">
        <v>3564</v>
      </c>
      <c r="F975" s="58" t="s">
        <v>72</v>
      </c>
      <c r="G975" s="59">
        <v>81</v>
      </c>
      <c r="H975" s="60">
        <v>43282</v>
      </c>
      <c r="I975" s="58" t="s">
        <v>77</v>
      </c>
      <c r="J975" s="58">
        <v>0</v>
      </c>
      <c r="K975" s="58">
        <v>0</v>
      </c>
      <c r="L975" s="58">
        <v>6800000</v>
      </c>
      <c r="M975" s="58">
        <v>223902</v>
      </c>
      <c r="N975" s="61">
        <v>1064</v>
      </c>
    </row>
    <row r="976" spans="1:14" ht="50.15" customHeight="1" x14ac:dyDescent="0.2">
      <c r="A976" s="57" t="s">
        <v>3565</v>
      </c>
      <c r="B976" s="58" t="s">
        <v>81</v>
      </c>
      <c r="C976" s="58" t="s">
        <v>3566</v>
      </c>
      <c r="D976" s="58" t="s">
        <v>3567</v>
      </c>
      <c r="E976" s="58" t="s">
        <v>3568</v>
      </c>
      <c r="F976" s="58" t="s">
        <v>72</v>
      </c>
      <c r="G976" s="59">
        <v>46</v>
      </c>
      <c r="H976" s="60">
        <v>43282</v>
      </c>
      <c r="I976" s="58" t="s">
        <v>73</v>
      </c>
      <c r="J976" s="58">
        <v>0</v>
      </c>
      <c r="K976" s="58">
        <v>0</v>
      </c>
      <c r="L976" s="58">
        <v>6600000</v>
      </c>
      <c r="M976" s="58">
        <v>206602</v>
      </c>
      <c r="N976" s="61">
        <v>1082</v>
      </c>
    </row>
    <row r="977" spans="1:14" ht="50.15" customHeight="1" x14ac:dyDescent="0.2">
      <c r="A977" s="57" t="s">
        <v>3569</v>
      </c>
      <c r="B977" s="58" t="s">
        <v>2952</v>
      </c>
      <c r="C977" s="58" t="s">
        <v>3566</v>
      </c>
      <c r="D977" s="58" t="s">
        <v>3570</v>
      </c>
      <c r="E977" s="58" t="s">
        <v>3571</v>
      </c>
      <c r="F977" s="58" t="s">
        <v>78</v>
      </c>
      <c r="G977" s="59">
        <v>31</v>
      </c>
      <c r="H977" s="60">
        <v>43525</v>
      </c>
      <c r="I977" s="58" t="s">
        <v>73</v>
      </c>
      <c r="J977" s="58">
        <v>0</v>
      </c>
      <c r="K977" s="58">
        <v>200000</v>
      </c>
      <c r="L977" s="58">
        <v>0</v>
      </c>
      <c r="M977" s="58">
        <v>134004</v>
      </c>
      <c r="N977" s="61">
        <v>1097</v>
      </c>
    </row>
    <row r="978" spans="1:14" ht="50.15" customHeight="1" x14ac:dyDescent="0.2">
      <c r="A978" s="57" t="s">
        <v>3572</v>
      </c>
      <c r="B978" s="58" t="s">
        <v>3573</v>
      </c>
      <c r="C978" s="58" t="s">
        <v>3574</v>
      </c>
      <c r="D978" s="58" t="s">
        <v>3575</v>
      </c>
      <c r="E978" s="58" t="s">
        <v>3576</v>
      </c>
      <c r="F978" s="58" t="s">
        <v>78</v>
      </c>
      <c r="G978" s="59">
        <v>25</v>
      </c>
      <c r="H978" s="60">
        <v>43770</v>
      </c>
      <c r="I978" s="58" t="s">
        <v>73</v>
      </c>
      <c r="J978" s="58">
        <v>0</v>
      </c>
      <c r="K978" s="58">
        <v>150000</v>
      </c>
      <c r="L978" s="58">
        <v>0</v>
      </c>
      <c r="M978" s="58">
        <v>116100</v>
      </c>
      <c r="N978" s="61">
        <v>1259</v>
      </c>
    </row>
    <row r="979" spans="1:14" ht="50.15" customHeight="1" x14ac:dyDescent="0.2">
      <c r="A979" s="57" t="s">
        <v>3577</v>
      </c>
      <c r="B979" s="58" t="s">
        <v>154</v>
      </c>
      <c r="C979" s="58" t="s">
        <v>3547</v>
      </c>
      <c r="D979" s="58" t="s">
        <v>3578</v>
      </c>
      <c r="E979" s="58" t="s">
        <v>3579</v>
      </c>
      <c r="F979" s="58" t="s">
        <v>78</v>
      </c>
      <c r="G979" s="59">
        <v>54</v>
      </c>
      <c r="H979" s="60">
        <v>43739</v>
      </c>
      <c r="I979" s="58" t="s">
        <v>76</v>
      </c>
      <c r="J979" s="58">
        <v>0</v>
      </c>
      <c r="K979" s="58">
        <v>0</v>
      </c>
      <c r="L979" s="58">
        <v>4500000</v>
      </c>
      <c r="M979" s="58">
        <v>185780</v>
      </c>
      <c r="N979" s="61">
        <v>1305</v>
      </c>
    </row>
    <row r="980" spans="1:14" ht="50.15" customHeight="1" x14ac:dyDescent="0.2">
      <c r="A980" s="57" t="s">
        <v>3580</v>
      </c>
      <c r="B980" s="58" t="s">
        <v>3581</v>
      </c>
      <c r="C980" s="58" t="s">
        <v>3582</v>
      </c>
      <c r="D980" s="58" t="s">
        <v>4305</v>
      </c>
      <c r="E980" s="58" t="s">
        <v>3583</v>
      </c>
      <c r="F980" s="58" t="s">
        <v>78</v>
      </c>
      <c r="G980" s="59">
        <v>40</v>
      </c>
      <c r="H980" s="60">
        <v>44179</v>
      </c>
      <c r="I980" s="58" t="s">
        <v>73</v>
      </c>
      <c r="J980" s="58">
        <v>0</v>
      </c>
      <c r="K980" s="58">
        <v>180000</v>
      </c>
      <c r="L980" s="58">
        <v>0</v>
      </c>
      <c r="M980" s="58">
        <v>203500</v>
      </c>
      <c r="N980" s="61">
        <v>1319</v>
      </c>
    </row>
    <row r="981" spans="1:14" ht="50.15" customHeight="1" x14ac:dyDescent="0.2">
      <c r="A981" s="57" t="s">
        <v>3584</v>
      </c>
      <c r="B981" s="58" t="s">
        <v>3585</v>
      </c>
      <c r="C981" s="58" t="s">
        <v>3586</v>
      </c>
      <c r="D981" s="58" t="s">
        <v>3587</v>
      </c>
      <c r="E981" s="58" t="s">
        <v>3588</v>
      </c>
      <c r="F981" s="58" t="s">
        <v>78</v>
      </c>
      <c r="G981" s="59">
        <v>30</v>
      </c>
      <c r="H981" s="60">
        <v>44075</v>
      </c>
      <c r="I981" s="58" t="s">
        <v>73</v>
      </c>
      <c r="J981" s="58">
        <v>0</v>
      </c>
      <c r="K981" s="58">
        <v>200000</v>
      </c>
      <c r="L981" s="58">
        <v>0</v>
      </c>
      <c r="M981" s="58">
        <v>129000</v>
      </c>
      <c r="N981" s="61">
        <v>1335</v>
      </c>
    </row>
    <row r="982" spans="1:14" ht="50.15" customHeight="1" x14ac:dyDescent="0.2">
      <c r="A982" s="57" t="s">
        <v>3589</v>
      </c>
      <c r="B982" s="58" t="s">
        <v>89</v>
      </c>
      <c r="C982" s="58" t="s">
        <v>3513</v>
      </c>
      <c r="D982" s="58" t="s">
        <v>3590</v>
      </c>
      <c r="E982" s="58" t="s">
        <v>3591</v>
      </c>
      <c r="F982" s="58" t="s">
        <v>72</v>
      </c>
      <c r="G982" s="59">
        <v>60</v>
      </c>
      <c r="H982" s="60">
        <v>44075</v>
      </c>
      <c r="I982" s="58" t="s">
        <v>73</v>
      </c>
      <c r="J982" s="58">
        <v>0</v>
      </c>
      <c r="K982" s="58">
        <v>0</v>
      </c>
      <c r="L982" s="58">
        <v>1300000</v>
      </c>
      <c r="M982" s="58">
        <v>160370</v>
      </c>
      <c r="N982" s="61">
        <v>1353</v>
      </c>
    </row>
    <row r="983" spans="1:14" ht="50.15" customHeight="1" x14ac:dyDescent="0.2">
      <c r="A983" s="57" t="s">
        <v>3592</v>
      </c>
      <c r="B983" s="58" t="s">
        <v>89</v>
      </c>
      <c r="C983" s="58" t="s">
        <v>3474</v>
      </c>
      <c r="D983" s="58" t="s">
        <v>3593</v>
      </c>
      <c r="E983" s="58" t="s">
        <v>3594</v>
      </c>
      <c r="F983" s="58" t="s">
        <v>72</v>
      </c>
      <c r="G983" s="59">
        <v>51</v>
      </c>
      <c r="H983" s="60">
        <v>44075</v>
      </c>
      <c r="I983" s="58" t="s">
        <v>73</v>
      </c>
      <c r="J983" s="58">
        <v>0</v>
      </c>
      <c r="K983" s="58">
        <v>0</v>
      </c>
      <c r="L983" s="58">
        <v>3300000</v>
      </c>
      <c r="M983" s="58">
        <v>160370</v>
      </c>
      <c r="N983" s="61">
        <v>1354</v>
      </c>
    </row>
    <row r="984" spans="1:14" ht="50.15" customHeight="1" x14ac:dyDescent="0.2">
      <c r="A984" s="57" t="s">
        <v>3595</v>
      </c>
      <c r="B984" s="58" t="s">
        <v>89</v>
      </c>
      <c r="C984" s="58" t="s">
        <v>3596</v>
      </c>
      <c r="D984" s="58" t="s">
        <v>3597</v>
      </c>
      <c r="E984" s="58" t="s">
        <v>3598</v>
      </c>
      <c r="F984" s="58" t="s">
        <v>72</v>
      </c>
      <c r="G984" s="59">
        <v>70</v>
      </c>
      <c r="H984" s="60">
        <v>44075</v>
      </c>
      <c r="I984" s="58" t="s">
        <v>73</v>
      </c>
      <c r="J984" s="58">
        <v>0</v>
      </c>
      <c r="K984" s="58">
        <v>0</v>
      </c>
      <c r="L984" s="58">
        <v>3300000</v>
      </c>
      <c r="M984" s="58">
        <v>159270</v>
      </c>
      <c r="N984" s="61">
        <v>1355</v>
      </c>
    </row>
    <row r="985" spans="1:14" ht="50.15" customHeight="1" x14ac:dyDescent="0.2">
      <c r="A985" s="57" t="s">
        <v>3599</v>
      </c>
      <c r="B985" s="58" t="s">
        <v>89</v>
      </c>
      <c r="C985" s="58" t="s">
        <v>3596</v>
      </c>
      <c r="D985" s="58" t="s">
        <v>3600</v>
      </c>
      <c r="E985" s="58" t="s">
        <v>3601</v>
      </c>
      <c r="F985" s="58" t="s">
        <v>72</v>
      </c>
      <c r="G985" s="59">
        <v>70</v>
      </c>
      <c r="H985" s="60">
        <v>44075</v>
      </c>
      <c r="I985" s="58" t="s">
        <v>73</v>
      </c>
      <c r="J985" s="58">
        <v>0</v>
      </c>
      <c r="K985" s="58">
        <v>0</v>
      </c>
      <c r="L985" s="58">
        <v>3800000</v>
      </c>
      <c r="M985" s="58">
        <v>170370</v>
      </c>
      <c r="N985" s="61">
        <v>1359</v>
      </c>
    </row>
    <row r="986" spans="1:14" ht="50.15" customHeight="1" x14ac:dyDescent="0.2">
      <c r="A986" s="57" t="s">
        <v>3602</v>
      </c>
      <c r="B986" s="58" t="s">
        <v>900</v>
      </c>
      <c r="C986" s="58" t="s">
        <v>3466</v>
      </c>
      <c r="D986" s="58" t="s">
        <v>3603</v>
      </c>
      <c r="E986" s="58" t="s">
        <v>3604</v>
      </c>
      <c r="F986" s="58" t="s">
        <v>72</v>
      </c>
      <c r="G986" s="59">
        <v>168</v>
      </c>
      <c r="H986" s="60">
        <v>44105</v>
      </c>
      <c r="I986" s="58" t="s">
        <v>73</v>
      </c>
      <c r="J986" s="58">
        <v>0</v>
      </c>
      <c r="K986" s="58">
        <v>0</v>
      </c>
      <c r="L986" s="58">
        <v>9000000</v>
      </c>
      <c r="M986" s="58">
        <v>190870</v>
      </c>
      <c r="N986" s="61">
        <v>1416</v>
      </c>
    </row>
    <row r="987" spans="1:14" ht="50.15" customHeight="1" x14ac:dyDescent="0.2">
      <c r="A987" s="57" t="s">
        <v>3605</v>
      </c>
      <c r="B987" s="58" t="s">
        <v>900</v>
      </c>
      <c r="C987" s="58" t="s">
        <v>3466</v>
      </c>
      <c r="D987" s="58" t="s">
        <v>3606</v>
      </c>
      <c r="E987" s="58" t="s">
        <v>3607</v>
      </c>
      <c r="F987" s="58" t="s">
        <v>72</v>
      </c>
      <c r="G987" s="59">
        <v>180</v>
      </c>
      <c r="H987" s="60">
        <v>44105</v>
      </c>
      <c r="I987" s="58" t="s">
        <v>77</v>
      </c>
      <c r="J987" s="58">
        <v>0</v>
      </c>
      <c r="K987" s="58">
        <v>0</v>
      </c>
      <c r="L987" s="58">
        <v>0</v>
      </c>
      <c r="M987" s="58">
        <v>292900</v>
      </c>
      <c r="N987" s="61">
        <v>1417</v>
      </c>
    </row>
    <row r="988" spans="1:14" ht="50.15" customHeight="1" x14ac:dyDescent="0.2">
      <c r="A988" s="57" t="s">
        <v>3608</v>
      </c>
      <c r="B988" s="58" t="s">
        <v>593</v>
      </c>
      <c r="C988" s="58" t="s">
        <v>3609</v>
      </c>
      <c r="D988" s="58" t="s">
        <v>3610</v>
      </c>
      <c r="E988" s="58" t="s">
        <v>3611</v>
      </c>
      <c r="F988" s="58" t="s">
        <v>78</v>
      </c>
      <c r="G988" s="59">
        <v>24</v>
      </c>
      <c r="H988" s="60">
        <v>44287</v>
      </c>
      <c r="I988" s="58" t="s">
        <v>77</v>
      </c>
      <c r="J988" s="58">
        <v>165000</v>
      </c>
      <c r="K988" s="58">
        <v>0</v>
      </c>
      <c r="L988" s="58">
        <v>0</v>
      </c>
      <c r="M988" s="58">
        <v>119390</v>
      </c>
      <c r="N988" s="61">
        <v>1450</v>
      </c>
    </row>
    <row r="989" spans="1:14" ht="50.15" customHeight="1" x14ac:dyDescent="0.2">
      <c r="A989" s="57" t="s">
        <v>3612</v>
      </c>
      <c r="B989" s="58" t="s">
        <v>3533</v>
      </c>
      <c r="C989" s="58" t="s">
        <v>3505</v>
      </c>
      <c r="D989" s="58" t="s">
        <v>3613</v>
      </c>
      <c r="E989" s="58" t="s">
        <v>3614</v>
      </c>
      <c r="F989" s="58" t="s">
        <v>78</v>
      </c>
      <c r="G989" s="59">
        <v>13</v>
      </c>
      <c r="H989" s="60">
        <v>44652</v>
      </c>
      <c r="I989" s="58" t="s">
        <v>77</v>
      </c>
      <c r="J989" s="58">
        <v>0</v>
      </c>
      <c r="K989" s="58">
        <v>150000</v>
      </c>
      <c r="L989" s="58">
        <v>0</v>
      </c>
      <c r="M989" s="58">
        <v>110000</v>
      </c>
      <c r="N989" s="61">
        <v>1498</v>
      </c>
    </row>
    <row r="990" spans="1:14" ht="50.15" customHeight="1" x14ac:dyDescent="0.2">
      <c r="A990" s="57" t="s">
        <v>3615</v>
      </c>
      <c r="B990" s="58" t="s">
        <v>2948</v>
      </c>
      <c r="C990" s="58" t="s">
        <v>3494</v>
      </c>
      <c r="D990" s="58" t="s">
        <v>3616</v>
      </c>
      <c r="E990" s="58" t="s">
        <v>3617</v>
      </c>
      <c r="F990" s="58" t="s">
        <v>78</v>
      </c>
      <c r="G990" s="59">
        <v>31</v>
      </c>
      <c r="H990" s="60">
        <v>44733</v>
      </c>
      <c r="I990" s="58" t="s">
        <v>76</v>
      </c>
      <c r="J990" s="58">
        <v>0</v>
      </c>
      <c r="K990" s="58">
        <v>161100</v>
      </c>
      <c r="L990" s="58">
        <v>0</v>
      </c>
      <c r="M990" s="58">
        <v>122580</v>
      </c>
      <c r="N990" s="61">
        <v>1500</v>
      </c>
    </row>
    <row r="991" spans="1:14" ht="50.15" customHeight="1" x14ac:dyDescent="0.2">
      <c r="A991" s="57" t="s">
        <v>3618</v>
      </c>
      <c r="B991" s="58" t="s">
        <v>3573</v>
      </c>
      <c r="C991" s="58" t="s">
        <v>3517</v>
      </c>
      <c r="D991" s="58" t="s">
        <v>3619</v>
      </c>
      <c r="E991" s="58" t="s">
        <v>3620</v>
      </c>
      <c r="F991" s="58" t="s">
        <v>78</v>
      </c>
      <c r="G991" s="59">
        <v>30</v>
      </c>
      <c r="H991" s="60">
        <v>44835</v>
      </c>
      <c r="I991" s="58" t="s">
        <v>73</v>
      </c>
      <c r="J991" s="58">
        <v>0</v>
      </c>
      <c r="K991" s="58">
        <v>200000</v>
      </c>
      <c r="L991" s="58">
        <v>0</v>
      </c>
      <c r="M991" s="58">
        <v>147000</v>
      </c>
      <c r="N991" s="61">
        <v>1525</v>
      </c>
    </row>
    <row r="992" spans="1:14" ht="50.15" customHeight="1" x14ac:dyDescent="0.2">
      <c r="A992" s="57" t="s">
        <v>3621</v>
      </c>
      <c r="B992" s="58" t="s">
        <v>786</v>
      </c>
      <c r="C992" s="58" t="s">
        <v>3622</v>
      </c>
      <c r="D992" s="58" t="s">
        <v>3623</v>
      </c>
      <c r="E992" s="58" t="s">
        <v>3624</v>
      </c>
      <c r="F992" s="58" t="s">
        <v>72</v>
      </c>
      <c r="G992" s="59">
        <v>60</v>
      </c>
      <c r="H992" s="60">
        <v>44593</v>
      </c>
      <c r="I992" s="58" t="s">
        <v>73</v>
      </c>
      <c r="J992" s="58">
        <v>0</v>
      </c>
      <c r="K992" s="58">
        <v>0</v>
      </c>
      <c r="L992" s="58">
        <v>16000000</v>
      </c>
      <c r="M992" s="58">
        <v>222350</v>
      </c>
      <c r="N992" s="61">
        <v>1539</v>
      </c>
    </row>
    <row r="993" spans="1:14" ht="50.15" customHeight="1" x14ac:dyDescent="0.2">
      <c r="A993" s="57" t="s">
        <v>3625</v>
      </c>
      <c r="B993" s="58" t="s">
        <v>3626</v>
      </c>
      <c r="C993" s="58" t="s">
        <v>3513</v>
      </c>
      <c r="D993" s="58" t="s">
        <v>3627</v>
      </c>
      <c r="E993" s="58" t="s">
        <v>3628</v>
      </c>
      <c r="F993" s="58" t="s">
        <v>78</v>
      </c>
      <c r="G993" s="59">
        <v>39</v>
      </c>
      <c r="H993" s="60">
        <v>44652</v>
      </c>
      <c r="I993" s="58" t="s">
        <v>76</v>
      </c>
      <c r="J993" s="58">
        <v>0</v>
      </c>
      <c r="K993" s="58">
        <v>214800</v>
      </c>
      <c r="L993" s="58">
        <v>0</v>
      </c>
      <c r="M993" s="58">
        <v>125000</v>
      </c>
      <c r="N993" s="61">
        <v>1549</v>
      </c>
    </row>
    <row r="994" spans="1:14" ht="50.15" customHeight="1" x14ac:dyDescent="0.2">
      <c r="A994" s="57" t="s">
        <v>3629</v>
      </c>
      <c r="B994" s="58" t="s">
        <v>445</v>
      </c>
      <c r="C994" s="58" t="s">
        <v>3505</v>
      </c>
      <c r="D994" s="58" t="s">
        <v>3630</v>
      </c>
      <c r="E994" s="58" t="s">
        <v>3631</v>
      </c>
      <c r="F994" s="58" t="s">
        <v>78</v>
      </c>
      <c r="G994" s="59">
        <v>54</v>
      </c>
      <c r="H994" s="60">
        <v>44958</v>
      </c>
      <c r="I994" s="58" t="s">
        <v>77</v>
      </c>
      <c r="J994" s="58">
        <v>0</v>
      </c>
      <c r="K994" s="58">
        <v>0</v>
      </c>
      <c r="L994" s="58">
        <v>0</v>
      </c>
      <c r="M994" s="58">
        <v>114400</v>
      </c>
      <c r="N994" s="61">
        <v>1588</v>
      </c>
    </row>
    <row r="995" spans="1:14" ht="50.15" customHeight="1" x14ac:dyDescent="0.2">
      <c r="A995" s="57" t="s">
        <v>3632</v>
      </c>
      <c r="B995" s="58" t="s">
        <v>3633</v>
      </c>
      <c r="C995" s="58" t="s">
        <v>3474</v>
      </c>
      <c r="D995" s="58" t="s">
        <v>3634</v>
      </c>
      <c r="E995" s="58" t="s">
        <v>3635</v>
      </c>
      <c r="F995" s="58" t="s">
        <v>78</v>
      </c>
      <c r="G995" s="59">
        <v>50</v>
      </c>
      <c r="H995" s="60">
        <v>44866</v>
      </c>
      <c r="I995" s="58" t="s">
        <v>76</v>
      </c>
      <c r="J995" s="58">
        <v>0</v>
      </c>
      <c r="K995" s="58">
        <v>100000</v>
      </c>
      <c r="L995" s="58">
        <v>0</v>
      </c>
      <c r="M995" s="58">
        <v>127120</v>
      </c>
      <c r="N995" s="61">
        <v>1592</v>
      </c>
    </row>
    <row r="996" spans="1:14" ht="50.15" customHeight="1" x14ac:dyDescent="0.2">
      <c r="A996" s="57" t="s">
        <v>3636</v>
      </c>
      <c r="B996" s="58" t="s">
        <v>2893</v>
      </c>
      <c r="C996" s="58" t="s">
        <v>3609</v>
      </c>
      <c r="D996" s="58" t="s">
        <v>3637</v>
      </c>
      <c r="E996" s="58" t="s">
        <v>3638</v>
      </c>
      <c r="F996" s="58" t="s">
        <v>78</v>
      </c>
      <c r="G996" s="59">
        <v>86</v>
      </c>
      <c r="H996" s="60">
        <v>45047</v>
      </c>
      <c r="I996" s="58" t="s">
        <v>76</v>
      </c>
      <c r="J996" s="58">
        <v>0</v>
      </c>
      <c r="K996" s="58">
        <v>267000</v>
      </c>
      <c r="L996" s="58">
        <v>0</v>
      </c>
      <c r="M996" s="58">
        <v>193900</v>
      </c>
      <c r="N996" s="61">
        <v>1602</v>
      </c>
    </row>
    <row r="997" spans="1:14" ht="50.15" customHeight="1" x14ac:dyDescent="0.2">
      <c r="A997" s="57" t="s">
        <v>3639</v>
      </c>
      <c r="B997" s="58" t="s">
        <v>2948</v>
      </c>
      <c r="C997" s="58" t="s">
        <v>3450</v>
      </c>
      <c r="D997" s="58" t="s">
        <v>3640</v>
      </c>
      <c r="E997" s="58" t="s">
        <v>3641</v>
      </c>
      <c r="F997" s="58" t="s">
        <v>78</v>
      </c>
      <c r="G997" s="59">
        <v>28</v>
      </c>
      <c r="H997" s="60">
        <v>44850</v>
      </c>
      <c r="I997" s="58" t="s">
        <v>77</v>
      </c>
      <c r="J997" s="58">
        <v>0</v>
      </c>
      <c r="K997" s="58">
        <v>180000</v>
      </c>
      <c r="L997" s="58">
        <v>0</v>
      </c>
      <c r="M997" s="58">
        <v>122580</v>
      </c>
      <c r="N997" s="61">
        <v>1618</v>
      </c>
    </row>
    <row r="998" spans="1:14" ht="50.15" customHeight="1" x14ac:dyDescent="0.2">
      <c r="A998" s="57" t="s">
        <v>3642</v>
      </c>
      <c r="B998" s="58" t="s">
        <v>3633</v>
      </c>
      <c r="C998" s="58" t="s">
        <v>3474</v>
      </c>
      <c r="D998" s="58" t="s">
        <v>3643</v>
      </c>
      <c r="E998" s="58" t="s">
        <v>3644</v>
      </c>
      <c r="F998" s="58" t="s">
        <v>78</v>
      </c>
      <c r="G998" s="59">
        <v>46</v>
      </c>
      <c r="H998" s="60">
        <v>45383</v>
      </c>
      <c r="I998" s="58" t="s">
        <v>76</v>
      </c>
      <c r="J998" s="58">
        <v>0</v>
      </c>
      <c r="K998" s="58">
        <v>100000</v>
      </c>
      <c r="L998" s="58">
        <v>0</v>
      </c>
      <c r="M998" s="58">
        <v>115820</v>
      </c>
      <c r="N998" s="61">
        <v>1671</v>
      </c>
    </row>
    <row r="999" spans="1:14" ht="50.15" customHeight="1" x14ac:dyDescent="0.2">
      <c r="A999" s="57" t="s">
        <v>3645</v>
      </c>
      <c r="B999" s="58" t="s">
        <v>445</v>
      </c>
      <c r="C999" s="58" t="s">
        <v>3460</v>
      </c>
      <c r="D999" s="58" t="s">
        <v>3646</v>
      </c>
      <c r="E999" s="58" t="s">
        <v>3647</v>
      </c>
      <c r="F999" s="58" t="s">
        <v>78</v>
      </c>
      <c r="G999" s="59">
        <v>53</v>
      </c>
      <c r="H999" s="60">
        <v>45404</v>
      </c>
      <c r="I999" s="58" t="s">
        <v>73</v>
      </c>
      <c r="J999" s="58">
        <v>0</v>
      </c>
      <c r="K999" s="58">
        <v>0</v>
      </c>
      <c r="L999" s="58">
        <v>0</v>
      </c>
      <c r="M999" s="58">
        <v>128500</v>
      </c>
      <c r="N999" s="61">
        <v>1676</v>
      </c>
    </row>
    <row r="1000" spans="1:14" ht="50.15" customHeight="1" x14ac:dyDescent="0.2">
      <c r="A1000" s="57" t="s">
        <v>3648</v>
      </c>
      <c r="B1000" s="58" t="s">
        <v>593</v>
      </c>
      <c r="C1000" s="58" t="s">
        <v>3529</v>
      </c>
      <c r="D1000" s="58" t="s">
        <v>3649</v>
      </c>
      <c r="E1000" s="58" t="s">
        <v>3650</v>
      </c>
      <c r="F1000" s="58" t="s">
        <v>78</v>
      </c>
      <c r="G1000" s="59">
        <v>30</v>
      </c>
      <c r="H1000" s="60">
        <v>45401</v>
      </c>
      <c r="I1000" s="58" t="s">
        <v>77</v>
      </c>
      <c r="J1000" s="58">
        <v>165000</v>
      </c>
      <c r="K1000" s="58">
        <v>0</v>
      </c>
      <c r="L1000" s="58">
        <v>0</v>
      </c>
      <c r="M1000" s="58">
        <v>119390</v>
      </c>
      <c r="N1000" s="61">
        <v>1704</v>
      </c>
    </row>
    <row r="1001" spans="1:14" ht="50.15" customHeight="1" x14ac:dyDescent="0.2">
      <c r="A1001" s="57" t="s">
        <v>3651</v>
      </c>
      <c r="B1001" s="58" t="s">
        <v>678</v>
      </c>
      <c r="C1001" s="58" t="s">
        <v>3547</v>
      </c>
      <c r="D1001" s="58" t="s">
        <v>3652</v>
      </c>
      <c r="E1001" s="58" t="s">
        <v>3653</v>
      </c>
      <c r="F1001" s="58" t="s">
        <v>72</v>
      </c>
      <c r="G1001" s="59">
        <v>61</v>
      </c>
      <c r="H1001" s="60">
        <v>45352</v>
      </c>
      <c r="I1001" s="58" t="s">
        <v>73</v>
      </c>
      <c r="J1001" s="58">
        <v>0</v>
      </c>
      <c r="K1001" s="58">
        <v>0</v>
      </c>
      <c r="L1001" s="58">
        <v>3800000</v>
      </c>
      <c r="M1001" s="58">
        <v>159400</v>
      </c>
      <c r="N1001" s="61">
        <v>1706</v>
      </c>
    </row>
    <row r="1002" spans="1:14" ht="50.15" customHeight="1" x14ac:dyDescent="0.2">
      <c r="A1002" s="57" t="s">
        <v>4536</v>
      </c>
      <c r="B1002" s="58" t="s">
        <v>4537</v>
      </c>
      <c r="C1002" s="58" t="s">
        <v>4538</v>
      </c>
      <c r="D1002" s="58" t="s">
        <v>4539</v>
      </c>
      <c r="E1002" s="58" t="s">
        <v>4540</v>
      </c>
      <c r="F1002" s="58" t="s">
        <v>78</v>
      </c>
      <c r="G1002" s="59">
        <v>30</v>
      </c>
      <c r="H1002" s="60">
        <v>45931</v>
      </c>
      <c r="I1002" s="58" t="s">
        <v>4524</v>
      </c>
      <c r="J1002" s="58">
        <v>0</v>
      </c>
      <c r="K1002" s="58">
        <v>0</v>
      </c>
      <c r="L1002" s="58">
        <v>0</v>
      </c>
      <c r="M1002" s="58">
        <v>126900</v>
      </c>
      <c r="N1002" s="61">
        <v>1736</v>
      </c>
    </row>
    <row r="1003" spans="1:14" ht="50.15" customHeight="1" x14ac:dyDescent="0.2">
      <c r="A1003" s="57" t="s">
        <v>3654</v>
      </c>
      <c r="B1003" s="58" t="s">
        <v>3655</v>
      </c>
      <c r="C1003" s="58" t="s">
        <v>3470</v>
      </c>
      <c r="D1003" s="58" t="s">
        <v>3656</v>
      </c>
      <c r="E1003" s="58" t="s">
        <v>3657</v>
      </c>
      <c r="F1003" s="58" t="s">
        <v>78</v>
      </c>
      <c r="G1003" s="59">
        <v>42</v>
      </c>
      <c r="H1003" s="60">
        <v>45597</v>
      </c>
      <c r="I1003" s="58" t="s">
        <v>4529</v>
      </c>
      <c r="J1003" s="58">
        <v>0</v>
      </c>
      <c r="K1003" s="58">
        <v>0</v>
      </c>
      <c r="L1003" s="58">
        <v>0</v>
      </c>
      <c r="M1003" s="58">
        <v>140920</v>
      </c>
      <c r="N1003" s="61">
        <v>1783</v>
      </c>
    </row>
    <row r="1004" spans="1:14" ht="50.15" customHeight="1" x14ac:dyDescent="0.2">
      <c r="A1004" s="57" t="s">
        <v>3658</v>
      </c>
      <c r="B1004" s="58" t="s">
        <v>3659</v>
      </c>
      <c r="C1004" s="58" t="s">
        <v>3660</v>
      </c>
      <c r="D1004" s="58" t="s">
        <v>3661</v>
      </c>
      <c r="E1004" s="58" t="s">
        <v>3662</v>
      </c>
      <c r="F1004" s="58" t="s">
        <v>72</v>
      </c>
      <c r="G1004" s="59">
        <v>30</v>
      </c>
      <c r="H1004" s="60">
        <v>33143</v>
      </c>
      <c r="I1004" s="58" t="s">
        <v>73</v>
      </c>
      <c r="J1004" s="58">
        <v>0</v>
      </c>
      <c r="K1004" s="58">
        <v>500000</v>
      </c>
      <c r="L1004" s="58">
        <v>12870000</v>
      </c>
      <c r="M1004" s="58">
        <v>259820</v>
      </c>
      <c r="N1004" s="61">
        <v>24</v>
      </c>
    </row>
    <row r="1005" spans="1:14" ht="50.15" customHeight="1" x14ac:dyDescent="0.2">
      <c r="A1005" s="57" t="s">
        <v>3663</v>
      </c>
      <c r="B1005" s="58" t="s">
        <v>74</v>
      </c>
      <c r="C1005" s="58" t="s">
        <v>3664</v>
      </c>
      <c r="D1005" s="58" t="s">
        <v>3665</v>
      </c>
      <c r="E1005" s="58" t="s">
        <v>3666</v>
      </c>
      <c r="F1005" s="58" t="s">
        <v>72</v>
      </c>
      <c r="G1005" s="59">
        <v>30</v>
      </c>
      <c r="H1005" s="60">
        <v>38443</v>
      </c>
      <c r="I1005" s="58" t="s">
        <v>73</v>
      </c>
      <c r="J1005" s="58">
        <v>0</v>
      </c>
      <c r="K1005" s="58">
        <v>0</v>
      </c>
      <c r="L1005" s="58">
        <v>9300000</v>
      </c>
      <c r="M1005" s="58">
        <v>209580</v>
      </c>
      <c r="N1005" s="61">
        <v>227</v>
      </c>
    </row>
    <row r="1006" spans="1:14" ht="50.15" customHeight="1" x14ac:dyDescent="0.2">
      <c r="A1006" s="57" t="s">
        <v>3667</v>
      </c>
      <c r="B1006" s="58" t="s">
        <v>74</v>
      </c>
      <c r="C1006" s="58" t="s">
        <v>3668</v>
      </c>
      <c r="D1006" s="58" t="s">
        <v>3669</v>
      </c>
      <c r="E1006" s="58" t="s">
        <v>3670</v>
      </c>
      <c r="F1006" s="58" t="s">
        <v>72</v>
      </c>
      <c r="G1006" s="59">
        <v>34</v>
      </c>
      <c r="H1006" s="60">
        <v>39083</v>
      </c>
      <c r="I1006" s="58" t="s">
        <v>73</v>
      </c>
      <c r="J1006" s="58">
        <v>0</v>
      </c>
      <c r="K1006" s="58">
        <v>0</v>
      </c>
      <c r="L1006" s="58">
        <v>9300000</v>
      </c>
      <c r="M1006" s="58">
        <v>219780</v>
      </c>
      <c r="N1006" s="61">
        <v>320</v>
      </c>
    </row>
    <row r="1007" spans="1:14" ht="50.15" customHeight="1" x14ac:dyDescent="0.2">
      <c r="A1007" s="57" t="s">
        <v>3671</v>
      </c>
      <c r="B1007" s="58" t="s">
        <v>2860</v>
      </c>
      <c r="C1007" s="58" t="s">
        <v>3672</v>
      </c>
      <c r="D1007" s="58" t="s">
        <v>3673</v>
      </c>
      <c r="E1007" s="58" t="s">
        <v>3674</v>
      </c>
      <c r="F1007" s="58" t="s">
        <v>78</v>
      </c>
      <c r="G1007" s="59">
        <v>25</v>
      </c>
      <c r="H1007" s="60">
        <v>42298</v>
      </c>
      <c r="I1007" s="58" t="s">
        <v>204</v>
      </c>
      <c r="J1007" s="58">
        <v>0</v>
      </c>
      <c r="K1007" s="58">
        <v>53700</v>
      </c>
      <c r="L1007" s="58">
        <v>0</v>
      </c>
      <c r="M1007" s="58">
        <v>120000</v>
      </c>
      <c r="N1007" s="61">
        <v>872</v>
      </c>
    </row>
    <row r="1008" spans="1:14" ht="50.15" customHeight="1" x14ac:dyDescent="0.2">
      <c r="A1008" s="57" t="s">
        <v>3675</v>
      </c>
      <c r="B1008" s="58" t="s">
        <v>80</v>
      </c>
      <c r="C1008" s="58" t="s">
        <v>3676</v>
      </c>
      <c r="D1008" s="58" t="s">
        <v>3677</v>
      </c>
      <c r="E1008" s="58" t="s">
        <v>3678</v>
      </c>
      <c r="F1008" s="58" t="s">
        <v>72</v>
      </c>
      <c r="G1008" s="59">
        <v>74</v>
      </c>
      <c r="H1008" s="60">
        <v>43678</v>
      </c>
      <c r="I1008" s="58" t="s">
        <v>73</v>
      </c>
      <c r="J1008" s="58">
        <v>0</v>
      </c>
      <c r="K1008" s="58">
        <v>210000</v>
      </c>
      <c r="L1008" s="58">
        <v>0</v>
      </c>
      <c r="M1008" s="58">
        <v>327000</v>
      </c>
      <c r="N1008" s="61">
        <v>1108</v>
      </c>
    </row>
    <row r="1009" spans="1:14" ht="50.15" customHeight="1" x14ac:dyDescent="0.2">
      <c r="A1009" s="57" t="s">
        <v>3679</v>
      </c>
      <c r="B1009" s="58" t="s">
        <v>3680</v>
      </c>
      <c r="C1009" s="58" t="s">
        <v>3676</v>
      </c>
      <c r="D1009" s="58" t="s">
        <v>3681</v>
      </c>
      <c r="E1009" s="58" t="s">
        <v>3682</v>
      </c>
      <c r="F1009" s="58" t="s">
        <v>72</v>
      </c>
      <c r="G1009" s="59">
        <v>14</v>
      </c>
      <c r="H1009" s="60">
        <v>43647</v>
      </c>
      <c r="I1009" s="58" t="s">
        <v>77</v>
      </c>
      <c r="J1009" s="58">
        <v>0</v>
      </c>
      <c r="K1009" s="58">
        <v>0</v>
      </c>
      <c r="L1009" s="58">
        <v>0</v>
      </c>
      <c r="M1009" s="58">
        <v>238400</v>
      </c>
      <c r="N1009" s="61">
        <v>1284</v>
      </c>
    </row>
    <row r="1010" spans="1:14" ht="50.15" customHeight="1" x14ac:dyDescent="0.2">
      <c r="A1010" s="57" t="s">
        <v>3683</v>
      </c>
      <c r="B1010" s="58" t="s">
        <v>89</v>
      </c>
      <c r="C1010" s="58" t="s">
        <v>3684</v>
      </c>
      <c r="D1010" s="58" t="s">
        <v>3685</v>
      </c>
      <c r="E1010" s="58" t="s">
        <v>3686</v>
      </c>
      <c r="F1010" s="58" t="s">
        <v>72</v>
      </c>
      <c r="G1010" s="59">
        <v>32</v>
      </c>
      <c r="H1010" s="60">
        <v>44075</v>
      </c>
      <c r="I1010" s="58" t="s">
        <v>73</v>
      </c>
      <c r="J1010" s="58">
        <v>0</v>
      </c>
      <c r="K1010" s="58">
        <v>0</v>
      </c>
      <c r="L1010" s="58">
        <v>4800000</v>
      </c>
      <c r="M1010" s="58">
        <v>172750</v>
      </c>
      <c r="N1010" s="61">
        <v>1361</v>
      </c>
    </row>
    <row r="1011" spans="1:14" ht="50.15" customHeight="1" x14ac:dyDescent="0.2">
      <c r="A1011" s="57" t="s">
        <v>3687</v>
      </c>
      <c r="B1011" s="58" t="s">
        <v>3659</v>
      </c>
      <c r="C1011" s="58" t="s">
        <v>3688</v>
      </c>
      <c r="D1011" s="58" t="s">
        <v>3689</v>
      </c>
      <c r="E1011" s="58" t="s">
        <v>3690</v>
      </c>
      <c r="F1011" s="58" t="s">
        <v>72</v>
      </c>
      <c r="G1011" s="59">
        <v>40</v>
      </c>
      <c r="H1011" s="60">
        <v>45017</v>
      </c>
      <c r="I1011" s="58" t="s">
        <v>73</v>
      </c>
      <c r="J1011" s="58">
        <v>0</v>
      </c>
      <c r="K1011" s="58">
        <v>0</v>
      </c>
      <c r="L1011" s="58">
        <v>6000000</v>
      </c>
      <c r="M1011" s="58">
        <v>231000</v>
      </c>
      <c r="N1011" s="61">
        <v>1503</v>
      </c>
    </row>
    <row r="1012" spans="1:14" ht="50.15" customHeight="1" x14ac:dyDescent="0.2">
      <c r="A1012" s="57" t="s">
        <v>3691</v>
      </c>
      <c r="B1012" s="58" t="s">
        <v>154</v>
      </c>
      <c r="C1012" s="58" t="s">
        <v>3183</v>
      </c>
      <c r="D1012" s="58" t="s">
        <v>3692</v>
      </c>
      <c r="E1012" s="58" t="s">
        <v>3693</v>
      </c>
      <c r="F1012" s="58" t="s">
        <v>72</v>
      </c>
      <c r="G1012" s="59">
        <v>33</v>
      </c>
      <c r="H1012" s="60">
        <v>44593</v>
      </c>
      <c r="I1012" s="58" t="s">
        <v>73</v>
      </c>
      <c r="J1012" s="58">
        <v>0</v>
      </c>
      <c r="K1012" s="58">
        <v>600000</v>
      </c>
      <c r="L1012" s="58">
        <v>4980000</v>
      </c>
      <c r="M1012" s="58">
        <v>254221</v>
      </c>
      <c r="N1012" s="61">
        <v>1537</v>
      </c>
    </row>
    <row r="1013" spans="1:14" ht="50.15" customHeight="1" x14ac:dyDescent="0.2">
      <c r="A1013" s="57" t="s">
        <v>131</v>
      </c>
      <c r="B1013" s="58" t="s">
        <v>83</v>
      </c>
      <c r="C1013" s="58" t="s">
        <v>107</v>
      </c>
      <c r="D1013" s="58" t="s">
        <v>132</v>
      </c>
      <c r="E1013" s="58" t="s">
        <v>4306</v>
      </c>
      <c r="F1013" s="58" t="s">
        <v>78</v>
      </c>
      <c r="G1013" s="59">
        <v>47</v>
      </c>
      <c r="H1013" s="60">
        <v>45717</v>
      </c>
      <c r="I1013" s="58" t="s">
        <v>73</v>
      </c>
      <c r="J1013" s="58">
        <v>0</v>
      </c>
      <c r="K1013" s="58">
        <v>0</v>
      </c>
      <c r="L1013" s="58">
        <v>0</v>
      </c>
      <c r="M1013" s="58">
        <v>152140</v>
      </c>
      <c r="N1013" s="61">
        <v>1761</v>
      </c>
    </row>
    <row r="1014" spans="1:14" ht="50.15" customHeight="1" x14ac:dyDescent="0.2">
      <c r="A1014" s="57" t="s">
        <v>3694</v>
      </c>
      <c r="B1014" s="58" t="s">
        <v>1673</v>
      </c>
      <c r="C1014" s="58" t="s">
        <v>3695</v>
      </c>
      <c r="D1014" s="58" t="s">
        <v>3696</v>
      </c>
      <c r="E1014" s="58" t="s">
        <v>3697</v>
      </c>
      <c r="F1014" s="58" t="s">
        <v>72</v>
      </c>
      <c r="G1014" s="59">
        <v>74</v>
      </c>
      <c r="H1014" s="60">
        <v>36586</v>
      </c>
      <c r="I1014" s="58" t="s">
        <v>73</v>
      </c>
      <c r="J1014" s="58">
        <v>330000</v>
      </c>
      <c r="K1014" s="58">
        <v>0</v>
      </c>
      <c r="L1014" s="58">
        <v>700000</v>
      </c>
      <c r="M1014" s="58">
        <v>196230</v>
      </c>
      <c r="N1014" s="61">
        <v>79</v>
      </c>
    </row>
    <row r="1015" spans="1:14" ht="50.15" customHeight="1" x14ac:dyDescent="0.2">
      <c r="A1015" s="57" t="s">
        <v>3698</v>
      </c>
      <c r="B1015" s="58" t="s">
        <v>279</v>
      </c>
      <c r="C1015" s="58" t="s">
        <v>3699</v>
      </c>
      <c r="D1015" s="58" t="s">
        <v>3700</v>
      </c>
      <c r="E1015" s="58" t="s">
        <v>3701</v>
      </c>
      <c r="F1015" s="58" t="s">
        <v>72</v>
      </c>
      <c r="G1015" s="59">
        <v>120</v>
      </c>
      <c r="H1015" s="60">
        <v>38231</v>
      </c>
      <c r="I1015" s="58" t="s">
        <v>73</v>
      </c>
      <c r="J1015" s="58">
        <v>0</v>
      </c>
      <c r="K1015" s="58">
        <v>0</v>
      </c>
      <c r="L1015" s="58">
        <v>3000000</v>
      </c>
      <c r="M1015" s="58">
        <v>282700</v>
      </c>
      <c r="N1015" s="61">
        <v>165</v>
      </c>
    </row>
    <row r="1016" spans="1:14" ht="50.15" customHeight="1" x14ac:dyDescent="0.2">
      <c r="A1016" s="57" t="s">
        <v>3702</v>
      </c>
      <c r="B1016" s="58" t="s">
        <v>81</v>
      </c>
      <c r="C1016" s="58" t="s">
        <v>3703</v>
      </c>
      <c r="D1016" s="58" t="s">
        <v>3704</v>
      </c>
      <c r="E1016" s="58" t="s">
        <v>3705</v>
      </c>
      <c r="F1016" s="58" t="s">
        <v>72</v>
      </c>
      <c r="G1016" s="59">
        <v>51</v>
      </c>
      <c r="H1016" s="60">
        <v>38838</v>
      </c>
      <c r="I1016" s="58" t="s">
        <v>77</v>
      </c>
      <c r="J1016" s="58">
        <v>0</v>
      </c>
      <c r="K1016" s="58">
        <v>0</v>
      </c>
      <c r="L1016" s="58">
        <v>0</v>
      </c>
      <c r="M1016" s="58">
        <v>237960</v>
      </c>
      <c r="N1016" s="61">
        <v>286</v>
      </c>
    </row>
    <row r="1017" spans="1:14" ht="50.15" customHeight="1" x14ac:dyDescent="0.2">
      <c r="A1017" s="57" t="s">
        <v>3706</v>
      </c>
      <c r="B1017" s="58" t="s">
        <v>1673</v>
      </c>
      <c r="C1017" s="58" t="s">
        <v>3707</v>
      </c>
      <c r="D1017" s="58" t="s">
        <v>3708</v>
      </c>
      <c r="E1017" s="58" t="s">
        <v>3709</v>
      </c>
      <c r="F1017" s="58" t="s">
        <v>72</v>
      </c>
      <c r="G1017" s="59">
        <v>70</v>
      </c>
      <c r="H1017" s="60">
        <v>41153</v>
      </c>
      <c r="I1017" s="58" t="s">
        <v>73</v>
      </c>
      <c r="J1017" s="58">
        <v>330000</v>
      </c>
      <c r="K1017" s="58">
        <v>0</v>
      </c>
      <c r="L1017" s="58">
        <v>700000</v>
      </c>
      <c r="M1017" s="58">
        <v>209565</v>
      </c>
      <c r="N1017" s="61">
        <v>697</v>
      </c>
    </row>
    <row r="1018" spans="1:14" ht="50.15" customHeight="1" x14ac:dyDescent="0.2">
      <c r="A1018" s="57" t="s">
        <v>3710</v>
      </c>
      <c r="B1018" s="58" t="s">
        <v>875</v>
      </c>
      <c r="C1018" s="58" t="s">
        <v>3711</v>
      </c>
      <c r="D1018" s="58" t="s">
        <v>3712</v>
      </c>
      <c r="E1018" s="58" t="s">
        <v>3713</v>
      </c>
      <c r="F1018" s="58" t="s">
        <v>72</v>
      </c>
      <c r="G1018" s="59">
        <v>86</v>
      </c>
      <c r="H1018" s="60">
        <v>41183</v>
      </c>
      <c r="I1018" s="58" t="s">
        <v>73</v>
      </c>
      <c r="J1018" s="58">
        <v>0</v>
      </c>
      <c r="K1018" s="58">
        <v>0</v>
      </c>
      <c r="L1018" s="58">
        <v>5775000</v>
      </c>
      <c r="M1018" s="58">
        <v>258264</v>
      </c>
      <c r="N1018" s="61">
        <v>702</v>
      </c>
    </row>
    <row r="1019" spans="1:14" ht="50.15" customHeight="1" x14ac:dyDescent="0.2">
      <c r="A1019" s="57" t="s">
        <v>3714</v>
      </c>
      <c r="B1019" s="58" t="s">
        <v>74</v>
      </c>
      <c r="C1019" s="58" t="s">
        <v>3715</v>
      </c>
      <c r="D1019" s="58" t="s">
        <v>3716</v>
      </c>
      <c r="E1019" s="58" t="s">
        <v>3717</v>
      </c>
      <c r="F1019" s="58" t="s">
        <v>78</v>
      </c>
      <c r="G1019" s="59">
        <v>64</v>
      </c>
      <c r="H1019" s="60">
        <v>42156</v>
      </c>
      <c r="I1019" s="58" t="s">
        <v>73</v>
      </c>
      <c r="J1019" s="58">
        <v>0</v>
      </c>
      <c r="K1019" s="58">
        <v>0</v>
      </c>
      <c r="L1019" s="58">
        <v>8800000</v>
      </c>
      <c r="M1019" s="58">
        <v>242420</v>
      </c>
      <c r="N1019" s="61">
        <v>812</v>
      </c>
    </row>
    <row r="1020" spans="1:14" ht="50.15" customHeight="1" x14ac:dyDescent="0.2">
      <c r="A1020" s="57" t="s">
        <v>3718</v>
      </c>
      <c r="B1020" s="58" t="s">
        <v>1236</v>
      </c>
      <c r="C1020" s="58" t="s">
        <v>3699</v>
      </c>
      <c r="D1020" s="58" t="s">
        <v>3719</v>
      </c>
      <c r="E1020" s="58" t="s">
        <v>3720</v>
      </c>
      <c r="F1020" s="58" t="s">
        <v>78</v>
      </c>
      <c r="G1020" s="59">
        <v>74</v>
      </c>
      <c r="H1020" s="60">
        <v>42297</v>
      </c>
      <c r="I1020" s="58" t="s">
        <v>77</v>
      </c>
      <c r="J1020" s="58">
        <v>0</v>
      </c>
      <c r="K1020" s="58">
        <v>54000</v>
      </c>
      <c r="L1020" s="58">
        <v>0</v>
      </c>
      <c r="M1020" s="58">
        <v>183890</v>
      </c>
      <c r="N1020" s="61">
        <v>870</v>
      </c>
    </row>
    <row r="1021" spans="1:14" ht="50.15" customHeight="1" x14ac:dyDescent="0.2">
      <c r="A1021" s="57" t="s">
        <v>3721</v>
      </c>
      <c r="B1021" s="58" t="s">
        <v>194</v>
      </c>
      <c r="C1021" s="58" t="s">
        <v>3699</v>
      </c>
      <c r="D1021" s="58" t="s">
        <v>3722</v>
      </c>
      <c r="E1021" s="58" t="s">
        <v>3723</v>
      </c>
      <c r="F1021" s="58" t="s">
        <v>72</v>
      </c>
      <c r="G1021" s="59">
        <v>91</v>
      </c>
      <c r="H1021" s="60">
        <v>42705</v>
      </c>
      <c r="I1021" s="58" t="s">
        <v>73</v>
      </c>
      <c r="J1021" s="58">
        <v>0</v>
      </c>
      <c r="K1021" s="58">
        <v>0</v>
      </c>
      <c r="L1021" s="58">
        <v>0</v>
      </c>
      <c r="M1021" s="58">
        <v>120080</v>
      </c>
      <c r="N1021" s="61">
        <v>871</v>
      </c>
    </row>
    <row r="1022" spans="1:14" ht="50.15" customHeight="1" x14ac:dyDescent="0.2">
      <c r="A1022" s="57" t="s">
        <v>3724</v>
      </c>
      <c r="B1022" s="58" t="s">
        <v>760</v>
      </c>
      <c r="C1022" s="58" t="s">
        <v>3725</v>
      </c>
      <c r="D1022" s="58" t="s">
        <v>3726</v>
      </c>
      <c r="E1022" s="58" t="s">
        <v>3727</v>
      </c>
      <c r="F1022" s="58" t="s">
        <v>72</v>
      </c>
      <c r="G1022" s="59">
        <v>87</v>
      </c>
      <c r="H1022" s="60">
        <v>42948</v>
      </c>
      <c r="I1022" s="58" t="s">
        <v>73</v>
      </c>
      <c r="J1022" s="58">
        <v>0</v>
      </c>
      <c r="K1022" s="58">
        <v>0</v>
      </c>
      <c r="L1022" s="58">
        <v>0</v>
      </c>
      <c r="M1022" s="58">
        <v>200640</v>
      </c>
      <c r="N1022" s="61">
        <v>937</v>
      </c>
    </row>
    <row r="1023" spans="1:14" ht="50.15" customHeight="1" x14ac:dyDescent="0.2">
      <c r="A1023" s="57" t="s">
        <v>3728</v>
      </c>
      <c r="B1023" s="58" t="s">
        <v>81</v>
      </c>
      <c r="C1023" s="58" t="s">
        <v>3729</v>
      </c>
      <c r="D1023" s="58" t="s">
        <v>3730</v>
      </c>
      <c r="E1023" s="58" t="s">
        <v>3731</v>
      </c>
      <c r="F1023" s="58" t="s">
        <v>72</v>
      </c>
      <c r="G1023" s="59">
        <v>35</v>
      </c>
      <c r="H1023" s="60">
        <v>42675</v>
      </c>
      <c r="I1023" s="58" t="s">
        <v>77</v>
      </c>
      <c r="J1023" s="58">
        <v>0</v>
      </c>
      <c r="K1023" s="58">
        <v>0</v>
      </c>
      <c r="L1023" s="58">
        <v>0</v>
      </c>
      <c r="M1023" s="58">
        <v>249060</v>
      </c>
      <c r="N1023" s="61">
        <v>945</v>
      </c>
    </row>
    <row r="1024" spans="1:14" ht="50.15" customHeight="1" x14ac:dyDescent="0.2">
      <c r="A1024" s="57" t="s">
        <v>3732</v>
      </c>
      <c r="B1024" s="58" t="s">
        <v>279</v>
      </c>
      <c r="C1024" s="58" t="s">
        <v>3725</v>
      </c>
      <c r="D1024" s="58" t="s">
        <v>3733</v>
      </c>
      <c r="E1024" s="58" t="s">
        <v>3734</v>
      </c>
      <c r="F1024" s="58" t="s">
        <v>72</v>
      </c>
      <c r="G1024" s="59">
        <v>63</v>
      </c>
      <c r="H1024" s="60">
        <v>42826</v>
      </c>
      <c r="I1024" s="58" t="s">
        <v>73</v>
      </c>
      <c r="J1024" s="58">
        <v>0</v>
      </c>
      <c r="K1024" s="58">
        <v>0</v>
      </c>
      <c r="L1024" s="58">
        <v>2700000</v>
      </c>
      <c r="M1024" s="58">
        <v>233500</v>
      </c>
      <c r="N1024" s="61">
        <v>990</v>
      </c>
    </row>
    <row r="1025" spans="1:14" ht="50.15" customHeight="1" x14ac:dyDescent="0.2">
      <c r="A1025" s="57" t="s">
        <v>3735</v>
      </c>
      <c r="B1025" s="58" t="s">
        <v>194</v>
      </c>
      <c r="C1025" s="58" t="s">
        <v>3736</v>
      </c>
      <c r="D1025" s="58" t="s">
        <v>3737</v>
      </c>
      <c r="E1025" s="58" t="s">
        <v>3738</v>
      </c>
      <c r="F1025" s="58" t="s">
        <v>72</v>
      </c>
      <c r="G1025" s="59">
        <v>74</v>
      </c>
      <c r="H1025" s="60">
        <v>43191</v>
      </c>
      <c r="I1025" s="58" t="s">
        <v>76</v>
      </c>
      <c r="J1025" s="58">
        <v>0</v>
      </c>
      <c r="K1025" s="58">
        <v>0</v>
      </c>
      <c r="L1025" s="58">
        <v>0</v>
      </c>
      <c r="M1025" s="58">
        <v>130080</v>
      </c>
      <c r="N1025" s="61">
        <v>1022</v>
      </c>
    </row>
    <row r="1026" spans="1:14" ht="50.15" customHeight="1" x14ac:dyDescent="0.2">
      <c r="A1026" s="57" t="s">
        <v>3739</v>
      </c>
      <c r="B1026" s="58" t="s">
        <v>1236</v>
      </c>
      <c r="C1026" s="58" t="s">
        <v>3695</v>
      </c>
      <c r="D1026" s="58" t="s">
        <v>3740</v>
      </c>
      <c r="E1026" s="58" t="s">
        <v>3741</v>
      </c>
      <c r="F1026" s="58" t="s">
        <v>78</v>
      </c>
      <c r="G1026" s="59">
        <v>22</v>
      </c>
      <c r="H1026" s="60">
        <v>43356</v>
      </c>
      <c r="I1026" s="58" t="s">
        <v>76</v>
      </c>
      <c r="J1026" s="58">
        <v>0</v>
      </c>
      <c r="K1026" s="58">
        <v>60000</v>
      </c>
      <c r="L1026" s="58">
        <v>0</v>
      </c>
      <c r="M1026" s="58">
        <v>169890</v>
      </c>
      <c r="N1026" s="61">
        <v>1107</v>
      </c>
    </row>
    <row r="1027" spans="1:14" ht="50.15" customHeight="1" x14ac:dyDescent="0.2">
      <c r="A1027" s="57" t="s">
        <v>3742</v>
      </c>
      <c r="B1027" s="58" t="s">
        <v>279</v>
      </c>
      <c r="C1027" s="58" t="s">
        <v>3743</v>
      </c>
      <c r="D1027" s="58" t="s">
        <v>3744</v>
      </c>
      <c r="E1027" s="58" t="s">
        <v>3745</v>
      </c>
      <c r="F1027" s="58" t="s">
        <v>72</v>
      </c>
      <c r="G1027" s="59">
        <v>47</v>
      </c>
      <c r="H1027" s="60">
        <v>43770</v>
      </c>
      <c r="I1027" s="58" t="s">
        <v>73</v>
      </c>
      <c r="J1027" s="58">
        <v>0</v>
      </c>
      <c r="K1027" s="58">
        <v>0</v>
      </c>
      <c r="L1027" s="58">
        <v>3600000</v>
      </c>
      <c r="M1027" s="58">
        <v>205000</v>
      </c>
      <c r="N1027" s="61">
        <v>1276</v>
      </c>
    </row>
    <row r="1028" spans="1:14" ht="50.15" customHeight="1" x14ac:dyDescent="0.2">
      <c r="A1028" s="57" t="s">
        <v>3746</v>
      </c>
      <c r="B1028" s="58" t="s">
        <v>1643</v>
      </c>
      <c r="C1028" s="58" t="s">
        <v>3715</v>
      </c>
      <c r="D1028" s="58" t="s">
        <v>3747</v>
      </c>
      <c r="E1028" s="58" t="s">
        <v>3748</v>
      </c>
      <c r="F1028" s="58" t="s">
        <v>72</v>
      </c>
      <c r="G1028" s="59">
        <v>29</v>
      </c>
      <c r="H1028" s="60">
        <v>43647</v>
      </c>
      <c r="I1028" s="58" t="s">
        <v>77</v>
      </c>
      <c r="J1028" s="58">
        <v>0</v>
      </c>
      <c r="K1028" s="58">
        <v>480000</v>
      </c>
      <c r="L1028" s="58">
        <v>0</v>
      </c>
      <c r="M1028" s="58">
        <v>196815</v>
      </c>
      <c r="N1028" s="61">
        <v>1282</v>
      </c>
    </row>
    <row r="1029" spans="1:14" ht="50.15" customHeight="1" x14ac:dyDescent="0.2">
      <c r="A1029" s="57" t="s">
        <v>3749</v>
      </c>
      <c r="B1029" s="58" t="s">
        <v>79</v>
      </c>
      <c r="C1029" s="58" t="s">
        <v>3750</v>
      </c>
      <c r="D1029" s="58" t="s">
        <v>3751</v>
      </c>
      <c r="E1029" s="58" t="s">
        <v>207</v>
      </c>
      <c r="F1029" s="58" t="s">
        <v>72</v>
      </c>
      <c r="G1029" s="59">
        <v>66</v>
      </c>
      <c r="H1029" s="60">
        <v>44256</v>
      </c>
      <c r="I1029" s="58" t="s">
        <v>73</v>
      </c>
      <c r="J1029" s="58">
        <v>0</v>
      </c>
      <c r="K1029" s="58">
        <v>0</v>
      </c>
      <c r="L1029" s="58">
        <v>7500000</v>
      </c>
      <c r="M1029" s="58">
        <v>206810</v>
      </c>
      <c r="N1029" s="61">
        <v>1317</v>
      </c>
    </row>
    <row r="1030" spans="1:14" ht="50.15" customHeight="1" x14ac:dyDescent="0.2">
      <c r="A1030" s="57" t="s">
        <v>3752</v>
      </c>
      <c r="B1030" s="58" t="s">
        <v>89</v>
      </c>
      <c r="C1030" s="58" t="s">
        <v>3743</v>
      </c>
      <c r="D1030" s="58" t="s">
        <v>3753</v>
      </c>
      <c r="E1030" s="58" t="s">
        <v>3754</v>
      </c>
      <c r="F1030" s="58" t="s">
        <v>72</v>
      </c>
      <c r="G1030" s="59">
        <v>83</v>
      </c>
      <c r="H1030" s="60">
        <v>44075</v>
      </c>
      <c r="I1030" s="58" t="s">
        <v>73</v>
      </c>
      <c r="J1030" s="58">
        <v>0</v>
      </c>
      <c r="K1030" s="58">
        <v>0</v>
      </c>
      <c r="L1030" s="58">
        <v>2800000</v>
      </c>
      <c r="M1030" s="58">
        <v>153750</v>
      </c>
      <c r="N1030" s="61">
        <v>1360</v>
      </c>
    </row>
    <row r="1031" spans="1:14" ht="50.15" customHeight="1" x14ac:dyDescent="0.2">
      <c r="A1031" s="57" t="s">
        <v>3755</v>
      </c>
      <c r="B1031" s="58" t="s">
        <v>3152</v>
      </c>
      <c r="C1031" s="58" t="s">
        <v>3756</v>
      </c>
      <c r="D1031" s="58" t="s">
        <v>3757</v>
      </c>
      <c r="E1031" s="58" t="s">
        <v>3758</v>
      </c>
      <c r="F1031" s="58" t="s">
        <v>78</v>
      </c>
      <c r="G1031" s="59">
        <v>47</v>
      </c>
      <c r="H1031" s="60">
        <v>44682</v>
      </c>
      <c r="I1031" s="58" t="s">
        <v>73</v>
      </c>
      <c r="J1031" s="58">
        <v>0</v>
      </c>
      <c r="K1031" s="58">
        <v>0</v>
      </c>
      <c r="L1031" s="58">
        <v>2800000</v>
      </c>
      <c r="M1031" s="58">
        <v>165020</v>
      </c>
      <c r="N1031" s="61">
        <v>1369</v>
      </c>
    </row>
    <row r="1032" spans="1:14" ht="50.15" customHeight="1" x14ac:dyDescent="0.2">
      <c r="A1032" s="57" t="s">
        <v>3759</v>
      </c>
      <c r="B1032" s="58" t="s">
        <v>279</v>
      </c>
      <c r="C1032" s="58" t="s">
        <v>3756</v>
      </c>
      <c r="D1032" s="58" t="s">
        <v>3760</v>
      </c>
      <c r="E1032" s="58" t="s">
        <v>3761</v>
      </c>
      <c r="F1032" s="58" t="s">
        <v>72</v>
      </c>
      <c r="G1032" s="59">
        <v>56</v>
      </c>
      <c r="H1032" s="60">
        <v>44593</v>
      </c>
      <c r="I1032" s="58" t="s">
        <v>73</v>
      </c>
      <c r="J1032" s="58">
        <v>0</v>
      </c>
      <c r="K1032" s="58">
        <v>0</v>
      </c>
      <c r="L1032" s="58">
        <v>3000000</v>
      </c>
      <c r="M1032" s="58">
        <v>254000</v>
      </c>
      <c r="N1032" s="61">
        <v>1382</v>
      </c>
    </row>
    <row r="1033" spans="1:14" ht="50.15" customHeight="1" x14ac:dyDescent="0.2">
      <c r="A1033" s="57" t="s">
        <v>3762</v>
      </c>
      <c r="B1033" s="58" t="s">
        <v>89</v>
      </c>
      <c r="C1033" s="58" t="s">
        <v>3763</v>
      </c>
      <c r="D1033" s="58" t="s">
        <v>3764</v>
      </c>
      <c r="E1033" s="58" t="s">
        <v>3765</v>
      </c>
      <c r="F1033" s="58" t="s">
        <v>78</v>
      </c>
      <c r="G1033" s="59">
        <v>58</v>
      </c>
      <c r="H1033" s="60">
        <v>45200</v>
      </c>
      <c r="I1033" s="58" t="s">
        <v>73</v>
      </c>
      <c r="J1033" s="58">
        <v>0</v>
      </c>
      <c r="K1033" s="58">
        <v>0</v>
      </c>
      <c r="L1033" s="58">
        <v>2500000</v>
      </c>
      <c r="M1033" s="58">
        <v>164120</v>
      </c>
      <c r="N1033" s="61">
        <v>1475</v>
      </c>
    </row>
    <row r="1034" spans="1:14" ht="50.15" customHeight="1" x14ac:dyDescent="0.2">
      <c r="A1034" s="57" t="s">
        <v>3766</v>
      </c>
      <c r="B1034" s="58" t="s">
        <v>593</v>
      </c>
      <c r="C1034" s="58" t="s">
        <v>3767</v>
      </c>
      <c r="D1034" s="58" t="s">
        <v>3768</v>
      </c>
      <c r="E1034" s="58" t="s">
        <v>3769</v>
      </c>
      <c r="F1034" s="58" t="s">
        <v>78</v>
      </c>
      <c r="G1034" s="59">
        <v>40</v>
      </c>
      <c r="H1034" s="60">
        <v>45323</v>
      </c>
      <c r="I1034" s="58" t="s">
        <v>77</v>
      </c>
      <c r="J1034" s="58">
        <v>0</v>
      </c>
      <c r="K1034" s="58">
        <v>161100</v>
      </c>
      <c r="L1034" s="58">
        <v>0</v>
      </c>
      <c r="M1034" s="58">
        <v>118460</v>
      </c>
      <c r="N1034" s="61">
        <v>1655</v>
      </c>
    </row>
    <row r="1035" spans="1:14" ht="50.15" customHeight="1" x14ac:dyDescent="0.2">
      <c r="A1035" s="73" t="s">
        <v>4429</v>
      </c>
      <c r="B1035" s="58" t="s">
        <v>89</v>
      </c>
      <c r="C1035" s="58" t="s">
        <v>3767</v>
      </c>
      <c r="D1035" s="58" t="s">
        <v>3770</v>
      </c>
      <c r="E1035" s="58" t="s">
        <v>3771</v>
      </c>
      <c r="F1035" s="58" t="s">
        <v>72</v>
      </c>
      <c r="G1035" s="59">
        <v>60</v>
      </c>
      <c r="H1035" s="60">
        <v>45566</v>
      </c>
      <c r="I1035" s="58" t="s">
        <v>73</v>
      </c>
      <c r="J1035" s="58">
        <v>0</v>
      </c>
      <c r="K1035" s="58">
        <v>0</v>
      </c>
      <c r="L1035" s="58">
        <v>2800000</v>
      </c>
      <c r="M1035" s="58">
        <v>164120</v>
      </c>
      <c r="N1035" s="61">
        <v>1663</v>
      </c>
    </row>
    <row r="1036" spans="1:14" ht="50.15" customHeight="1" x14ac:dyDescent="0.2">
      <c r="A1036" s="57" t="s">
        <v>3772</v>
      </c>
      <c r="B1036" s="58" t="s">
        <v>149</v>
      </c>
      <c r="C1036" s="58" t="s">
        <v>3773</v>
      </c>
      <c r="D1036" s="58" t="s">
        <v>3774</v>
      </c>
      <c r="E1036" s="58" t="s">
        <v>3775</v>
      </c>
      <c r="F1036" s="58" t="s">
        <v>72</v>
      </c>
      <c r="G1036" s="59">
        <v>49</v>
      </c>
      <c r="H1036" s="60">
        <v>37001</v>
      </c>
      <c r="I1036" s="58" t="s">
        <v>73</v>
      </c>
      <c r="J1036" s="58">
        <v>0</v>
      </c>
      <c r="K1036" s="58">
        <v>0</v>
      </c>
      <c r="L1036" s="58">
        <v>4800000</v>
      </c>
      <c r="M1036" s="58">
        <v>215900</v>
      </c>
      <c r="N1036" s="61">
        <v>60</v>
      </c>
    </row>
    <row r="1037" spans="1:14" ht="50.15" customHeight="1" x14ac:dyDescent="0.2">
      <c r="A1037" s="57" t="s">
        <v>3776</v>
      </c>
      <c r="B1037" s="58" t="s">
        <v>279</v>
      </c>
      <c r="C1037" s="58" t="s">
        <v>108</v>
      </c>
      <c r="D1037" s="58" t="s">
        <v>3777</v>
      </c>
      <c r="E1037" s="58" t="s">
        <v>3778</v>
      </c>
      <c r="F1037" s="58" t="s">
        <v>72</v>
      </c>
      <c r="G1037" s="59">
        <v>51</v>
      </c>
      <c r="H1037" s="60">
        <v>37561</v>
      </c>
      <c r="I1037" s="58" t="s">
        <v>73</v>
      </c>
      <c r="J1037" s="58">
        <v>0</v>
      </c>
      <c r="K1037" s="58">
        <v>0</v>
      </c>
      <c r="L1037" s="58">
        <v>4200000</v>
      </c>
      <c r="M1037" s="58">
        <v>261750</v>
      </c>
      <c r="N1037" s="61">
        <v>115</v>
      </c>
    </row>
    <row r="1038" spans="1:14" ht="50.15" customHeight="1" x14ac:dyDescent="0.2">
      <c r="A1038" s="57" t="s">
        <v>3779</v>
      </c>
      <c r="B1038" s="58" t="s">
        <v>2769</v>
      </c>
      <c r="C1038" s="58" t="s">
        <v>3780</v>
      </c>
      <c r="D1038" s="58" t="s">
        <v>3781</v>
      </c>
      <c r="E1038" s="58" t="s">
        <v>3782</v>
      </c>
      <c r="F1038" s="58" t="s">
        <v>72</v>
      </c>
      <c r="G1038" s="59">
        <v>73</v>
      </c>
      <c r="H1038" s="60">
        <v>37761</v>
      </c>
      <c r="I1038" s="58" t="s">
        <v>73</v>
      </c>
      <c r="J1038" s="58">
        <v>108800</v>
      </c>
      <c r="K1038" s="58">
        <v>1551600</v>
      </c>
      <c r="L1038" s="58">
        <v>0</v>
      </c>
      <c r="M1038" s="58">
        <v>444200</v>
      </c>
      <c r="N1038" s="61">
        <v>120</v>
      </c>
    </row>
    <row r="1039" spans="1:14" ht="50.15" customHeight="1" x14ac:dyDescent="0.2">
      <c r="A1039" s="57" t="s">
        <v>3783</v>
      </c>
      <c r="B1039" s="58" t="s">
        <v>2769</v>
      </c>
      <c r="C1039" s="58" t="s">
        <v>3780</v>
      </c>
      <c r="D1039" s="58" t="s">
        <v>3784</v>
      </c>
      <c r="E1039" s="58" t="s">
        <v>3785</v>
      </c>
      <c r="F1039" s="58" t="s">
        <v>72</v>
      </c>
      <c r="G1039" s="59">
        <v>48</v>
      </c>
      <c r="H1039" s="60">
        <v>39203</v>
      </c>
      <c r="I1039" s="58" t="s">
        <v>73</v>
      </c>
      <c r="J1039" s="58">
        <v>119800</v>
      </c>
      <c r="K1039" s="58">
        <v>1695600</v>
      </c>
      <c r="L1039" s="58">
        <v>0</v>
      </c>
      <c r="M1039" s="58">
        <v>479200</v>
      </c>
      <c r="N1039" s="61">
        <v>349</v>
      </c>
    </row>
    <row r="1040" spans="1:14" ht="50.15" customHeight="1" x14ac:dyDescent="0.2">
      <c r="A1040" s="57" t="s">
        <v>3786</v>
      </c>
      <c r="B1040" s="58" t="s">
        <v>74</v>
      </c>
      <c r="C1040" s="58" t="s">
        <v>3787</v>
      </c>
      <c r="D1040" s="58" t="s">
        <v>3788</v>
      </c>
      <c r="E1040" s="58" t="s">
        <v>3789</v>
      </c>
      <c r="F1040" s="58" t="s">
        <v>72</v>
      </c>
      <c r="G1040" s="59">
        <v>58</v>
      </c>
      <c r="H1040" s="60">
        <v>41000</v>
      </c>
      <c r="I1040" s="58" t="s">
        <v>73</v>
      </c>
      <c r="J1040" s="58">
        <v>0</v>
      </c>
      <c r="K1040" s="58">
        <v>0</v>
      </c>
      <c r="L1040" s="58">
        <v>6300000</v>
      </c>
      <c r="M1040" s="58">
        <v>184227</v>
      </c>
      <c r="N1040" s="61">
        <v>679</v>
      </c>
    </row>
    <row r="1041" spans="1:14" ht="50.15" customHeight="1" x14ac:dyDescent="0.2">
      <c r="A1041" s="57" t="s">
        <v>3790</v>
      </c>
      <c r="B1041" s="58" t="s">
        <v>2893</v>
      </c>
      <c r="C1041" s="58" t="s">
        <v>3791</v>
      </c>
      <c r="D1041" s="58" t="s">
        <v>3792</v>
      </c>
      <c r="E1041" s="58" t="s">
        <v>3793</v>
      </c>
      <c r="F1041" s="58" t="s">
        <v>72</v>
      </c>
      <c r="G1041" s="59">
        <v>28</v>
      </c>
      <c r="H1041" s="60">
        <v>43160</v>
      </c>
      <c r="I1041" s="58" t="s">
        <v>76</v>
      </c>
      <c r="J1041" s="58">
        <v>0</v>
      </c>
      <c r="K1041" s="58">
        <v>111600</v>
      </c>
      <c r="L1041" s="58">
        <v>0</v>
      </c>
      <c r="M1041" s="58">
        <v>144000</v>
      </c>
      <c r="N1041" s="61">
        <v>1024</v>
      </c>
    </row>
    <row r="1042" spans="1:14" ht="50.15" customHeight="1" x14ac:dyDescent="0.2">
      <c r="A1042" s="57" t="s">
        <v>3794</v>
      </c>
      <c r="B1042" s="58" t="s">
        <v>89</v>
      </c>
      <c r="C1042" s="58" t="s">
        <v>3795</v>
      </c>
      <c r="D1042" s="58" t="s">
        <v>3796</v>
      </c>
      <c r="E1042" s="58" t="s">
        <v>4375</v>
      </c>
      <c r="F1042" s="58" t="s">
        <v>72</v>
      </c>
      <c r="G1042" s="59">
        <v>63</v>
      </c>
      <c r="H1042" s="60">
        <v>44075</v>
      </c>
      <c r="I1042" s="58" t="s">
        <v>73</v>
      </c>
      <c r="J1042" s="58">
        <v>0</v>
      </c>
      <c r="K1042" s="58">
        <v>0</v>
      </c>
      <c r="L1042" s="58">
        <v>2800000</v>
      </c>
      <c r="M1042" s="58">
        <v>144270</v>
      </c>
      <c r="N1042" s="61">
        <v>1340</v>
      </c>
    </row>
    <row r="1043" spans="1:14" ht="50.15" customHeight="1" x14ac:dyDescent="0.2">
      <c r="A1043" s="57" t="s">
        <v>4497</v>
      </c>
      <c r="B1043" s="58" t="s">
        <v>4503</v>
      </c>
      <c r="C1043" s="58" t="s">
        <v>4499</v>
      </c>
      <c r="D1043" s="58" t="s">
        <v>4500</v>
      </c>
      <c r="E1043" s="58" t="s">
        <v>4501</v>
      </c>
      <c r="F1043" s="58" t="s">
        <v>4498</v>
      </c>
      <c r="G1043" s="59">
        <v>38</v>
      </c>
      <c r="H1043" s="60">
        <v>45901</v>
      </c>
      <c r="I1043" s="58" t="s">
        <v>4502</v>
      </c>
      <c r="J1043" s="58">
        <v>0</v>
      </c>
      <c r="K1043" s="58">
        <v>0</v>
      </c>
      <c r="L1043" s="58">
        <v>0</v>
      </c>
      <c r="M1043" s="58">
        <v>195000</v>
      </c>
      <c r="N1043" s="61">
        <v>1878</v>
      </c>
    </row>
    <row r="1044" spans="1:14" ht="50.15" customHeight="1" x14ac:dyDescent="0.2">
      <c r="A1044" s="57" t="s">
        <v>3797</v>
      </c>
      <c r="B1044" s="58" t="s">
        <v>89</v>
      </c>
      <c r="C1044" s="58" t="s">
        <v>3798</v>
      </c>
      <c r="D1044" s="58" t="s">
        <v>3799</v>
      </c>
      <c r="E1044" s="58" t="s">
        <v>3800</v>
      </c>
      <c r="F1044" s="58" t="s">
        <v>72</v>
      </c>
      <c r="G1044" s="59">
        <v>85</v>
      </c>
      <c r="H1044" s="60">
        <v>44075</v>
      </c>
      <c r="I1044" s="58" t="s">
        <v>73</v>
      </c>
      <c r="J1044" s="58">
        <v>0</v>
      </c>
      <c r="K1044" s="58">
        <v>0</v>
      </c>
      <c r="L1044" s="58">
        <v>2500000</v>
      </c>
      <c r="M1044" s="58">
        <v>144270</v>
      </c>
      <c r="N1044" s="61">
        <v>1347</v>
      </c>
    </row>
    <row r="1045" spans="1:14" ht="50.15" customHeight="1" x14ac:dyDescent="0.2">
      <c r="A1045" s="57" t="s">
        <v>3801</v>
      </c>
      <c r="B1045" s="58" t="s">
        <v>81</v>
      </c>
      <c r="C1045" s="58" t="s">
        <v>3802</v>
      </c>
      <c r="D1045" s="58" t="s">
        <v>3803</v>
      </c>
      <c r="E1045" s="58" t="s">
        <v>3804</v>
      </c>
      <c r="F1045" s="58" t="s">
        <v>72</v>
      </c>
      <c r="G1045" s="59">
        <v>51</v>
      </c>
      <c r="H1045" s="60">
        <v>39173</v>
      </c>
      <c r="I1045" s="58" t="s">
        <v>77</v>
      </c>
      <c r="J1045" s="58">
        <v>0</v>
      </c>
      <c r="K1045" s="58">
        <v>0</v>
      </c>
      <c r="L1045" s="58">
        <v>0</v>
      </c>
      <c r="M1045" s="58">
        <v>256490</v>
      </c>
      <c r="N1045" s="61">
        <v>343</v>
      </c>
    </row>
    <row r="1046" spans="1:14" ht="50.15" customHeight="1" x14ac:dyDescent="0.2">
      <c r="A1046" s="57" t="s">
        <v>3805</v>
      </c>
      <c r="B1046" s="58" t="s">
        <v>81</v>
      </c>
      <c r="C1046" s="58" t="s">
        <v>3806</v>
      </c>
      <c r="D1046" s="58" t="s">
        <v>3807</v>
      </c>
      <c r="E1046" s="58" t="s">
        <v>3808</v>
      </c>
      <c r="F1046" s="58" t="s">
        <v>72</v>
      </c>
      <c r="G1046" s="59">
        <v>52</v>
      </c>
      <c r="H1046" s="60">
        <v>39356</v>
      </c>
      <c r="I1046" s="58" t="s">
        <v>77</v>
      </c>
      <c r="J1046" s="58">
        <v>0</v>
      </c>
      <c r="K1046" s="58">
        <v>0</v>
      </c>
      <c r="L1046" s="58">
        <v>0</v>
      </c>
      <c r="M1046" s="58">
        <v>256490</v>
      </c>
      <c r="N1046" s="61">
        <v>373</v>
      </c>
    </row>
    <row r="1047" spans="1:14" ht="50.15" customHeight="1" x14ac:dyDescent="0.2">
      <c r="A1047" s="57" t="s">
        <v>3809</v>
      </c>
      <c r="B1047" s="58" t="s">
        <v>1109</v>
      </c>
      <c r="C1047" s="58" t="s">
        <v>3810</v>
      </c>
      <c r="D1047" s="58" t="s">
        <v>3811</v>
      </c>
      <c r="E1047" s="58" t="s">
        <v>3812</v>
      </c>
      <c r="F1047" s="58" t="s">
        <v>72</v>
      </c>
      <c r="G1047" s="59">
        <v>78</v>
      </c>
      <c r="H1047" s="60">
        <v>41091</v>
      </c>
      <c r="I1047" s="58" t="s">
        <v>76</v>
      </c>
      <c r="J1047" s="58">
        <v>0</v>
      </c>
      <c r="K1047" s="58">
        <v>0</v>
      </c>
      <c r="L1047" s="58">
        <v>0</v>
      </c>
      <c r="M1047" s="58">
        <v>196200</v>
      </c>
      <c r="N1047" s="61">
        <v>633</v>
      </c>
    </row>
    <row r="1048" spans="1:14" ht="50.15" customHeight="1" x14ac:dyDescent="0.2">
      <c r="A1048" s="57" t="s">
        <v>3813</v>
      </c>
      <c r="B1048" s="58" t="s">
        <v>382</v>
      </c>
      <c r="C1048" s="58" t="s">
        <v>3814</v>
      </c>
      <c r="D1048" s="58" t="s">
        <v>3815</v>
      </c>
      <c r="E1048" s="58" t="s">
        <v>3816</v>
      </c>
      <c r="F1048" s="58" t="s">
        <v>72</v>
      </c>
      <c r="G1048" s="59">
        <v>27</v>
      </c>
      <c r="H1048" s="60">
        <v>41091</v>
      </c>
      <c r="I1048" s="58" t="s">
        <v>73</v>
      </c>
      <c r="J1048" s="58">
        <v>0</v>
      </c>
      <c r="K1048" s="58">
        <v>405000</v>
      </c>
      <c r="L1048" s="58">
        <v>0</v>
      </c>
      <c r="M1048" s="58">
        <v>269300</v>
      </c>
      <c r="N1048" s="61">
        <v>688</v>
      </c>
    </row>
    <row r="1049" spans="1:14" ht="50.15" customHeight="1" x14ac:dyDescent="0.2">
      <c r="A1049" s="57" t="s">
        <v>3817</v>
      </c>
      <c r="B1049" s="58" t="s">
        <v>3818</v>
      </c>
      <c r="C1049" s="58" t="s">
        <v>109</v>
      </c>
      <c r="D1049" s="58" t="s">
        <v>3819</v>
      </c>
      <c r="E1049" s="58" t="s">
        <v>3820</v>
      </c>
      <c r="F1049" s="58" t="s">
        <v>78</v>
      </c>
      <c r="G1049" s="59">
        <v>8</v>
      </c>
      <c r="H1049" s="60">
        <v>42135</v>
      </c>
      <c r="I1049" s="58" t="s">
        <v>77</v>
      </c>
      <c r="J1049" s="58">
        <v>0</v>
      </c>
      <c r="K1049" s="58">
        <v>0</v>
      </c>
      <c r="L1049" s="58">
        <v>0</v>
      </c>
      <c r="M1049" s="58">
        <v>105600</v>
      </c>
      <c r="N1049" s="61">
        <v>835</v>
      </c>
    </row>
    <row r="1050" spans="1:14" ht="50.15" customHeight="1" x14ac:dyDescent="0.2">
      <c r="A1050" s="57" t="s">
        <v>3821</v>
      </c>
      <c r="B1050" s="58" t="s">
        <v>3822</v>
      </c>
      <c r="C1050" s="58" t="s">
        <v>3814</v>
      </c>
      <c r="D1050" s="58" t="s">
        <v>3823</v>
      </c>
      <c r="E1050" s="58" t="s">
        <v>3824</v>
      </c>
      <c r="F1050" s="58" t="s">
        <v>78</v>
      </c>
      <c r="G1050" s="59">
        <v>19</v>
      </c>
      <c r="H1050" s="60">
        <v>42705</v>
      </c>
      <c r="I1050" s="58" t="s">
        <v>77</v>
      </c>
      <c r="J1050" s="58">
        <v>0</v>
      </c>
      <c r="K1050" s="58">
        <v>0</v>
      </c>
      <c r="L1050" s="58">
        <v>0</v>
      </c>
      <c r="M1050" s="58">
        <v>180000</v>
      </c>
      <c r="N1050" s="61">
        <v>958</v>
      </c>
    </row>
    <row r="1051" spans="1:14" ht="50.15" customHeight="1" x14ac:dyDescent="0.2">
      <c r="A1051" s="57" t="s">
        <v>3825</v>
      </c>
      <c r="B1051" s="58" t="s">
        <v>3818</v>
      </c>
      <c r="C1051" s="58" t="s">
        <v>3826</v>
      </c>
      <c r="D1051" s="58" t="s">
        <v>3827</v>
      </c>
      <c r="E1051" s="58" t="s">
        <v>3828</v>
      </c>
      <c r="F1051" s="58" t="s">
        <v>78</v>
      </c>
      <c r="G1051" s="59">
        <v>18</v>
      </c>
      <c r="H1051" s="60">
        <v>43592</v>
      </c>
      <c r="I1051" s="58" t="s">
        <v>77</v>
      </c>
      <c r="J1051" s="58">
        <v>0</v>
      </c>
      <c r="K1051" s="58">
        <v>0</v>
      </c>
      <c r="L1051" s="58">
        <v>0</v>
      </c>
      <c r="M1051" s="58">
        <v>122600</v>
      </c>
      <c r="N1051" s="61">
        <v>1048</v>
      </c>
    </row>
    <row r="1052" spans="1:14" ht="50.15" customHeight="1" x14ac:dyDescent="0.2">
      <c r="A1052" s="57" t="s">
        <v>3829</v>
      </c>
      <c r="B1052" s="58" t="s">
        <v>89</v>
      </c>
      <c r="C1052" s="58" t="s">
        <v>3830</v>
      </c>
      <c r="D1052" s="58" t="s">
        <v>3831</v>
      </c>
      <c r="E1052" s="58" t="s">
        <v>3832</v>
      </c>
      <c r="F1052" s="58" t="s">
        <v>72</v>
      </c>
      <c r="G1052" s="59">
        <v>40</v>
      </c>
      <c r="H1052" s="60">
        <v>44075</v>
      </c>
      <c r="I1052" s="58" t="s">
        <v>73</v>
      </c>
      <c r="J1052" s="58">
        <v>0</v>
      </c>
      <c r="K1052" s="58">
        <v>0</v>
      </c>
      <c r="L1052" s="58">
        <v>1800000</v>
      </c>
      <c r="M1052" s="58">
        <v>149270</v>
      </c>
      <c r="N1052" s="61">
        <v>1341</v>
      </c>
    </row>
    <row r="1053" spans="1:14" ht="50.15" customHeight="1" x14ac:dyDescent="0.2">
      <c r="A1053" s="57" t="s">
        <v>3833</v>
      </c>
      <c r="B1053" s="58" t="s">
        <v>89</v>
      </c>
      <c r="C1053" s="58" t="s">
        <v>3834</v>
      </c>
      <c r="D1053" s="58" t="s">
        <v>3835</v>
      </c>
      <c r="E1053" s="58" t="s">
        <v>3836</v>
      </c>
      <c r="F1053" s="58" t="s">
        <v>72</v>
      </c>
      <c r="G1053" s="59">
        <v>80</v>
      </c>
      <c r="H1053" s="60">
        <v>44075</v>
      </c>
      <c r="I1053" s="58" t="s">
        <v>73</v>
      </c>
      <c r="J1053" s="58">
        <v>0</v>
      </c>
      <c r="K1053" s="58">
        <v>0</v>
      </c>
      <c r="L1053" s="58">
        <v>2000000</v>
      </c>
      <c r="M1053" s="58">
        <v>163020</v>
      </c>
      <c r="N1053" s="61">
        <v>1349</v>
      </c>
    </row>
    <row r="1054" spans="1:14" ht="50.15" customHeight="1" x14ac:dyDescent="0.2">
      <c r="A1054" s="73" t="s">
        <v>4430</v>
      </c>
      <c r="B1054" s="58" t="s">
        <v>101</v>
      </c>
      <c r="C1054" s="58" t="s">
        <v>4028</v>
      </c>
      <c r="D1054" s="58" t="s">
        <v>4273</v>
      </c>
      <c r="E1054" s="58" t="s">
        <v>4337</v>
      </c>
      <c r="F1054" s="58" t="s">
        <v>78</v>
      </c>
      <c r="G1054" s="59">
        <v>25</v>
      </c>
      <c r="H1054" s="60">
        <v>45717</v>
      </c>
      <c r="I1054" s="58" t="s">
        <v>77</v>
      </c>
      <c r="J1054" s="58">
        <v>0</v>
      </c>
      <c r="K1054" s="58">
        <v>90000</v>
      </c>
      <c r="L1054" s="58">
        <v>0</v>
      </c>
      <c r="M1054" s="58">
        <v>161600</v>
      </c>
      <c r="N1054" s="61">
        <v>1731</v>
      </c>
    </row>
    <row r="1055" spans="1:14" ht="50.15" customHeight="1" x14ac:dyDescent="0.2">
      <c r="A1055" s="57" t="s">
        <v>3837</v>
      </c>
      <c r="B1055" s="58" t="s">
        <v>149</v>
      </c>
      <c r="C1055" s="58" t="s">
        <v>3838</v>
      </c>
      <c r="D1055" s="58" t="s">
        <v>3839</v>
      </c>
      <c r="E1055" s="58" t="s">
        <v>3840</v>
      </c>
      <c r="F1055" s="58" t="s">
        <v>72</v>
      </c>
      <c r="G1055" s="59">
        <v>44</v>
      </c>
      <c r="H1055" s="60">
        <v>37950</v>
      </c>
      <c r="I1055" s="58" t="s">
        <v>73</v>
      </c>
      <c r="J1055" s="58">
        <v>0</v>
      </c>
      <c r="K1055" s="58">
        <v>0</v>
      </c>
      <c r="L1055" s="58">
        <v>8700000</v>
      </c>
      <c r="M1055" s="58">
        <v>215900</v>
      </c>
      <c r="N1055" s="61">
        <v>154</v>
      </c>
    </row>
    <row r="1056" spans="1:14" ht="50.15" customHeight="1" x14ac:dyDescent="0.2">
      <c r="A1056" s="57" t="s">
        <v>3841</v>
      </c>
      <c r="B1056" s="58" t="s">
        <v>194</v>
      </c>
      <c r="C1056" s="58" t="s">
        <v>3838</v>
      </c>
      <c r="D1056" s="58" t="s">
        <v>3842</v>
      </c>
      <c r="E1056" s="58" t="s">
        <v>3843</v>
      </c>
      <c r="F1056" s="58" t="s">
        <v>72</v>
      </c>
      <c r="G1056" s="59">
        <v>59</v>
      </c>
      <c r="H1056" s="60">
        <v>38626</v>
      </c>
      <c r="I1056" s="58" t="s">
        <v>73</v>
      </c>
      <c r="J1056" s="58">
        <v>0</v>
      </c>
      <c r="K1056" s="58">
        <v>0</v>
      </c>
      <c r="L1056" s="58">
        <v>0</v>
      </c>
      <c r="M1056" s="58">
        <v>130080</v>
      </c>
      <c r="N1056" s="61">
        <v>254</v>
      </c>
    </row>
    <row r="1057" spans="1:14" ht="50.15" customHeight="1" x14ac:dyDescent="0.2">
      <c r="A1057" s="57" t="s">
        <v>3844</v>
      </c>
      <c r="B1057" s="58" t="s">
        <v>149</v>
      </c>
      <c r="C1057" s="58" t="s">
        <v>3845</v>
      </c>
      <c r="D1057" s="58" t="s">
        <v>3846</v>
      </c>
      <c r="E1057" s="58" t="s">
        <v>3847</v>
      </c>
      <c r="F1057" s="58" t="s">
        <v>72</v>
      </c>
      <c r="G1057" s="59">
        <v>46</v>
      </c>
      <c r="H1057" s="60">
        <v>40087</v>
      </c>
      <c r="I1057" s="58" t="s">
        <v>73</v>
      </c>
      <c r="J1057" s="58">
        <v>0</v>
      </c>
      <c r="K1057" s="58">
        <v>0</v>
      </c>
      <c r="L1057" s="58">
        <v>9800000</v>
      </c>
      <c r="M1057" s="58">
        <v>195900</v>
      </c>
      <c r="N1057" s="61">
        <v>511</v>
      </c>
    </row>
    <row r="1058" spans="1:14" ht="50.15" customHeight="1" x14ac:dyDescent="0.2">
      <c r="A1058" s="57" t="s">
        <v>3848</v>
      </c>
      <c r="B1058" s="58" t="s">
        <v>3849</v>
      </c>
      <c r="C1058" s="58" t="s">
        <v>3850</v>
      </c>
      <c r="D1058" s="58" t="s">
        <v>3851</v>
      </c>
      <c r="E1058" s="58" t="s">
        <v>3852</v>
      </c>
      <c r="F1058" s="58" t="s">
        <v>72</v>
      </c>
      <c r="G1058" s="59">
        <v>68</v>
      </c>
      <c r="H1058" s="60">
        <v>40575</v>
      </c>
      <c r="I1058" s="58" t="s">
        <v>77</v>
      </c>
      <c r="J1058" s="58">
        <v>0</v>
      </c>
      <c r="K1058" s="58">
        <v>0</v>
      </c>
      <c r="L1058" s="58">
        <v>3000000</v>
      </c>
      <c r="M1058" s="58">
        <v>226960</v>
      </c>
      <c r="N1058" s="61">
        <v>588</v>
      </c>
    </row>
    <row r="1059" spans="1:14" ht="50.15" customHeight="1" x14ac:dyDescent="0.2">
      <c r="A1059" s="57" t="s">
        <v>3853</v>
      </c>
      <c r="B1059" s="58" t="s">
        <v>74</v>
      </c>
      <c r="C1059" s="58" t="s">
        <v>3854</v>
      </c>
      <c r="D1059" s="58" t="s">
        <v>3855</v>
      </c>
      <c r="E1059" s="58" t="s">
        <v>3856</v>
      </c>
      <c r="F1059" s="58" t="s">
        <v>78</v>
      </c>
      <c r="G1059" s="59">
        <v>60</v>
      </c>
      <c r="H1059" s="60">
        <v>41671</v>
      </c>
      <c r="I1059" s="58" t="s">
        <v>73</v>
      </c>
      <c r="J1059" s="58">
        <v>0</v>
      </c>
      <c r="K1059" s="58">
        <v>0</v>
      </c>
      <c r="L1059" s="58">
        <v>8300000</v>
      </c>
      <c r="M1059" s="58">
        <v>242420</v>
      </c>
      <c r="N1059" s="61">
        <v>762</v>
      </c>
    </row>
    <row r="1060" spans="1:14" ht="50.15" customHeight="1" x14ac:dyDescent="0.2">
      <c r="A1060" s="57" t="s">
        <v>3857</v>
      </c>
      <c r="B1060" s="58" t="s">
        <v>74</v>
      </c>
      <c r="C1060" s="58" t="s">
        <v>3858</v>
      </c>
      <c r="D1060" s="58" t="s">
        <v>3859</v>
      </c>
      <c r="E1060" s="58" t="s">
        <v>3860</v>
      </c>
      <c r="F1060" s="58" t="s">
        <v>78</v>
      </c>
      <c r="G1060" s="59">
        <v>73</v>
      </c>
      <c r="H1060" s="60">
        <v>42675</v>
      </c>
      <c r="I1060" s="58" t="s">
        <v>73</v>
      </c>
      <c r="J1060" s="58">
        <v>0</v>
      </c>
      <c r="K1060" s="58">
        <v>0</v>
      </c>
      <c r="L1060" s="58">
        <v>6700000</v>
      </c>
      <c r="M1060" s="58">
        <v>203620</v>
      </c>
      <c r="N1060" s="61">
        <v>904</v>
      </c>
    </row>
    <row r="1061" spans="1:14" ht="50.15" customHeight="1" x14ac:dyDescent="0.2">
      <c r="A1061" s="57" t="s">
        <v>3861</v>
      </c>
      <c r="B1061" s="58" t="s">
        <v>74</v>
      </c>
      <c r="C1061" s="58" t="s">
        <v>3850</v>
      </c>
      <c r="D1061" s="58" t="s">
        <v>3862</v>
      </c>
      <c r="E1061" s="58" t="s">
        <v>3863</v>
      </c>
      <c r="F1061" s="58" t="s">
        <v>72</v>
      </c>
      <c r="G1061" s="59">
        <v>71</v>
      </c>
      <c r="H1061" s="60">
        <v>43525</v>
      </c>
      <c r="I1061" s="58" t="s">
        <v>73</v>
      </c>
      <c r="J1061" s="58">
        <v>0</v>
      </c>
      <c r="K1061" s="58">
        <v>0</v>
      </c>
      <c r="L1061" s="58">
        <v>7500000</v>
      </c>
      <c r="M1061" s="58">
        <v>212560</v>
      </c>
      <c r="N1061" s="61">
        <v>1101</v>
      </c>
    </row>
    <row r="1062" spans="1:14" ht="50.15" customHeight="1" x14ac:dyDescent="0.2">
      <c r="A1062" s="57" t="s">
        <v>4586</v>
      </c>
      <c r="B1062" s="58" t="s">
        <v>4587</v>
      </c>
      <c r="C1062" s="58" t="s">
        <v>4588</v>
      </c>
      <c r="D1062" s="58" t="s">
        <v>4589</v>
      </c>
      <c r="E1062" s="58" t="s">
        <v>4590</v>
      </c>
      <c r="F1062" s="58" t="s">
        <v>72</v>
      </c>
      <c r="G1062" s="59">
        <v>128</v>
      </c>
      <c r="H1062" s="60">
        <v>45962</v>
      </c>
      <c r="I1062" s="58" t="s">
        <v>4591</v>
      </c>
      <c r="J1062" s="58">
        <v>0</v>
      </c>
      <c r="K1062" s="58">
        <v>0</v>
      </c>
      <c r="L1062" s="58">
        <v>5400000</v>
      </c>
      <c r="M1062" s="58">
        <v>288000</v>
      </c>
      <c r="N1062" s="61">
        <v>1661</v>
      </c>
    </row>
    <row r="1063" spans="1:14" ht="50.15" customHeight="1" x14ac:dyDescent="0.2">
      <c r="A1063" s="57" t="s">
        <v>3864</v>
      </c>
      <c r="B1063" s="58" t="s">
        <v>154</v>
      </c>
      <c r="C1063" s="58" t="s">
        <v>3865</v>
      </c>
      <c r="D1063" s="58" t="s">
        <v>3866</v>
      </c>
      <c r="E1063" s="58" t="s">
        <v>3867</v>
      </c>
      <c r="F1063" s="58" t="s">
        <v>78</v>
      </c>
      <c r="G1063" s="59">
        <v>42</v>
      </c>
      <c r="H1063" s="60">
        <v>43739</v>
      </c>
      <c r="I1063" s="58" t="s">
        <v>76</v>
      </c>
      <c r="J1063" s="58">
        <v>0</v>
      </c>
      <c r="K1063" s="58">
        <v>0</v>
      </c>
      <c r="L1063" s="58">
        <v>8820000</v>
      </c>
      <c r="M1063" s="58">
        <v>199330</v>
      </c>
      <c r="N1063" s="61">
        <v>1306</v>
      </c>
    </row>
    <row r="1064" spans="1:14" ht="50.15" customHeight="1" x14ac:dyDescent="0.2">
      <c r="A1064" s="57" t="s">
        <v>3868</v>
      </c>
      <c r="B1064" s="58" t="s">
        <v>3092</v>
      </c>
      <c r="C1064" s="58" t="s">
        <v>3869</v>
      </c>
      <c r="D1064" s="58" t="s">
        <v>3870</v>
      </c>
      <c r="E1064" s="58" t="s">
        <v>3871</v>
      </c>
      <c r="F1064" s="58" t="s">
        <v>72</v>
      </c>
      <c r="G1064" s="59">
        <v>60</v>
      </c>
      <c r="H1064" s="60">
        <v>35339</v>
      </c>
      <c r="I1064" s="58" t="s">
        <v>73</v>
      </c>
      <c r="J1064" s="58">
        <v>330000</v>
      </c>
      <c r="K1064" s="58">
        <v>960000</v>
      </c>
      <c r="L1064" s="58">
        <v>0</v>
      </c>
      <c r="M1064" s="58">
        <v>379603</v>
      </c>
      <c r="N1064" s="61">
        <v>42</v>
      </c>
    </row>
    <row r="1065" spans="1:14" ht="50.15" customHeight="1" x14ac:dyDescent="0.2">
      <c r="A1065" s="57" t="s">
        <v>3872</v>
      </c>
      <c r="B1065" s="58" t="s">
        <v>81</v>
      </c>
      <c r="C1065" s="58" t="s">
        <v>3873</v>
      </c>
      <c r="D1065" s="58" t="s">
        <v>3874</v>
      </c>
      <c r="E1065" s="58" t="s">
        <v>3875</v>
      </c>
      <c r="F1065" s="58" t="s">
        <v>72</v>
      </c>
      <c r="G1065" s="59">
        <v>35</v>
      </c>
      <c r="H1065" s="60">
        <v>40299</v>
      </c>
      <c r="I1065" s="58" t="s">
        <v>76</v>
      </c>
      <c r="J1065" s="58">
        <v>0</v>
      </c>
      <c r="K1065" s="58">
        <v>0</v>
      </c>
      <c r="L1065" s="58">
        <v>0</v>
      </c>
      <c r="M1065" s="58">
        <v>252110</v>
      </c>
      <c r="N1065" s="61">
        <v>536</v>
      </c>
    </row>
    <row r="1066" spans="1:14" ht="50.15" customHeight="1" x14ac:dyDescent="0.2">
      <c r="A1066" s="57" t="s">
        <v>3876</v>
      </c>
      <c r="B1066" s="58" t="s">
        <v>74</v>
      </c>
      <c r="C1066" s="58" t="s">
        <v>3877</v>
      </c>
      <c r="D1066" s="58" t="s">
        <v>3878</v>
      </c>
      <c r="E1066" s="58" t="s">
        <v>3879</v>
      </c>
      <c r="F1066" s="58" t="s">
        <v>72</v>
      </c>
      <c r="G1066" s="59">
        <v>39</v>
      </c>
      <c r="H1066" s="60">
        <v>41000</v>
      </c>
      <c r="I1066" s="58" t="s">
        <v>73</v>
      </c>
      <c r="J1066" s="58">
        <v>0</v>
      </c>
      <c r="K1066" s="58">
        <v>0</v>
      </c>
      <c r="L1066" s="58">
        <v>5600000</v>
      </c>
      <c r="M1066" s="58">
        <v>219307</v>
      </c>
      <c r="N1066" s="61">
        <v>676</v>
      </c>
    </row>
    <row r="1067" spans="1:14" ht="50.15" customHeight="1" x14ac:dyDescent="0.2">
      <c r="A1067" s="57" t="s">
        <v>3880</v>
      </c>
      <c r="B1067" s="58" t="s">
        <v>3881</v>
      </c>
      <c r="C1067" s="58" t="s">
        <v>3873</v>
      </c>
      <c r="D1067" s="58" t="s">
        <v>3882</v>
      </c>
      <c r="E1067" s="58" t="s">
        <v>3883</v>
      </c>
      <c r="F1067" s="58" t="s">
        <v>78</v>
      </c>
      <c r="G1067" s="59">
        <v>20</v>
      </c>
      <c r="H1067" s="60">
        <v>41640</v>
      </c>
      <c r="I1067" s="58" t="s">
        <v>76</v>
      </c>
      <c r="J1067" s="58">
        <v>0</v>
      </c>
      <c r="K1067" s="58">
        <v>0</v>
      </c>
      <c r="L1067" s="58">
        <v>200000</v>
      </c>
      <c r="M1067" s="58">
        <v>170000</v>
      </c>
      <c r="N1067" s="61">
        <v>754</v>
      </c>
    </row>
    <row r="1068" spans="1:14" ht="50.15" customHeight="1" x14ac:dyDescent="0.2">
      <c r="A1068" s="57" t="s">
        <v>3884</v>
      </c>
      <c r="B1068" s="58" t="s">
        <v>2860</v>
      </c>
      <c r="C1068" s="58" t="s">
        <v>3869</v>
      </c>
      <c r="D1068" s="58" t="s">
        <v>3885</v>
      </c>
      <c r="E1068" s="58" t="s">
        <v>3886</v>
      </c>
      <c r="F1068" s="58" t="s">
        <v>78</v>
      </c>
      <c r="G1068" s="59">
        <v>18</v>
      </c>
      <c r="H1068" s="60">
        <v>42443</v>
      </c>
      <c r="I1068" s="58" t="s">
        <v>204</v>
      </c>
      <c r="J1068" s="58">
        <v>0</v>
      </c>
      <c r="K1068" s="58">
        <v>53700</v>
      </c>
      <c r="L1068" s="58">
        <v>0</v>
      </c>
      <c r="M1068" s="58">
        <v>113000</v>
      </c>
      <c r="N1068" s="61">
        <v>903</v>
      </c>
    </row>
    <row r="1069" spans="1:14" ht="50.15" customHeight="1" x14ac:dyDescent="0.2">
      <c r="A1069" s="57" t="s">
        <v>3887</v>
      </c>
      <c r="B1069" s="58" t="s">
        <v>81</v>
      </c>
      <c r="C1069" s="58" t="s">
        <v>3877</v>
      </c>
      <c r="D1069" s="58" t="s">
        <v>3888</v>
      </c>
      <c r="E1069" s="58" t="s">
        <v>3889</v>
      </c>
      <c r="F1069" s="58" t="s">
        <v>72</v>
      </c>
      <c r="G1069" s="59">
        <v>47</v>
      </c>
      <c r="H1069" s="60">
        <v>43282</v>
      </c>
      <c r="I1069" s="58" t="s">
        <v>77</v>
      </c>
      <c r="J1069" s="58">
        <v>0</v>
      </c>
      <c r="K1069" s="58">
        <v>0</v>
      </c>
      <c r="L1069" s="58">
        <v>10080000</v>
      </c>
      <c r="M1069" s="58">
        <v>234402</v>
      </c>
      <c r="N1069" s="61">
        <v>1078</v>
      </c>
    </row>
    <row r="1070" spans="1:14" ht="50.15" customHeight="1" x14ac:dyDescent="0.2">
      <c r="A1070" s="57" t="s">
        <v>3890</v>
      </c>
      <c r="B1070" s="58" t="s">
        <v>89</v>
      </c>
      <c r="C1070" s="58" t="s">
        <v>3873</v>
      </c>
      <c r="D1070" s="58" t="s">
        <v>3891</v>
      </c>
      <c r="E1070" s="58" t="s">
        <v>3892</v>
      </c>
      <c r="F1070" s="58" t="s">
        <v>72</v>
      </c>
      <c r="G1070" s="59">
        <v>41</v>
      </c>
      <c r="H1070" s="60">
        <v>44075</v>
      </c>
      <c r="I1070" s="58" t="s">
        <v>73</v>
      </c>
      <c r="J1070" s="58">
        <v>0</v>
      </c>
      <c r="K1070" s="58">
        <v>0</v>
      </c>
      <c r="L1070" s="58">
        <v>2300000</v>
      </c>
      <c r="M1070" s="58">
        <v>153020</v>
      </c>
      <c r="N1070" s="61">
        <v>1343</v>
      </c>
    </row>
    <row r="1071" spans="1:14" ht="50.15" customHeight="1" x14ac:dyDescent="0.2">
      <c r="A1071" s="57" t="s">
        <v>3893</v>
      </c>
      <c r="B1071" s="58" t="s">
        <v>74</v>
      </c>
      <c r="C1071" s="58" t="s">
        <v>110</v>
      </c>
      <c r="D1071" s="58" t="s">
        <v>3894</v>
      </c>
      <c r="E1071" s="58" t="s">
        <v>3895</v>
      </c>
      <c r="F1071" s="58" t="s">
        <v>78</v>
      </c>
      <c r="G1071" s="59">
        <v>87</v>
      </c>
      <c r="H1071" s="60">
        <v>45352</v>
      </c>
      <c r="I1071" s="58" t="s">
        <v>73</v>
      </c>
      <c r="J1071" s="58">
        <v>0</v>
      </c>
      <c r="K1071" s="58">
        <v>0</v>
      </c>
      <c r="L1071" s="58">
        <v>8800000</v>
      </c>
      <c r="M1071" s="58">
        <v>266380</v>
      </c>
      <c r="N1071" s="61">
        <v>1627</v>
      </c>
    </row>
    <row r="1072" spans="1:14" ht="50.15" customHeight="1" x14ac:dyDescent="0.2">
      <c r="A1072" s="57" t="s">
        <v>3896</v>
      </c>
      <c r="B1072" s="58" t="s">
        <v>96</v>
      </c>
      <c r="C1072" s="58" t="s">
        <v>3869</v>
      </c>
      <c r="D1072" s="58" t="s">
        <v>3897</v>
      </c>
      <c r="E1072" s="58" t="s">
        <v>3898</v>
      </c>
      <c r="F1072" s="58" t="s">
        <v>78</v>
      </c>
      <c r="G1072" s="59">
        <v>50</v>
      </c>
      <c r="H1072" s="60">
        <v>45383</v>
      </c>
      <c r="I1072" s="58" t="s">
        <v>76</v>
      </c>
      <c r="J1072" s="58">
        <v>0</v>
      </c>
      <c r="K1072" s="58">
        <v>100000</v>
      </c>
      <c r="L1072" s="58">
        <v>0</v>
      </c>
      <c r="M1072" s="58">
        <v>206640</v>
      </c>
      <c r="N1072" s="61">
        <v>1659</v>
      </c>
    </row>
    <row r="1073" spans="1:14" ht="50.15" customHeight="1" x14ac:dyDescent="0.2">
      <c r="A1073" s="57" t="s">
        <v>3899</v>
      </c>
      <c r="B1073" s="58" t="s">
        <v>88</v>
      </c>
      <c r="C1073" s="58" t="s">
        <v>3869</v>
      </c>
      <c r="D1073" s="58" t="s">
        <v>3900</v>
      </c>
      <c r="E1073" s="58" t="s">
        <v>3901</v>
      </c>
      <c r="F1073" s="58" t="s">
        <v>78</v>
      </c>
      <c r="G1073" s="59">
        <v>34</v>
      </c>
      <c r="H1073" s="60">
        <v>45413</v>
      </c>
      <c r="I1073" s="58" t="s">
        <v>73</v>
      </c>
      <c r="J1073" s="58">
        <v>220000</v>
      </c>
      <c r="K1073" s="58">
        <v>0</v>
      </c>
      <c r="L1073" s="58">
        <v>0</v>
      </c>
      <c r="M1073" s="58">
        <v>138920</v>
      </c>
      <c r="N1073" s="61">
        <v>1684</v>
      </c>
    </row>
    <row r="1074" spans="1:14" ht="50.15" customHeight="1" x14ac:dyDescent="0.2">
      <c r="A1074" s="57" t="s">
        <v>3902</v>
      </c>
      <c r="B1074" s="58" t="s">
        <v>194</v>
      </c>
      <c r="C1074" s="58" t="s">
        <v>3903</v>
      </c>
      <c r="D1074" s="58" t="s">
        <v>3904</v>
      </c>
      <c r="E1074" s="58" t="s">
        <v>3905</v>
      </c>
      <c r="F1074" s="58" t="s">
        <v>72</v>
      </c>
      <c r="G1074" s="59">
        <v>75</v>
      </c>
      <c r="H1074" s="60">
        <v>38322</v>
      </c>
      <c r="I1074" s="58" t="s">
        <v>73</v>
      </c>
      <c r="J1074" s="58">
        <v>0</v>
      </c>
      <c r="K1074" s="58">
        <v>0</v>
      </c>
      <c r="L1074" s="58">
        <v>0</v>
      </c>
      <c r="M1074" s="58">
        <v>110180</v>
      </c>
      <c r="N1074" s="61">
        <v>215</v>
      </c>
    </row>
    <row r="1075" spans="1:14" ht="50.15" customHeight="1" x14ac:dyDescent="0.2">
      <c r="A1075" s="57" t="s">
        <v>3906</v>
      </c>
      <c r="B1075" s="58" t="s">
        <v>81</v>
      </c>
      <c r="C1075" s="58" t="s">
        <v>3903</v>
      </c>
      <c r="D1075" s="58" t="s">
        <v>3907</v>
      </c>
      <c r="E1075" s="58" t="s">
        <v>3908</v>
      </c>
      <c r="F1075" s="58" t="s">
        <v>72</v>
      </c>
      <c r="G1075" s="59">
        <v>50</v>
      </c>
      <c r="H1075" s="60">
        <v>40848</v>
      </c>
      <c r="I1075" s="58" t="s">
        <v>76</v>
      </c>
      <c r="J1075" s="58">
        <v>0</v>
      </c>
      <c r="K1075" s="58">
        <v>0</v>
      </c>
      <c r="L1075" s="58">
        <v>0</v>
      </c>
      <c r="M1075" s="58">
        <v>199030</v>
      </c>
      <c r="N1075" s="61">
        <v>619</v>
      </c>
    </row>
    <row r="1076" spans="1:14" ht="50.15" customHeight="1" x14ac:dyDescent="0.2">
      <c r="A1076" s="57" t="s">
        <v>3909</v>
      </c>
      <c r="B1076" s="58" t="s">
        <v>279</v>
      </c>
      <c r="C1076" s="58" t="s">
        <v>3910</v>
      </c>
      <c r="D1076" s="58" t="s">
        <v>3911</v>
      </c>
      <c r="E1076" s="58" t="s">
        <v>3912</v>
      </c>
      <c r="F1076" s="58" t="s">
        <v>72</v>
      </c>
      <c r="G1076" s="59">
        <v>81</v>
      </c>
      <c r="H1076" s="60">
        <v>42826</v>
      </c>
      <c r="I1076" s="58" t="s">
        <v>73</v>
      </c>
      <c r="J1076" s="58">
        <v>0</v>
      </c>
      <c r="K1076" s="58">
        <v>0</v>
      </c>
      <c r="L1076" s="58">
        <v>2400000</v>
      </c>
      <c r="M1076" s="58">
        <v>204000</v>
      </c>
      <c r="N1076" s="61">
        <v>979</v>
      </c>
    </row>
    <row r="1077" spans="1:14" ht="50.15" customHeight="1" x14ac:dyDescent="0.2">
      <c r="A1077" s="57" t="s">
        <v>3913</v>
      </c>
      <c r="B1077" s="58" t="s">
        <v>3914</v>
      </c>
      <c r="C1077" s="58" t="s">
        <v>3915</v>
      </c>
      <c r="D1077" s="58" t="s">
        <v>3916</v>
      </c>
      <c r="E1077" s="58" t="s">
        <v>3917</v>
      </c>
      <c r="F1077" s="58" t="s">
        <v>78</v>
      </c>
      <c r="G1077" s="59">
        <v>81</v>
      </c>
      <c r="H1077" s="60">
        <v>44866</v>
      </c>
      <c r="I1077" s="58" t="s">
        <v>76</v>
      </c>
      <c r="J1077" s="58">
        <v>30000</v>
      </c>
      <c r="K1077" s="58">
        <v>150000</v>
      </c>
      <c r="L1077" s="58">
        <v>0</v>
      </c>
      <c r="M1077" s="58">
        <v>218000</v>
      </c>
      <c r="N1077" s="61">
        <v>1614</v>
      </c>
    </row>
    <row r="1078" spans="1:14" ht="50.15" customHeight="1" x14ac:dyDescent="0.2">
      <c r="A1078" s="57" t="s">
        <v>3918</v>
      </c>
      <c r="B1078" s="58" t="s">
        <v>3919</v>
      </c>
      <c r="C1078" s="58" t="s">
        <v>3903</v>
      </c>
      <c r="D1078" s="58" t="s">
        <v>3920</v>
      </c>
      <c r="E1078" s="58" t="s">
        <v>3921</v>
      </c>
      <c r="F1078" s="58" t="s">
        <v>78</v>
      </c>
      <c r="G1078" s="59">
        <v>5</v>
      </c>
      <c r="H1078" s="60">
        <v>45444</v>
      </c>
      <c r="I1078" s="58" t="s">
        <v>73</v>
      </c>
      <c r="J1078" s="58">
        <v>11000</v>
      </c>
      <c r="K1078" s="58">
        <v>100000</v>
      </c>
      <c r="L1078" s="58">
        <v>0</v>
      </c>
      <c r="M1078" s="58">
        <v>186300</v>
      </c>
      <c r="N1078" s="61">
        <v>1690</v>
      </c>
    </row>
    <row r="1079" spans="1:14" ht="50.15" customHeight="1" x14ac:dyDescent="0.2">
      <c r="A1079" s="57" t="s">
        <v>3922</v>
      </c>
      <c r="B1079" s="58" t="s">
        <v>74</v>
      </c>
      <c r="C1079" s="58" t="s">
        <v>3923</v>
      </c>
      <c r="D1079" s="58" t="s">
        <v>3924</v>
      </c>
      <c r="E1079" s="58" t="s">
        <v>3925</v>
      </c>
      <c r="F1079" s="58" t="s">
        <v>72</v>
      </c>
      <c r="G1079" s="59">
        <v>45</v>
      </c>
      <c r="H1079" s="60">
        <v>38322</v>
      </c>
      <c r="I1079" s="58" t="s">
        <v>73</v>
      </c>
      <c r="J1079" s="58">
        <v>0</v>
      </c>
      <c r="K1079" s="58">
        <v>0</v>
      </c>
      <c r="L1079" s="58">
        <v>9700000</v>
      </c>
      <c r="M1079" s="58">
        <v>229580</v>
      </c>
      <c r="N1079" s="61">
        <v>189</v>
      </c>
    </row>
    <row r="1080" spans="1:14" ht="50.15" customHeight="1" x14ac:dyDescent="0.2">
      <c r="A1080" s="57" t="s">
        <v>3926</v>
      </c>
      <c r="B1080" s="58" t="s">
        <v>74</v>
      </c>
      <c r="C1080" s="58" t="s">
        <v>3923</v>
      </c>
      <c r="D1080" s="58" t="s">
        <v>3927</v>
      </c>
      <c r="E1080" s="58" t="s">
        <v>3928</v>
      </c>
      <c r="F1080" s="58" t="s">
        <v>72</v>
      </c>
      <c r="G1080" s="59">
        <v>39</v>
      </c>
      <c r="H1080" s="60">
        <v>38777</v>
      </c>
      <c r="I1080" s="58" t="s">
        <v>73</v>
      </c>
      <c r="J1080" s="58">
        <v>0</v>
      </c>
      <c r="K1080" s="58">
        <v>0</v>
      </c>
      <c r="L1080" s="58">
        <v>16000000</v>
      </c>
      <c r="M1080" s="58">
        <v>241380</v>
      </c>
      <c r="N1080" s="61">
        <v>272</v>
      </c>
    </row>
    <row r="1081" spans="1:14" ht="50.15" customHeight="1" x14ac:dyDescent="0.2">
      <c r="A1081" s="57" t="s">
        <v>3929</v>
      </c>
      <c r="B1081" s="58" t="s">
        <v>74</v>
      </c>
      <c r="C1081" s="58" t="s">
        <v>3930</v>
      </c>
      <c r="D1081" s="58" t="s">
        <v>3931</v>
      </c>
      <c r="E1081" s="58" t="s">
        <v>3932</v>
      </c>
      <c r="F1081" s="58" t="s">
        <v>72</v>
      </c>
      <c r="G1081" s="59">
        <v>58</v>
      </c>
      <c r="H1081" s="60">
        <v>39873</v>
      </c>
      <c r="I1081" s="58" t="s">
        <v>73</v>
      </c>
      <c r="J1081" s="58">
        <v>0</v>
      </c>
      <c r="K1081" s="58">
        <v>0</v>
      </c>
      <c r="L1081" s="58">
        <v>10000000</v>
      </c>
      <c r="M1081" s="58">
        <v>246780</v>
      </c>
      <c r="N1081" s="61">
        <v>481</v>
      </c>
    </row>
    <row r="1082" spans="1:14" ht="50.15" customHeight="1" x14ac:dyDescent="0.2">
      <c r="A1082" s="57" t="s">
        <v>3933</v>
      </c>
      <c r="B1082" s="58" t="s">
        <v>74</v>
      </c>
      <c r="C1082" s="58" t="s">
        <v>3934</v>
      </c>
      <c r="D1082" s="58" t="s">
        <v>3935</v>
      </c>
      <c r="E1082" s="58" t="s">
        <v>3936</v>
      </c>
      <c r="F1082" s="58" t="s">
        <v>72</v>
      </c>
      <c r="G1082" s="59">
        <v>71</v>
      </c>
      <c r="H1082" s="60">
        <v>40909</v>
      </c>
      <c r="I1082" s="58" t="s">
        <v>73</v>
      </c>
      <c r="J1082" s="58">
        <v>0</v>
      </c>
      <c r="K1082" s="58">
        <v>0</v>
      </c>
      <c r="L1082" s="58">
        <v>9800000</v>
      </c>
      <c r="M1082" s="58">
        <v>235980</v>
      </c>
      <c r="N1082" s="61">
        <v>638</v>
      </c>
    </row>
    <row r="1083" spans="1:14" ht="50.15" customHeight="1" x14ac:dyDescent="0.2">
      <c r="A1083" s="57" t="s">
        <v>3937</v>
      </c>
      <c r="B1083" s="58" t="s">
        <v>1123</v>
      </c>
      <c r="C1083" s="58" t="s">
        <v>3938</v>
      </c>
      <c r="D1083" s="58" t="s">
        <v>3939</v>
      </c>
      <c r="E1083" s="58" t="s">
        <v>3940</v>
      </c>
      <c r="F1083" s="58" t="s">
        <v>78</v>
      </c>
      <c r="G1083" s="59">
        <v>8</v>
      </c>
      <c r="H1083" s="60">
        <v>41974</v>
      </c>
      <c r="I1083" s="58" t="s">
        <v>77</v>
      </c>
      <c r="J1083" s="58">
        <v>0</v>
      </c>
      <c r="K1083" s="58">
        <v>0</v>
      </c>
      <c r="L1083" s="58">
        <v>0</v>
      </c>
      <c r="M1083" s="58">
        <v>106200</v>
      </c>
      <c r="N1083" s="61">
        <v>803</v>
      </c>
    </row>
    <row r="1084" spans="1:14" ht="50.15" customHeight="1" x14ac:dyDescent="0.2">
      <c r="A1084" s="57" t="s">
        <v>3941</v>
      </c>
      <c r="B1084" s="58" t="s">
        <v>760</v>
      </c>
      <c r="C1084" s="58" t="s">
        <v>3923</v>
      </c>
      <c r="D1084" s="58" t="s">
        <v>3942</v>
      </c>
      <c r="E1084" s="58" t="s">
        <v>3943</v>
      </c>
      <c r="F1084" s="58" t="s">
        <v>72</v>
      </c>
      <c r="G1084" s="59">
        <v>62</v>
      </c>
      <c r="H1084" s="60">
        <v>42248</v>
      </c>
      <c r="I1084" s="58" t="s">
        <v>73</v>
      </c>
      <c r="J1084" s="58">
        <v>0</v>
      </c>
      <c r="K1084" s="58">
        <v>0</v>
      </c>
      <c r="L1084" s="58">
        <v>0</v>
      </c>
      <c r="M1084" s="58">
        <v>262940</v>
      </c>
      <c r="N1084" s="61">
        <v>811</v>
      </c>
    </row>
    <row r="1085" spans="1:14" ht="50.15" customHeight="1" x14ac:dyDescent="0.2">
      <c r="A1085" s="57" t="s">
        <v>3944</v>
      </c>
      <c r="B1085" s="58" t="s">
        <v>760</v>
      </c>
      <c r="C1085" s="58" t="s">
        <v>3945</v>
      </c>
      <c r="D1085" s="58" t="s">
        <v>3946</v>
      </c>
      <c r="E1085" s="58" t="s">
        <v>3947</v>
      </c>
      <c r="F1085" s="58" t="s">
        <v>72</v>
      </c>
      <c r="G1085" s="59">
        <v>59</v>
      </c>
      <c r="H1085" s="60">
        <v>42795</v>
      </c>
      <c r="I1085" s="58" t="s">
        <v>76</v>
      </c>
      <c r="J1085" s="58">
        <v>0</v>
      </c>
      <c r="K1085" s="58">
        <v>0</v>
      </c>
      <c r="L1085" s="58">
        <v>0</v>
      </c>
      <c r="M1085" s="58">
        <v>260940</v>
      </c>
      <c r="N1085" s="61">
        <v>909</v>
      </c>
    </row>
    <row r="1086" spans="1:14" ht="50.15" customHeight="1" x14ac:dyDescent="0.2">
      <c r="A1086" s="57" t="s">
        <v>3948</v>
      </c>
      <c r="B1086" s="58" t="s">
        <v>81</v>
      </c>
      <c r="C1086" s="58" t="s">
        <v>3930</v>
      </c>
      <c r="D1086" s="58" t="s">
        <v>3949</v>
      </c>
      <c r="E1086" s="58" t="s">
        <v>3950</v>
      </c>
      <c r="F1086" s="58" t="s">
        <v>72</v>
      </c>
      <c r="G1086" s="59">
        <v>33</v>
      </c>
      <c r="H1086" s="60">
        <v>42675</v>
      </c>
      <c r="I1086" s="58" t="s">
        <v>77</v>
      </c>
      <c r="J1086" s="58">
        <v>0</v>
      </c>
      <c r="K1086" s="58">
        <v>0</v>
      </c>
      <c r="L1086" s="58">
        <v>0</v>
      </c>
      <c r="M1086" s="58">
        <v>249690</v>
      </c>
      <c r="N1086" s="61">
        <v>938</v>
      </c>
    </row>
    <row r="1087" spans="1:14" ht="50.15" customHeight="1" x14ac:dyDescent="0.2">
      <c r="A1087" s="57" t="s">
        <v>3951</v>
      </c>
      <c r="B1087" s="58" t="s">
        <v>79</v>
      </c>
      <c r="C1087" s="58" t="s">
        <v>3930</v>
      </c>
      <c r="D1087" s="58" t="s">
        <v>3952</v>
      </c>
      <c r="E1087" s="58" t="s">
        <v>3953</v>
      </c>
      <c r="F1087" s="58" t="s">
        <v>72</v>
      </c>
      <c r="G1087" s="59">
        <v>57</v>
      </c>
      <c r="H1087" s="60">
        <v>43160</v>
      </c>
      <c r="I1087" s="58" t="s">
        <v>77</v>
      </c>
      <c r="J1087" s="58">
        <v>0</v>
      </c>
      <c r="K1087" s="58">
        <v>0</v>
      </c>
      <c r="L1087" s="58">
        <v>0</v>
      </c>
      <c r="M1087" s="58">
        <v>307470</v>
      </c>
      <c r="N1087" s="61">
        <v>999</v>
      </c>
    </row>
    <row r="1088" spans="1:14" ht="50.15" customHeight="1" x14ac:dyDescent="0.2">
      <c r="A1088" s="57" t="s">
        <v>3954</v>
      </c>
      <c r="B1088" s="58" t="s">
        <v>81</v>
      </c>
      <c r="C1088" s="58" t="s">
        <v>3930</v>
      </c>
      <c r="D1088" s="58" t="s">
        <v>3955</v>
      </c>
      <c r="E1088" s="58" t="s">
        <v>3956</v>
      </c>
      <c r="F1088" s="58" t="s">
        <v>72</v>
      </c>
      <c r="G1088" s="59">
        <v>53</v>
      </c>
      <c r="H1088" s="60">
        <v>43282</v>
      </c>
      <c r="I1088" s="58" t="s">
        <v>76</v>
      </c>
      <c r="J1088" s="58">
        <v>0</v>
      </c>
      <c r="K1088" s="58">
        <v>0</v>
      </c>
      <c r="L1088" s="58">
        <v>8800000</v>
      </c>
      <c r="M1088" s="58">
        <v>236302</v>
      </c>
      <c r="N1088" s="61">
        <v>1071</v>
      </c>
    </row>
    <row r="1089" spans="1:14" ht="50.15" customHeight="1" x14ac:dyDescent="0.2">
      <c r="A1089" s="57" t="s">
        <v>3957</v>
      </c>
      <c r="B1089" s="58" t="s">
        <v>194</v>
      </c>
      <c r="C1089" s="58" t="s">
        <v>3958</v>
      </c>
      <c r="D1089" s="58" t="s">
        <v>3959</v>
      </c>
      <c r="E1089" s="58" t="s">
        <v>3960</v>
      </c>
      <c r="F1089" s="58" t="s">
        <v>72</v>
      </c>
      <c r="G1089" s="59">
        <v>87</v>
      </c>
      <c r="H1089" s="60">
        <v>43709</v>
      </c>
      <c r="I1089" s="58" t="s">
        <v>73</v>
      </c>
      <c r="J1089" s="58">
        <v>0</v>
      </c>
      <c r="K1089" s="58">
        <v>0</v>
      </c>
      <c r="L1089" s="58">
        <v>0</v>
      </c>
      <c r="M1089" s="58">
        <v>140080</v>
      </c>
      <c r="N1089" s="61">
        <v>1167</v>
      </c>
    </row>
    <row r="1090" spans="1:14" ht="50.15" customHeight="1" x14ac:dyDescent="0.2">
      <c r="A1090" s="57" t="s">
        <v>3961</v>
      </c>
      <c r="B1090" s="58" t="s">
        <v>81</v>
      </c>
      <c r="C1090" s="58" t="s">
        <v>3962</v>
      </c>
      <c r="D1090" s="58" t="s">
        <v>3963</v>
      </c>
      <c r="E1090" s="58" t="s">
        <v>3964</v>
      </c>
      <c r="F1090" s="58" t="s">
        <v>72</v>
      </c>
      <c r="G1090" s="59">
        <v>60</v>
      </c>
      <c r="H1090" s="60">
        <v>39356</v>
      </c>
      <c r="I1090" s="58" t="s">
        <v>77</v>
      </c>
      <c r="J1090" s="58">
        <v>0</v>
      </c>
      <c r="K1090" s="58">
        <v>0</v>
      </c>
      <c r="L1090" s="58">
        <v>0</v>
      </c>
      <c r="M1090" s="58">
        <v>218950</v>
      </c>
      <c r="N1090" s="61">
        <v>374</v>
      </c>
    </row>
    <row r="1091" spans="1:14" ht="50.15" customHeight="1" x14ac:dyDescent="0.2">
      <c r="A1091" s="57" t="s">
        <v>3965</v>
      </c>
      <c r="B1091" s="58" t="s">
        <v>3258</v>
      </c>
      <c r="C1091" s="58" t="s">
        <v>3962</v>
      </c>
      <c r="D1091" s="58" t="s">
        <v>3966</v>
      </c>
      <c r="E1091" s="58" t="s">
        <v>3967</v>
      </c>
      <c r="F1091" s="58" t="s">
        <v>72</v>
      </c>
      <c r="G1091" s="59">
        <v>42</v>
      </c>
      <c r="H1091" s="60">
        <v>38504</v>
      </c>
      <c r="I1091" s="58" t="s">
        <v>77</v>
      </c>
      <c r="J1091" s="58">
        <v>0</v>
      </c>
      <c r="K1091" s="58" t="s">
        <v>3968</v>
      </c>
      <c r="L1091" s="58">
        <v>0</v>
      </c>
      <c r="M1091" s="58">
        <v>275300</v>
      </c>
      <c r="N1091" s="61">
        <v>432</v>
      </c>
    </row>
    <row r="1092" spans="1:14" ht="50.15" customHeight="1" x14ac:dyDescent="0.2">
      <c r="A1092" s="57" t="s">
        <v>3969</v>
      </c>
      <c r="B1092" s="58" t="s">
        <v>3970</v>
      </c>
      <c r="C1092" s="58" t="s">
        <v>3971</v>
      </c>
      <c r="D1092" s="58" t="s">
        <v>3972</v>
      </c>
      <c r="E1092" s="58" t="s">
        <v>3973</v>
      </c>
      <c r="F1092" s="58" t="s">
        <v>78</v>
      </c>
      <c r="G1092" s="59">
        <v>7</v>
      </c>
      <c r="H1092" s="60">
        <v>42856</v>
      </c>
      <c r="I1092" s="58" t="s">
        <v>73</v>
      </c>
      <c r="J1092" s="58">
        <v>33000</v>
      </c>
      <c r="K1092" s="58">
        <v>165000</v>
      </c>
      <c r="L1092" s="58">
        <v>0</v>
      </c>
      <c r="M1092" s="58">
        <v>145000</v>
      </c>
      <c r="N1092" s="61">
        <v>995</v>
      </c>
    </row>
    <row r="1093" spans="1:14" ht="50.15" customHeight="1" x14ac:dyDescent="0.2">
      <c r="A1093" s="57" t="s">
        <v>3974</v>
      </c>
      <c r="B1093" s="58" t="s">
        <v>81</v>
      </c>
      <c r="C1093" s="58" t="s">
        <v>3975</v>
      </c>
      <c r="D1093" s="58" t="s">
        <v>3976</v>
      </c>
      <c r="E1093" s="58" t="s">
        <v>3977</v>
      </c>
      <c r="F1093" s="58" t="s">
        <v>72</v>
      </c>
      <c r="G1093" s="59">
        <v>77</v>
      </c>
      <c r="H1093" s="60">
        <v>43282</v>
      </c>
      <c r="I1093" s="58" t="s">
        <v>77</v>
      </c>
      <c r="J1093" s="58">
        <v>0</v>
      </c>
      <c r="K1093" s="58">
        <v>0</v>
      </c>
      <c r="L1093" s="58">
        <v>6800000</v>
      </c>
      <c r="M1093" s="58">
        <v>213482</v>
      </c>
      <c r="N1093" s="61">
        <v>1066</v>
      </c>
    </row>
    <row r="1094" spans="1:14" ht="50.15" customHeight="1" x14ac:dyDescent="0.2">
      <c r="A1094" s="57" t="s">
        <v>3978</v>
      </c>
      <c r="B1094" s="58" t="s">
        <v>194</v>
      </c>
      <c r="C1094" s="58" t="s">
        <v>3971</v>
      </c>
      <c r="D1094" s="58" t="s">
        <v>3979</v>
      </c>
      <c r="E1094" s="58" t="s">
        <v>3980</v>
      </c>
      <c r="F1094" s="58" t="s">
        <v>72</v>
      </c>
      <c r="G1094" s="59">
        <v>67</v>
      </c>
      <c r="H1094" s="60">
        <v>44440</v>
      </c>
      <c r="I1094" s="58" t="s">
        <v>73</v>
      </c>
      <c r="J1094" s="58">
        <v>0</v>
      </c>
      <c r="K1094" s="58">
        <v>0</v>
      </c>
      <c r="L1094" s="58">
        <v>0</v>
      </c>
      <c r="M1094" s="58">
        <v>135180</v>
      </c>
      <c r="N1094" s="61">
        <v>1385</v>
      </c>
    </row>
    <row r="1095" spans="1:14" ht="50.15" customHeight="1" x14ac:dyDescent="0.2">
      <c r="A1095" s="57" t="s">
        <v>3981</v>
      </c>
      <c r="B1095" s="58" t="s">
        <v>3982</v>
      </c>
      <c r="C1095" s="58" t="s">
        <v>3983</v>
      </c>
      <c r="D1095" s="58" t="s">
        <v>3984</v>
      </c>
      <c r="E1095" s="58" t="s">
        <v>3985</v>
      </c>
      <c r="F1095" s="58" t="s">
        <v>78</v>
      </c>
      <c r="G1095" s="59">
        <v>49</v>
      </c>
      <c r="H1095" s="60">
        <v>32599</v>
      </c>
      <c r="I1095" s="58" t="s">
        <v>204</v>
      </c>
      <c r="J1095" s="58">
        <v>110000</v>
      </c>
      <c r="K1095" s="58">
        <v>225000</v>
      </c>
      <c r="L1095" s="58">
        <v>0</v>
      </c>
      <c r="M1095" s="58">
        <v>205189</v>
      </c>
      <c r="N1095" s="61">
        <v>15</v>
      </c>
    </row>
    <row r="1096" spans="1:14" ht="50.15" customHeight="1" x14ac:dyDescent="0.2">
      <c r="A1096" s="57" t="s">
        <v>3986</v>
      </c>
      <c r="B1096" s="58" t="s">
        <v>3987</v>
      </c>
      <c r="C1096" s="58" t="s">
        <v>3988</v>
      </c>
      <c r="D1096" s="58" t="s">
        <v>3989</v>
      </c>
      <c r="E1096" s="58" t="s">
        <v>3990</v>
      </c>
      <c r="F1096" s="58" t="s">
        <v>72</v>
      </c>
      <c r="G1096" s="59">
        <v>33</v>
      </c>
      <c r="H1096" s="60">
        <v>38292</v>
      </c>
      <c r="I1096" s="58" t="s">
        <v>73</v>
      </c>
      <c r="J1096" s="58">
        <v>0</v>
      </c>
      <c r="K1096" s="58">
        <v>0</v>
      </c>
      <c r="L1096" s="58">
        <v>8600000</v>
      </c>
      <c r="M1096" s="58">
        <v>262600</v>
      </c>
      <c r="N1096" s="61">
        <v>201</v>
      </c>
    </row>
    <row r="1097" spans="1:14" ht="50.15" customHeight="1" x14ac:dyDescent="0.2">
      <c r="A1097" s="57" t="s">
        <v>3991</v>
      </c>
      <c r="B1097" s="58" t="s">
        <v>74</v>
      </c>
      <c r="C1097" s="58" t="s">
        <v>3992</v>
      </c>
      <c r="D1097" s="58" t="s">
        <v>3993</v>
      </c>
      <c r="E1097" s="58" t="s">
        <v>3994</v>
      </c>
      <c r="F1097" s="58" t="s">
        <v>72</v>
      </c>
      <c r="G1097" s="59">
        <v>56</v>
      </c>
      <c r="H1097" s="60">
        <v>39264</v>
      </c>
      <c r="I1097" s="58" t="s">
        <v>73</v>
      </c>
      <c r="J1097" s="58">
        <v>0</v>
      </c>
      <c r="K1097" s="58">
        <v>630000</v>
      </c>
      <c r="L1097" s="58">
        <v>0</v>
      </c>
      <c r="M1097" s="58">
        <v>243780</v>
      </c>
      <c r="N1097" s="61">
        <v>362</v>
      </c>
    </row>
    <row r="1098" spans="1:14" ht="50.15" customHeight="1" x14ac:dyDescent="0.2">
      <c r="A1098" s="57" t="s">
        <v>3995</v>
      </c>
      <c r="B1098" s="58" t="s">
        <v>3996</v>
      </c>
      <c r="C1098" s="58" t="s">
        <v>3992</v>
      </c>
      <c r="D1098" s="58" t="s">
        <v>3997</v>
      </c>
      <c r="E1098" s="58" t="s">
        <v>3998</v>
      </c>
      <c r="F1098" s="58" t="s">
        <v>72</v>
      </c>
      <c r="G1098" s="59">
        <v>29</v>
      </c>
      <c r="H1098" s="60">
        <v>41000</v>
      </c>
      <c r="I1098" s="58" t="s">
        <v>77</v>
      </c>
      <c r="J1098" s="58">
        <v>0</v>
      </c>
      <c r="K1098" s="58">
        <v>0</v>
      </c>
      <c r="L1098" s="58">
        <v>3000000</v>
      </c>
      <c r="M1098" s="58">
        <v>232120</v>
      </c>
      <c r="N1098" s="61">
        <v>682</v>
      </c>
    </row>
    <row r="1099" spans="1:14" ht="50.15" customHeight="1" x14ac:dyDescent="0.2">
      <c r="A1099" s="57" t="s">
        <v>3999</v>
      </c>
      <c r="B1099" s="58" t="s">
        <v>4000</v>
      </c>
      <c r="C1099" s="58" t="s">
        <v>3988</v>
      </c>
      <c r="D1099" s="58" t="s">
        <v>4001</v>
      </c>
      <c r="E1099" s="58" t="s">
        <v>4002</v>
      </c>
      <c r="F1099" s="58" t="s">
        <v>78</v>
      </c>
      <c r="G1099" s="59">
        <v>24</v>
      </c>
      <c r="H1099" s="60">
        <v>43049</v>
      </c>
      <c r="I1099" s="58" t="s">
        <v>77</v>
      </c>
      <c r="J1099" s="58">
        <v>0</v>
      </c>
      <c r="K1099" s="58">
        <v>180000</v>
      </c>
      <c r="L1099" s="58">
        <v>0</v>
      </c>
      <c r="M1099" s="58">
        <v>163680</v>
      </c>
      <c r="N1099" s="61">
        <v>1015</v>
      </c>
    </row>
    <row r="1100" spans="1:14" ht="50.15" customHeight="1" x14ac:dyDescent="0.2">
      <c r="A1100" s="57" t="s">
        <v>4003</v>
      </c>
      <c r="B1100" s="58" t="s">
        <v>4004</v>
      </c>
      <c r="C1100" s="58" t="s">
        <v>3992</v>
      </c>
      <c r="D1100" s="58" t="s">
        <v>4005</v>
      </c>
      <c r="E1100" s="58" t="s">
        <v>4006</v>
      </c>
      <c r="F1100" s="58" t="s">
        <v>78</v>
      </c>
      <c r="G1100" s="59">
        <v>19</v>
      </c>
      <c r="H1100" s="60">
        <v>45047</v>
      </c>
      <c r="I1100" s="58" t="s">
        <v>73</v>
      </c>
      <c r="J1100" s="58">
        <v>0</v>
      </c>
      <c r="K1100" s="58">
        <v>107400</v>
      </c>
      <c r="L1100" s="58">
        <v>0</v>
      </c>
      <c r="M1100" s="58">
        <v>110810</v>
      </c>
      <c r="N1100" s="61">
        <v>1622</v>
      </c>
    </row>
    <row r="1101" spans="1:14" ht="50.15" customHeight="1" x14ac:dyDescent="0.2">
      <c r="A1101" s="57" t="s">
        <v>4007</v>
      </c>
      <c r="B1101" s="58" t="s">
        <v>4008</v>
      </c>
      <c r="C1101" s="58" t="s">
        <v>4009</v>
      </c>
      <c r="D1101" s="58" t="s">
        <v>4010</v>
      </c>
      <c r="E1101" s="58" t="s">
        <v>4011</v>
      </c>
      <c r="F1101" s="58" t="s">
        <v>72</v>
      </c>
      <c r="G1101" s="59">
        <v>30</v>
      </c>
      <c r="H1101" s="60">
        <v>39123</v>
      </c>
      <c r="I1101" s="58" t="s">
        <v>77</v>
      </c>
      <c r="J1101" s="58">
        <v>0</v>
      </c>
      <c r="K1101" s="58">
        <v>570000</v>
      </c>
      <c r="L1101" s="58">
        <v>0</v>
      </c>
      <c r="M1101" s="58">
        <v>275070</v>
      </c>
      <c r="N1101" s="61">
        <v>330</v>
      </c>
    </row>
    <row r="1102" spans="1:14" ht="50.15" customHeight="1" x14ac:dyDescent="0.2">
      <c r="A1102" s="57" t="s">
        <v>4012</v>
      </c>
      <c r="B1102" s="58" t="s">
        <v>2190</v>
      </c>
      <c r="C1102" s="58" t="s">
        <v>4009</v>
      </c>
      <c r="D1102" s="58" t="s">
        <v>4013</v>
      </c>
      <c r="E1102" s="58" t="s">
        <v>4014</v>
      </c>
      <c r="F1102" s="58" t="s">
        <v>72</v>
      </c>
      <c r="G1102" s="59">
        <v>57</v>
      </c>
      <c r="H1102" s="60">
        <v>40848</v>
      </c>
      <c r="I1102" s="58" t="s">
        <v>73</v>
      </c>
      <c r="J1102" s="58">
        <v>0</v>
      </c>
      <c r="K1102" s="58">
        <v>400000</v>
      </c>
      <c r="L1102" s="58">
        <v>0</v>
      </c>
      <c r="M1102" s="58">
        <v>237840</v>
      </c>
      <c r="N1102" s="61">
        <v>647</v>
      </c>
    </row>
    <row r="1103" spans="1:14" ht="50.15" customHeight="1" x14ac:dyDescent="0.2">
      <c r="A1103" s="57" t="s">
        <v>4015</v>
      </c>
      <c r="B1103" s="58" t="s">
        <v>760</v>
      </c>
      <c r="C1103" s="58" t="s">
        <v>4016</v>
      </c>
      <c r="D1103" s="58" t="s">
        <v>4017</v>
      </c>
      <c r="E1103" s="58" t="s">
        <v>4018</v>
      </c>
      <c r="F1103" s="58" t="s">
        <v>72</v>
      </c>
      <c r="G1103" s="59">
        <v>66</v>
      </c>
      <c r="H1103" s="60">
        <v>42125</v>
      </c>
      <c r="I1103" s="58" t="s">
        <v>73</v>
      </c>
      <c r="J1103" s="58">
        <v>0</v>
      </c>
      <c r="K1103" s="58">
        <v>0</v>
      </c>
      <c r="L1103" s="58">
        <v>0</v>
      </c>
      <c r="M1103" s="58">
        <v>213940</v>
      </c>
      <c r="N1103" s="61">
        <v>806</v>
      </c>
    </row>
    <row r="1104" spans="1:14" ht="50.15" customHeight="1" x14ac:dyDescent="0.2">
      <c r="A1104" s="57" t="s">
        <v>4019</v>
      </c>
      <c r="B1104" s="58" t="s">
        <v>81</v>
      </c>
      <c r="C1104" s="58" t="s">
        <v>4016</v>
      </c>
      <c r="D1104" s="58" t="s">
        <v>4020</v>
      </c>
      <c r="E1104" s="58" t="s">
        <v>4021</v>
      </c>
      <c r="F1104" s="58" t="s">
        <v>72</v>
      </c>
      <c r="G1104" s="59">
        <v>40</v>
      </c>
      <c r="H1104" s="60">
        <v>42675</v>
      </c>
      <c r="I1104" s="58" t="s">
        <v>76</v>
      </c>
      <c r="J1104" s="58">
        <v>0</v>
      </c>
      <c r="K1104" s="58">
        <v>0</v>
      </c>
      <c r="L1104" s="58">
        <v>0</v>
      </c>
      <c r="M1104" s="58">
        <v>244740</v>
      </c>
      <c r="N1104" s="61">
        <v>951</v>
      </c>
    </row>
    <row r="1105" spans="1:14" ht="50.15" customHeight="1" x14ac:dyDescent="0.2">
      <c r="A1105" s="57" t="s">
        <v>4022</v>
      </c>
      <c r="B1105" s="58" t="s">
        <v>4023</v>
      </c>
      <c r="C1105" s="58" t="s">
        <v>4024</v>
      </c>
      <c r="D1105" s="58" t="s">
        <v>4025</v>
      </c>
      <c r="E1105" s="58" t="s">
        <v>4026</v>
      </c>
      <c r="F1105" s="58" t="s">
        <v>78</v>
      </c>
      <c r="G1105" s="59">
        <v>28</v>
      </c>
      <c r="H1105" s="60">
        <v>43854</v>
      </c>
      <c r="I1105" s="58" t="s">
        <v>77</v>
      </c>
      <c r="J1105" s="58">
        <v>0</v>
      </c>
      <c r="K1105" s="58">
        <v>100000</v>
      </c>
      <c r="L1105" s="58">
        <v>0</v>
      </c>
      <c r="M1105" s="58">
        <v>209300</v>
      </c>
      <c r="N1105" s="61">
        <v>1252</v>
      </c>
    </row>
    <row r="1106" spans="1:14" ht="50.15" customHeight="1" x14ac:dyDescent="0.2">
      <c r="A1106" s="57" t="s">
        <v>4027</v>
      </c>
      <c r="B1106" s="58" t="s">
        <v>3318</v>
      </c>
      <c r="C1106" s="58" t="s">
        <v>4028</v>
      </c>
      <c r="D1106" s="58" t="s">
        <v>4029</v>
      </c>
      <c r="E1106" s="58" t="s">
        <v>4030</v>
      </c>
      <c r="F1106" s="58" t="s">
        <v>72</v>
      </c>
      <c r="G1106" s="59">
        <v>30</v>
      </c>
      <c r="H1106" s="60">
        <v>43831</v>
      </c>
      <c r="I1106" s="58" t="s">
        <v>77</v>
      </c>
      <c r="J1106" s="58">
        <v>0</v>
      </c>
      <c r="K1106" s="58">
        <v>0</v>
      </c>
      <c r="L1106" s="58">
        <v>0</v>
      </c>
      <c r="M1106" s="58">
        <v>284344</v>
      </c>
      <c r="N1106" s="61">
        <v>1312</v>
      </c>
    </row>
    <row r="1107" spans="1:14" ht="50.15" customHeight="1" x14ac:dyDescent="0.2">
      <c r="A1107" s="57" t="s">
        <v>4031</v>
      </c>
      <c r="B1107" s="58" t="s">
        <v>194</v>
      </c>
      <c r="C1107" s="58" t="s">
        <v>4032</v>
      </c>
      <c r="D1107" s="58" t="s">
        <v>4033</v>
      </c>
      <c r="E1107" s="58" t="s">
        <v>4034</v>
      </c>
      <c r="F1107" s="58" t="s">
        <v>72</v>
      </c>
      <c r="G1107" s="59">
        <v>119</v>
      </c>
      <c r="H1107" s="60">
        <v>44501</v>
      </c>
      <c r="I1107" s="58" t="s">
        <v>73</v>
      </c>
      <c r="J1107" s="58">
        <v>0</v>
      </c>
      <c r="K1107" s="58">
        <v>0</v>
      </c>
      <c r="L1107" s="58">
        <v>0</v>
      </c>
      <c r="M1107" s="58">
        <v>135180</v>
      </c>
      <c r="N1107" s="61">
        <v>1386</v>
      </c>
    </row>
    <row r="1108" spans="1:14" ht="50.15" customHeight="1" x14ac:dyDescent="0.2">
      <c r="A1108" s="57" t="s">
        <v>4035</v>
      </c>
      <c r="B1108" s="58" t="s">
        <v>4036</v>
      </c>
      <c r="C1108" s="58" t="s">
        <v>4009</v>
      </c>
      <c r="D1108" s="58" t="s">
        <v>4037</v>
      </c>
      <c r="E1108" s="58" t="s">
        <v>4038</v>
      </c>
      <c r="F1108" s="58" t="s">
        <v>78</v>
      </c>
      <c r="G1108" s="59">
        <v>19</v>
      </c>
      <c r="H1108" s="60">
        <v>44228</v>
      </c>
      <c r="I1108" s="58" t="s">
        <v>73</v>
      </c>
      <c r="J1108" s="58">
        <v>0</v>
      </c>
      <c r="K1108" s="58">
        <v>216000</v>
      </c>
      <c r="L1108" s="58">
        <v>0</v>
      </c>
      <c r="M1108" s="58">
        <v>170600</v>
      </c>
      <c r="N1108" s="61">
        <v>1447</v>
      </c>
    </row>
    <row r="1109" spans="1:14" ht="50.15" customHeight="1" x14ac:dyDescent="0.2">
      <c r="A1109" s="73" t="s">
        <v>4431</v>
      </c>
      <c r="B1109" s="58" t="s">
        <v>4039</v>
      </c>
      <c r="C1109" s="58" t="s">
        <v>4040</v>
      </c>
      <c r="D1109" s="58" t="s">
        <v>4041</v>
      </c>
      <c r="E1109" s="58" t="s">
        <v>4042</v>
      </c>
      <c r="F1109" s="58" t="s">
        <v>78</v>
      </c>
      <c r="G1109" s="59">
        <v>5</v>
      </c>
      <c r="H1109" s="60">
        <v>44986</v>
      </c>
      <c r="I1109" s="58" t="s">
        <v>73</v>
      </c>
      <c r="J1109" s="58">
        <v>0</v>
      </c>
      <c r="K1109" s="58">
        <v>0</v>
      </c>
      <c r="L1109" s="58">
        <v>308000</v>
      </c>
      <c r="M1109" s="58">
        <v>308000</v>
      </c>
      <c r="N1109" s="61">
        <v>1620</v>
      </c>
    </row>
    <row r="1110" spans="1:14" ht="50.15" customHeight="1" x14ac:dyDescent="0.2">
      <c r="A1110" s="57" t="s">
        <v>4043</v>
      </c>
      <c r="B1110" s="58" t="s">
        <v>101</v>
      </c>
      <c r="C1110" s="58" t="s">
        <v>4028</v>
      </c>
      <c r="D1110" s="58" t="s">
        <v>4044</v>
      </c>
      <c r="E1110" s="58" t="s">
        <v>4045</v>
      </c>
      <c r="F1110" s="58" t="s">
        <v>78</v>
      </c>
      <c r="G1110" s="59">
        <v>25</v>
      </c>
      <c r="H1110" s="60">
        <v>45474</v>
      </c>
      <c r="I1110" s="58" t="s">
        <v>77</v>
      </c>
      <c r="J1110" s="58">
        <v>0</v>
      </c>
      <c r="K1110" s="58">
        <v>90000</v>
      </c>
      <c r="L1110" s="58">
        <v>0</v>
      </c>
      <c r="M1110" s="58">
        <v>161600</v>
      </c>
      <c r="N1110" s="61">
        <v>1632</v>
      </c>
    </row>
    <row r="1111" spans="1:14" ht="50.15" customHeight="1" x14ac:dyDescent="0.2">
      <c r="A1111" s="57" t="s">
        <v>4046</v>
      </c>
      <c r="B1111" s="58" t="s">
        <v>4047</v>
      </c>
      <c r="C1111" s="58" t="s">
        <v>4048</v>
      </c>
      <c r="D1111" s="58" t="s">
        <v>4049</v>
      </c>
      <c r="E1111" s="58" t="s">
        <v>4050</v>
      </c>
      <c r="F1111" s="58" t="s">
        <v>72</v>
      </c>
      <c r="G1111" s="59">
        <v>164</v>
      </c>
      <c r="H1111" s="60">
        <v>45017</v>
      </c>
      <c r="I1111" s="58" t="s">
        <v>73</v>
      </c>
      <c r="J1111" s="58">
        <v>0</v>
      </c>
      <c r="K1111" s="58">
        <v>0</v>
      </c>
      <c r="L1111" s="58">
        <v>23940000</v>
      </c>
      <c r="M1111" s="58">
        <v>224050</v>
      </c>
      <c r="N1111" s="61">
        <v>1640</v>
      </c>
    </row>
    <row r="1112" spans="1:14" ht="50.15" customHeight="1" x14ac:dyDescent="0.2">
      <c r="A1112" s="57" t="s">
        <v>4548</v>
      </c>
      <c r="B1112" s="58" t="s">
        <v>4490</v>
      </c>
      <c r="C1112" s="58" t="s">
        <v>4549</v>
      </c>
      <c r="D1112" s="58" t="s">
        <v>4550</v>
      </c>
      <c r="E1112" s="58" t="s">
        <v>4551</v>
      </c>
      <c r="F1112" s="58" t="s">
        <v>78</v>
      </c>
      <c r="G1112" s="59">
        <v>25</v>
      </c>
      <c r="H1112" s="60">
        <v>45931</v>
      </c>
      <c r="I1112" s="58" t="s">
        <v>4552</v>
      </c>
      <c r="J1112" s="58">
        <v>15000</v>
      </c>
      <c r="K1112" s="58">
        <v>90000</v>
      </c>
      <c r="L1112" s="58">
        <v>0</v>
      </c>
      <c r="M1112" s="58">
        <v>161600</v>
      </c>
      <c r="N1112" s="61">
        <v>1805</v>
      </c>
    </row>
    <row r="1113" spans="1:14" ht="50.15" customHeight="1" x14ac:dyDescent="0.2">
      <c r="A1113" s="57" t="s">
        <v>4051</v>
      </c>
      <c r="B1113" s="58" t="s">
        <v>258</v>
      </c>
      <c r="C1113" s="58" t="s">
        <v>4024</v>
      </c>
      <c r="D1113" s="58" t="s">
        <v>4052</v>
      </c>
      <c r="E1113" s="58" t="s">
        <v>4053</v>
      </c>
      <c r="F1113" s="58" t="s">
        <v>78</v>
      </c>
      <c r="G1113" s="59">
        <v>113</v>
      </c>
      <c r="H1113" s="60">
        <v>45627</v>
      </c>
      <c r="I1113" s="58" t="s">
        <v>73</v>
      </c>
      <c r="J1113" s="58">
        <v>0</v>
      </c>
      <c r="K1113" s="58">
        <v>300000</v>
      </c>
      <c r="L1113" s="58">
        <v>0</v>
      </c>
      <c r="M1113" s="58">
        <v>172600</v>
      </c>
      <c r="N1113" s="61">
        <v>1737</v>
      </c>
    </row>
    <row r="1114" spans="1:14" ht="50.15" customHeight="1" x14ac:dyDescent="0.2">
      <c r="A1114" s="57" t="s">
        <v>4355</v>
      </c>
      <c r="B1114" s="58" t="s">
        <v>382</v>
      </c>
      <c r="C1114" s="58" t="s">
        <v>4054</v>
      </c>
      <c r="D1114" s="58" t="s">
        <v>4055</v>
      </c>
      <c r="E1114" s="58" t="s">
        <v>4056</v>
      </c>
      <c r="F1114" s="58" t="s">
        <v>72</v>
      </c>
      <c r="G1114" s="59">
        <v>23</v>
      </c>
      <c r="H1114" s="60">
        <v>41091</v>
      </c>
      <c r="I1114" s="58" t="s">
        <v>73</v>
      </c>
      <c r="J1114" s="58">
        <v>0</v>
      </c>
      <c r="K1114" s="58">
        <v>397500</v>
      </c>
      <c r="L1114" s="58">
        <v>0</v>
      </c>
      <c r="M1114" s="58">
        <v>254200</v>
      </c>
      <c r="N1114" s="61">
        <v>689</v>
      </c>
    </row>
    <row r="1115" spans="1:14" ht="50.15" customHeight="1" x14ac:dyDescent="0.2">
      <c r="A1115" s="57" t="s">
        <v>4057</v>
      </c>
      <c r="B1115" s="58" t="s">
        <v>81</v>
      </c>
      <c r="C1115" s="58" t="s">
        <v>4058</v>
      </c>
      <c r="D1115" s="58" t="s">
        <v>4059</v>
      </c>
      <c r="E1115" s="58" t="s">
        <v>4060</v>
      </c>
      <c r="F1115" s="58" t="s">
        <v>72</v>
      </c>
      <c r="G1115" s="59">
        <v>48</v>
      </c>
      <c r="H1115" s="60">
        <v>42675</v>
      </c>
      <c r="I1115" s="58" t="s">
        <v>77</v>
      </c>
      <c r="J1115" s="58">
        <v>0</v>
      </c>
      <c r="K1115" s="58">
        <v>0</v>
      </c>
      <c r="L1115" s="58">
        <v>0</v>
      </c>
      <c r="M1115" s="58">
        <v>198620</v>
      </c>
      <c r="N1115" s="61">
        <v>941</v>
      </c>
    </row>
    <row r="1116" spans="1:14" ht="50.15" customHeight="1" x14ac:dyDescent="0.2">
      <c r="A1116" s="57" t="s">
        <v>4061</v>
      </c>
      <c r="B1116" s="58" t="s">
        <v>194</v>
      </c>
      <c r="C1116" s="58" t="s">
        <v>4062</v>
      </c>
      <c r="D1116" s="58" t="s">
        <v>4063</v>
      </c>
      <c r="E1116" s="58" t="s">
        <v>4064</v>
      </c>
      <c r="F1116" s="58" t="s">
        <v>72</v>
      </c>
      <c r="G1116" s="59">
        <v>40</v>
      </c>
      <c r="H1116" s="60">
        <v>43313</v>
      </c>
      <c r="I1116" s="58" t="s">
        <v>73</v>
      </c>
      <c r="J1116" s="58">
        <v>0</v>
      </c>
      <c r="K1116" s="58">
        <v>0</v>
      </c>
      <c r="L1116" s="58">
        <v>0</v>
      </c>
      <c r="M1116" s="58">
        <v>140080</v>
      </c>
      <c r="N1116" s="61">
        <v>1052</v>
      </c>
    </row>
    <row r="1117" spans="1:14" ht="50.15" customHeight="1" x14ac:dyDescent="0.2">
      <c r="A1117" s="57" t="s">
        <v>4065</v>
      </c>
      <c r="B1117" s="58" t="s">
        <v>786</v>
      </c>
      <c r="C1117" s="58" t="s">
        <v>4066</v>
      </c>
      <c r="D1117" s="58" t="s">
        <v>4067</v>
      </c>
      <c r="E1117" s="58" t="s">
        <v>4068</v>
      </c>
      <c r="F1117" s="58" t="s">
        <v>78</v>
      </c>
      <c r="G1117" s="59">
        <v>32</v>
      </c>
      <c r="H1117" s="60">
        <v>43922</v>
      </c>
      <c r="I1117" s="58" t="s">
        <v>77</v>
      </c>
      <c r="J1117" s="58">
        <v>0</v>
      </c>
      <c r="K1117" s="58">
        <v>210000</v>
      </c>
      <c r="L1117" s="58">
        <v>0</v>
      </c>
      <c r="M1117" s="58">
        <v>152000</v>
      </c>
      <c r="N1117" s="61">
        <v>1337</v>
      </c>
    </row>
    <row r="1118" spans="1:14" ht="50.15" customHeight="1" x14ac:dyDescent="0.2">
      <c r="A1118" s="57" t="s">
        <v>4069</v>
      </c>
      <c r="B1118" s="58" t="s">
        <v>89</v>
      </c>
      <c r="C1118" s="58" t="s">
        <v>4070</v>
      </c>
      <c r="D1118" s="58" t="s">
        <v>4071</v>
      </c>
      <c r="E1118" s="58" t="s">
        <v>4072</v>
      </c>
      <c r="F1118" s="58" t="s">
        <v>78</v>
      </c>
      <c r="G1118" s="59">
        <v>48</v>
      </c>
      <c r="H1118" s="60">
        <v>44075</v>
      </c>
      <c r="I1118" s="58" t="s">
        <v>73</v>
      </c>
      <c r="J1118" s="58">
        <v>0</v>
      </c>
      <c r="K1118" s="58">
        <v>0</v>
      </c>
      <c r="L1118" s="58">
        <v>0</v>
      </c>
      <c r="M1118" s="58">
        <v>158020</v>
      </c>
      <c r="N1118" s="61">
        <v>1364</v>
      </c>
    </row>
    <row r="1119" spans="1:14" ht="50.15" customHeight="1" x14ac:dyDescent="0.2">
      <c r="A1119" s="57" t="s">
        <v>4073</v>
      </c>
      <c r="B1119" s="58" t="s">
        <v>2207</v>
      </c>
      <c r="C1119" s="58" t="s">
        <v>4074</v>
      </c>
      <c r="D1119" s="58" t="s">
        <v>4075</v>
      </c>
      <c r="E1119" s="58" t="s">
        <v>4076</v>
      </c>
      <c r="F1119" s="58" t="s">
        <v>78</v>
      </c>
      <c r="G1119" s="59">
        <v>19</v>
      </c>
      <c r="H1119" s="60">
        <v>45323</v>
      </c>
      <c r="I1119" s="58" t="s">
        <v>77</v>
      </c>
      <c r="J1119" s="58">
        <v>0</v>
      </c>
      <c r="K1119" s="58">
        <v>360000</v>
      </c>
      <c r="L1119" s="58">
        <v>0</v>
      </c>
      <c r="M1119" s="58">
        <v>180000</v>
      </c>
      <c r="N1119" s="61">
        <v>1679</v>
      </c>
    </row>
    <row r="1120" spans="1:14" ht="50.15" customHeight="1" x14ac:dyDescent="0.2">
      <c r="A1120" s="79" t="s">
        <v>4432</v>
      </c>
      <c r="B1120" s="58" t="s">
        <v>4373</v>
      </c>
      <c r="C1120" s="58" t="s">
        <v>4058</v>
      </c>
      <c r="D1120" s="58" t="s">
        <v>4077</v>
      </c>
      <c r="E1120" s="58" t="s">
        <v>4078</v>
      </c>
      <c r="F1120" s="58" t="s">
        <v>78</v>
      </c>
      <c r="G1120" s="59">
        <v>70</v>
      </c>
      <c r="H1120" s="60">
        <v>45717</v>
      </c>
      <c r="I1120" s="58" t="s">
        <v>73</v>
      </c>
      <c r="J1120" s="58">
        <v>0</v>
      </c>
      <c r="K1120" s="58">
        <v>165000</v>
      </c>
      <c r="L1120" s="58">
        <v>0</v>
      </c>
      <c r="M1120" s="58">
        <v>153100</v>
      </c>
      <c r="N1120" s="61">
        <v>1832</v>
      </c>
    </row>
    <row r="1121" spans="1:14" ht="50.15" customHeight="1" x14ac:dyDescent="0.2">
      <c r="A1121" s="57" t="s">
        <v>4079</v>
      </c>
      <c r="B1121" s="58" t="s">
        <v>1344</v>
      </c>
      <c r="C1121" s="58" t="s">
        <v>4080</v>
      </c>
      <c r="D1121" s="58" t="s">
        <v>4081</v>
      </c>
      <c r="E1121" s="58" t="s">
        <v>4082</v>
      </c>
      <c r="F1121" s="58" t="s">
        <v>72</v>
      </c>
      <c r="G1121" s="59">
        <v>54</v>
      </c>
      <c r="H1121" s="60">
        <v>32102</v>
      </c>
      <c r="I1121" s="58" t="s">
        <v>73</v>
      </c>
      <c r="J1121" s="58">
        <v>0</v>
      </c>
      <c r="K1121" s="58">
        <v>0</v>
      </c>
      <c r="L1121" s="58">
        <v>13300000</v>
      </c>
      <c r="M1121" s="58">
        <v>252400</v>
      </c>
      <c r="N1121" s="61">
        <v>12</v>
      </c>
    </row>
    <row r="1122" spans="1:14" ht="50.15" customHeight="1" x14ac:dyDescent="0.2">
      <c r="A1122" s="57" t="s">
        <v>4083</v>
      </c>
      <c r="B1122" s="58" t="s">
        <v>1673</v>
      </c>
      <c r="C1122" s="58" t="s">
        <v>4084</v>
      </c>
      <c r="D1122" s="58" t="s">
        <v>4085</v>
      </c>
      <c r="E1122" s="58" t="s">
        <v>4086</v>
      </c>
      <c r="F1122" s="58" t="s">
        <v>72</v>
      </c>
      <c r="G1122" s="59">
        <v>42</v>
      </c>
      <c r="H1122" s="60">
        <v>37073</v>
      </c>
      <c r="I1122" s="58" t="s">
        <v>73</v>
      </c>
      <c r="J1122" s="58">
        <v>330000</v>
      </c>
      <c r="K1122" s="58">
        <v>0</v>
      </c>
      <c r="L1122" s="58">
        <v>700000</v>
      </c>
      <c r="M1122" s="58">
        <v>185990</v>
      </c>
      <c r="N1122" s="61">
        <v>88</v>
      </c>
    </row>
    <row r="1123" spans="1:14" ht="50.15" customHeight="1" x14ac:dyDescent="0.2">
      <c r="A1123" s="57" t="s">
        <v>4087</v>
      </c>
      <c r="B1123" s="58" t="s">
        <v>1673</v>
      </c>
      <c r="C1123" s="58" t="s">
        <v>4088</v>
      </c>
      <c r="D1123" s="58" t="s">
        <v>4089</v>
      </c>
      <c r="E1123" s="58" t="s">
        <v>4090</v>
      </c>
      <c r="F1123" s="58" t="s">
        <v>72</v>
      </c>
      <c r="G1123" s="59">
        <v>40</v>
      </c>
      <c r="H1123" s="60">
        <v>39995</v>
      </c>
      <c r="I1123" s="58" t="s">
        <v>76</v>
      </c>
      <c r="J1123" s="58">
        <v>330000</v>
      </c>
      <c r="K1123" s="58">
        <v>0</v>
      </c>
      <c r="L1123" s="58">
        <v>700000</v>
      </c>
      <c r="M1123" s="58">
        <v>223154</v>
      </c>
      <c r="N1123" s="61">
        <v>496</v>
      </c>
    </row>
    <row r="1124" spans="1:14" ht="50.15" customHeight="1" x14ac:dyDescent="0.2">
      <c r="A1124" s="57" t="s">
        <v>4391</v>
      </c>
      <c r="B1124" s="58" t="s">
        <v>74</v>
      </c>
      <c r="C1124" s="58" t="s">
        <v>4091</v>
      </c>
      <c r="D1124" s="58" t="s">
        <v>4092</v>
      </c>
      <c r="E1124" s="58" t="s">
        <v>4093</v>
      </c>
      <c r="F1124" s="58" t="s">
        <v>72</v>
      </c>
      <c r="G1124" s="59">
        <v>58</v>
      </c>
      <c r="H1124" s="60">
        <v>40330</v>
      </c>
      <c r="I1124" s="58" t="s">
        <v>76</v>
      </c>
      <c r="J1124" s="58">
        <v>0</v>
      </c>
      <c r="K1124" s="58">
        <v>660000</v>
      </c>
      <c r="L1124" s="58">
        <v>0</v>
      </c>
      <c r="M1124" s="58">
        <v>264980</v>
      </c>
      <c r="N1124" s="61">
        <v>548</v>
      </c>
    </row>
    <row r="1125" spans="1:14" ht="50.15" customHeight="1" x14ac:dyDescent="0.2">
      <c r="A1125" s="57" t="s">
        <v>4094</v>
      </c>
      <c r="B1125" s="58" t="s">
        <v>4095</v>
      </c>
      <c r="C1125" s="58" t="s">
        <v>4096</v>
      </c>
      <c r="D1125" s="58" t="s">
        <v>4097</v>
      </c>
      <c r="E1125" s="58" t="s">
        <v>4098</v>
      </c>
      <c r="F1125" s="58" t="s">
        <v>78</v>
      </c>
      <c r="G1125" s="59">
        <v>109</v>
      </c>
      <c r="H1125" s="60">
        <v>40892</v>
      </c>
      <c r="I1125" s="58" t="s">
        <v>73</v>
      </c>
      <c r="J1125" s="58">
        <v>0</v>
      </c>
      <c r="K1125" s="58" t="s">
        <v>4099</v>
      </c>
      <c r="L1125" s="58">
        <v>29990000</v>
      </c>
      <c r="M1125" s="58">
        <v>258000</v>
      </c>
      <c r="N1125" s="61">
        <v>615</v>
      </c>
    </row>
    <row r="1126" spans="1:14" ht="50.15" customHeight="1" x14ac:dyDescent="0.2">
      <c r="A1126" s="57" t="s">
        <v>4100</v>
      </c>
      <c r="B1126" s="58" t="s">
        <v>74</v>
      </c>
      <c r="C1126" s="58" t="s">
        <v>4091</v>
      </c>
      <c r="D1126" s="58" t="s">
        <v>4101</v>
      </c>
      <c r="E1126" s="58" t="s">
        <v>4102</v>
      </c>
      <c r="F1126" s="58" t="s">
        <v>72</v>
      </c>
      <c r="G1126" s="59">
        <v>38</v>
      </c>
      <c r="H1126" s="60">
        <v>41000</v>
      </c>
      <c r="I1126" s="58" t="s">
        <v>73</v>
      </c>
      <c r="J1126" s="58">
        <v>0</v>
      </c>
      <c r="K1126" s="58">
        <v>0</v>
      </c>
      <c r="L1126" s="58">
        <v>5000000</v>
      </c>
      <c r="M1126" s="58">
        <v>202807</v>
      </c>
      <c r="N1126" s="61">
        <v>673</v>
      </c>
    </row>
    <row r="1127" spans="1:14" ht="50.15" customHeight="1" x14ac:dyDescent="0.2">
      <c r="A1127" s="57" t="s">
        <v>4103</v>
      </c>
      <c r="B1127" s="58" t="s">
        <v>2990</v>
      </c>
      <c r="C1127" s="58" t="s">
        <v>4104</v>
      </c>
      <c r="D1127" s="58" t="s">
        <v>4105</v>
      </c>
      <c r="E1127" s="58" t="s">
        <v>4106</v>
      </c>
      <c r="F1127" s="58" t="s">
        <v>78</v>
      </c>
      <c r="G1127" s="59">
        <v>105</v>
      </c>
      <c r="H1127" s="60">
        <v>41355</v>
      </c>
      <c r="I1127" s="58" t="s">
        <v>73</v>
      </c>
      <c r="J1127" s="58">
        <v>54470</v>
      </c>
      <c r="K1127" s="58">
        <v>248000</v>
      </c>
      <c r="L1127" s="58">
        <v>0</v>
      </c>
      <c r="M1127" s="58">
        <v>176950</v>
      </c>
      <c r="N1127" s="61">
        <v>728</v>
      </c>
    </row>
    <row r="1128" spans="1:14" ht="50.15" customHeight="1" x14ac:dyDescent="0.2">
      <c r="A1128" s="57" t="s">
        <v>4107</v>
      </c>
      <c r="B1128" s="58" t="s">
        <v>4095</v>
      </c>
      <c r="C1128" s="58" t="s">
        <v>4108</v>
      </c>
      <c r="D1128" s="58" t="s">
        <v>4109</v>
      </c>
      <c r="E1128" s="58" t="s">
        <v>4110</v>
      </c>
      <c r="F1128" s="58" t="s">
        <v>78</v>
      </c>
      <c r="G1128" s="59">
        <v>27</v>
      </c>
      <c r="H1128" s="60">
        <v>41791</v>
      </c>
      <c r="I1128" s="58" t="s">
        <v>73</v>
      </c>
      <c r="J1128" s="58">
        <v>0</v>
      </c>
      <c r="K1128" s="58">
        <v>138000</v>
      </c>
      <c r="L1128" s="58">
        <v>14900000</v>
      </c>
      <c r="M1128" s="58">
        <v>176440</v>
      </c>
      <c r="N1128" s="61">
        <v>786</v>
      </c>
    </row>
    <row r="1129" spans="1:14" ht="50.15" customHeight="1" x14ac:dyDescent="0.2">
      <c r="A1129" s="57" t="s">
        <v>4111</v>
      </c>
      <c r="B1129" s="58" t="s">
        <v>4112</v>
      </c>
      <c r="C1129" s="58" t="s">
        <v>4113</v>
      </c>
      <c r="D1129" s="58" t="s">
        <v>4114</v>
      </c>
      <c r="E1129" s="58" t="s">
        <v>4115</v>
      </c>
      <c r="F1129" s="58" t="s">
        <v>78</v>
      </c>
      <c r="G1129" s="59">
        <v>27</v>
      </c>
      <c r="H1129" s="60">
        <v>42095</v>
      </c>
      <c r="I1129" s="58" t="s">
        <v>76</v>
      </c>
      <c r="J1129" s="58">
        <v>0</v>
      </c>
      <c r="K1129" s="58">
        <v>0</v>
      </c>
      <c r="L1129" s="58">
        <v>0</v>
      </c>
      <c r="M1129" s="58">
        <v>149640</v>
      </c>
      <c r="N1129" s="61">
        <v>827</v>
      </c>
    </row>
    <row r="1130" spans="1:14" ht="50.15" customHeight="1" x14ac:dyDescent="0.2">
      <c r="A1130" s="57" t="s">
        <v>4116</v>
      </c>
      <c r="B1130" s="58" t="s">
        <v>79</v>
      </c>
      <c r="C1130" s="58" t="s">
        <v>4117</v>
      </c>
      <c r="D1130" s="58" t="s">
        <v>4118</v>
      </c>
      <c r="E1130" s="58" t="s">
        <v>4119</v>
      </c>
      <c r="F1130" s="58" t="s">
        <v>72</v>
      </c>
      <c r="G1130" s="59">
        <v>81</v>
      </c>
      <c r="H1130" s="60">
        <v>42491</v>
      </c>
      <c r="I1130" s="58" t="s">
        <v>77</v>
      </c>
      <c r="J1130" s="58">
        <v>0</v>
      </c>
      <c r="K1130" s="58">
        <v>0</v>
      </c>
      <c r="L1130" s="58">
        <v>4980000</v>
      </c>
      <c r="M1130" s="58">
        <v>224250</v>
      </c>
      <c r="N1130" s="61">
        <v>830</v>
      </c>
    </row>
    <row r="1131" spans="1:14" ht="50.15" customHeight="1" x14ac:dyDescent="0.2">
      <c r="A1131" s="57" t="s">
        <v>4120</v>
      </c>
      <c r="B1131" s="58" t="s">
        <v>74</v>
      </c>
      <c r="C1131" s="58" t="s">
        <v>4121</v>
      </c>
      <c r="D1131" s="58" t="s">
        <v>4122</v>
      </c>
      <c r="E1131" s="58" t="s">
        <v>4123</v>
      </c>
      <c r="F1131" s="58" t="s">
        <v>78</v>
      </c>
      <c r="G1131" s="59">
        <v>76</v>
      </c>
      <c r="H1131" s="60">
        <v>43770</v>
      </c>
      <c r="I1131" s="58" t="s">
        <v>73</v>
      </c>
      <c r="J1131" s="58">
        <v>0</v>
      </c>
      <c r="K1131" s="58">
        <v>0</v>
      </c>
      <c r="L1131" s="58">
        <v>6900000</v>
      </c>
      <c r="M1131" s="58">
        <v>204000</v>
      </c>
      <c r="N1131" s="61">
        <v>1221</v>
      </c>
    </row>
    <row r="1132" spans="1:14" ht="50.15" customHeight="1" x14ac:dyDescent="0.2">
      <c r="A1132" s="57" t="s">
        <v>4124</v>
      </c>
      <c r="B1132" s="58" t="s">
        <v>89</v>
      </c>
      <c r="C1132" s="58" t="s">
        <v>4125</v>
      </c>
      <c r="D1132" s="58" t="s">
        <v>4126</v>
      </c>
      <c r="E1132" s="58" t="s">
        <v>4127</v>
      </c>
      <c r="F1132" s="58" t="s">
        <v>72</v>
      </c>
      <c r="G1132" s="59">
        <v>45</v>
      </c>
      <c r="H1132" s="60">
        <v>44075</v>
      </c>
      <c r="I1132" s="58" t="s">
        <v>73</v>
      </c>
      <c r="J1132" s="58">
        <v>0</v>
      </c>
      <c r="K1132" s="58">
        <v>0</v>
      </c>
      <c r="L1132" s="58">
        <v>2800000</v>
      </c>
      <c r="M1132" s="58">
        <v>149270</v>
      </c>
      <c r="N1132" s="61">
        <v>1344</v>
      </c>
    </row>
    <row r="1133" spans="1:14" ht="50.15" customHeight="1" x14ac:dyDescent="0.2">
      <c r="A1133" s="57" t="s">
        <v>4128</v>
      </c>
      <c r="B1133" s="58" t="s">
        <v>89</v>
      </c>
      <c r="C1133" s="58" t="s">
        <v>4088</v>
      </c>
      <c r="D1133" s="58" t="s">
        <v>4129</v>
      </c>
      <c r="E1133" s="58" t="s">
        <v>4130</v>
      </c>
      <c r="F1133" s="58" t="s">
        <v>72</v>
      </c>
      <c r="G1133" s="59">
        <v>64</v>
      </c>
      <c r="H1133" s="60">
        <v>44075</v>
      </c>
      <c r="I1133" s="58" t="s">
        <v>73</v>
      </c>
      <c r="J1133" s="58">
        <v>0</v>
      </c>
      <c r="K1133" s="58">
        <v>0</v>
      </c>
      <c r="L1133" s="58">
        <v>2800000</v>
      </c>
      <c r="M1133" s="58">
        <v>159270</v>
      </c>
      <c r="N1133" s="61">
        <v>1348</v>
      </c>
    </row>
    <row r="1134" spans="1:14" ht="50.15" customHeight="1" x14ac:dyDescent="0.2">
      <c r="A1134" s="73" t="s">
        <v>4433</v>
      </c>
      <c r="B1134" s="58" t="s">
        <v>1236</v>
      </c>
      <c r="C1134" s="58" t="s">
        <v>4311</v>
      </c>
      <c r="D1134" s="58" t="s">
        <v>4312</v>
      </c>
      <c r="E1134" s="58" t="s">
        <v>4348</v>
      </c>
      <c r="F1134" s="58" t="s">
        <v>78</v>
      </c>
      <c r="G1134" s="59">
        <v>86</v>
      </c>
      <c r="H1134" s="60">
        <v>45809</v>
      </c>
      <c r="I1134" s="58" t="s">
        <v>76</v>
      </c>
      <c r="J1134" s="58">
        <v>0</v>
      </c>
      <c r="K1134" s="58">
        <v>60000</v>
      </c>
      <c r="L1134" s="58">
        <v>0</v>
      </c>
      <c r="M1134" s="58">
        <v>179730</v>
      </c>
      <c r="N1134" s="61">
        <v>1802</v>
      </c>
    </row>
    <row r="1135" spans="1:14" ht="50.15" customHeight="1" x14ac:dyDescent="0.2">
      <c r="A1135" s="57" t="s">
        <v>4131</v>
      </c>
      <c r="B1135" s="58" t="s">
        <v>4132</v>
      </c>
      <c r="C1135" s="58" t="s">
        <v>4133</v>
      </c>
      <c r="D1135" s="58" t="s">
        <v>4134</v>
      </c>
      <c r="E1135" s="58" t="s">
        <v>4135</v>
      </c>
      <c r="F1135" s="58" t="s">
        <v>72</v>
      </c>
      <c r="G1135" s="59">
        <v>48</v>
      </c>
      <c r="H1135" s="60">
        <v>38078</v>
      </c>
      <c r="I1135" s="58" t="s">
        <v>73</v>
      </c>
      <c r="J1135" s="58">
        <v>0</v>
      </c>
      <c r="K1135" s="58">
        <v>0</v>
      </c>
      <c r="L1135" s="58">
        <v>7500000</v>
      </c>
      <c r="M1135" s="58">
        <v>191000</v>
      </c>
      <c r="N1135" s="61">
        <v>140</v>
      </c>
    </row>
    <row r="1136" spans="1:14" ht="50.15" customHeight="1" x14ac:dyDescent="0.2">
      <c r="A1136" s="57" t="s">
        <v>4392</v>
      </c>
      <c r="B1136" s="58" t="s">
        <v>149</v>
      </c>
      <c r="C1136" s="58" t="s">
        <v>4133</v>
      </c>
      <c r="D1136" s="58" t="s">
        <v>4136</v>
      </c>
      <c r="E1136" s="58" t="s">
        <v>4137</v>
      </c>
      <c r="F1136" s="58" t="s">
        <v>72</v>
      </c>
      <c r="G1136" s="59">
        <v>71</v>
      </c>
      <c r="H1136" s="60">
        <v>38058</v>
      </c>
      <c r="I1136" s="58" t="s">
        <v>73</v>
      </c>
      <c r="J1136" s="58">
        <v>0</v>
      </c>
      <c r="K1136" s="58">
        <v>0</v>
      </c>
      <c r="L1136" s="58">
        <v>4200000</v>
      </c>
      <c r="M1136" s="58">
        <v>215900</v>
      </c>
      <c r="N1136" s="61">
        <v>164</v>
      </c>
    </row>
    <row r="1137" spans="1:14" ht="50.15" customHeight="1" x14ac:dyDescent="0.2">
      <c r="A1137" s="57" t="s">
        <v>4138</v>
      </c>
      <c r="B1137" s="58" t="s">
        <v>81</v>
      </c>
      <c r="C1137" s="58" t="s">
        <v>4139</v>
      </c>
      <c r="D1137" s="58" t="s">
        <v>4140</v>
      </c>
      <c r="E1137" s="58" t="s">
        <v>4141</v>
      </c>
      <c r="F1137" s="58" t="s">
        <v>72</v>
      </c>
      <c r="G1137" s="59">
        <v>42</v>
      </c>
      <c r="H1137" s="60">
        <v>42675</v>
      </c>
      <c r="I1137" s="58" t="s">
        <v>77</v>
      </c>
      <c r="J1137" s="58">
        <v>0</v>
      </c>
      <c r="K1137" s="58">
        <v>0</v>
      </c>
      <c r="L1137" s="58">
        <v>0</v>
      </c>
      <c r="M1137" s="58">
        <v>240350</v>
      </c>
      <c r="N1137" s="61">
        <v>946</v>
      </c>
    </row>
    <row r="1138" spans="1:14" ht="50.15" customHeight="1" x14ac:dyDescent="0.2">
      <c r="A1138" s="57" t="s">
        <v>4142</v>
      </c>
      <c r="B1138" s="58" t="s">
        <v>89</v>
      </c>
      <c r="C1138" s="58" t="s">
        <v>4143</v>
      </c>
      <c r="D1138" s="58" t="s">
        <v>4144</v>
      </c>
      <c r="E1138" s="58" t="s">
        <v>4145</v>
      </c>
      <c r="F1138" s="58" t="s">
        <v>72</v>
      </c>
      <c r="G1138" s="59">
        <v>48</v>
      </c>
      <c r="H1138" s="60">
        <v>44075</v>
      </c>
      <c r="I1138" s="58" t="s">
        <v>73</v>
      </c>
      <c r="J1138" s="58">
        <v>0</v>
      </c>
      <c r="K1138" s="58">
        <v>0</v>
      </c>
      <c r="L1138" s="58">
        <v>0</v>
      </c>
      <c r="M1138" s="58">
        <v>158020</v>
      </c>
      <c r="N1138" s="61">
        <v>1339</v>
      </c>
    </row>
    <row r="1139" spans="1:14" ht="50.15" customHeight="1" x14ac:dyDescent="0.2">
      <c r="A1139" s="57" t="s">
        <v>4356</v>
      </c>
      <c r="B1139" s="58" t="s">
        <v>81</v>
      </c>
      <c r="C1139" s="58" t="s">
        <v>4146</v>
      </c>
      <c r="D1139" s="58" t="s">
        <v>4147</v>
      </c>
      <c r="E1139" s="58" t="s">
        <v>4148</v>
      </c>
      <c r="F1139" s="58" t="s">
        <v>72</v>
      </c>
      <c r="G1139" s="59">
        <v>155</v>
      </c>
      <c r="H1139" s="60">
        <v>41183</v>
      </c>
      <c r="I1139" s="58" t="s">
        <v>73</v>
      </c>
      <c r="J1139" s="58">
        <v>0</v>
      </c>
      <c r="K1139" s="58">
        <v>0</v>
      </c>
      <c r="L1139" s="58">
        <v>0</v>
      </c>
      <c r="M1139" s="58">
        <v>232745</v>
      </c>
      <c r="N1139" s="61">
        <v>700</v>
      </c>
    </row>
    <row r="1140" spans="1:14" ht="50.15" customHeight="1" x14ac:dyDescent="0.2">
      <c r="A1140" s="57" t="s">
        <v>4357</v>
      </c>
      <c r="B1140" s="58" t="s">
        <v>194</v>
      </c>
      <c r="C1140" s="58" t="s">
        <v>4146</v>
      </c>
      <c r="D1140" s="58" t="s">
        <v>4149</v>
      </c>
      <c r="E1140" s="58" t="s">
        <v>4150</v>
      </c>
      <c r="F1140" s="58" t="s">
        <v>78</v>
      </c>
      <c r="G1140" s="59">
        <v>100</v>
      </c>
      <c r="H1140" s="60">
        <v>42826</v>
      </c>
      <c r="I1140" s="58" t="s">
        <v>76</v>
      </c>
      <c r="J1140" s="58">
        <v>0</v>
      </c>
      <c r="K1140" s="58">
        <v>0</v>
      </c>
      <c r="L1140" s="58">
        <v>0</v>
      </c>
      <c r="M1140" s="58">
        <v>130080</v>
      </c>
      <c r="N1140" s="61">
        <v>919</v>
      </c>
    </row>
    <row r="1141" spans="1:14" ht="50.15" customHeight="1" x14ac:dyDescent="0.2">
      <c r="A1141" s="57" t="s">
        <v>4151</v>
      </c>
      <c r="B1141" s="58" t="s">
        <v>81</v>
      </c>
      <c r="C1141" s="58" t="s">
        <v>4152</v>
      </c>
      <c r="D1141" s="58" t="s">
        <v>4153</v>
      </c>
      <c r="E1141" s="58" t="s">
        <v>4154</v>
      </c>
      <c r="F1141" s="58" t="s">
        <v>72</v>
      </c>
      <c r="G1141" s="59">
        <v>61</v>
      </c>
      <c r="H1141" s="60">
        <v>43282</v>
      </c>
      <c r="I1141" s="58" t="s">
        <v>77</v>
      </c>
      <c r="J1141" s="58">
        <v>0</v>
      </c>
      <c r="K1141" s="58">
        <v>0</v>
      </c>
      <c r="L1141" s="58">
        <v>3360000</v>
      </c>
      <c r="M1141" s="58">
        <v>205302</v>
      </c>
      <c r="N1141" s="61">
        <v>1080</v>
      </c>
    </row>
    <row r="1142" spans="1:14" ht="50.15" customHeight="1" x14ac:dyDescent="0.2">
      <c r="A1142" s="57" t="s">
        <v>4155</v>
      </c>
      <c r="B1142" s="58" t="s">
        <v>3024</v>
      </c>
      <c r="C1142" s="58" t="s">
        <v>4156</v>
      </c>
      <c r="D1142" s="58" t="s">
        <v>4157</v>
      </c>
      <c r="E1142" s="58" t="s">
        <v>4158</v>
      </c>
      <c r="F1142" s="58" t="s">
        <v>78</v>
      </c>
      <c r="G1142" s="59">
        <v>21</v>
      </c>
      <c r="H1142" s="60">
        <v>44774</v>
      </c>
      <c r="I1142" s="58" t="s">
        <v>73</v>
      </c>
      <c r="J1142" s="58">
        <v>0</v>
      </c>
      <c r="K1142" s="58">
        <v>0</v>
      </c>
      <c r="L1142" s="58">
        <v>0</v>
      </c>
      <c r="M1142" s="58">
        <v>147700</v>
      </c>
      <c r="N1142" s="61">
        <v>1601</v>
      </c>
    </row>
    <row r="1143" spans="1:14" ht="50.15" customHeight="1" x14ac:dyDescent="0.2">
      <c r="A1143" s="57" t="s">
        <v>4358</v>
      </c>
      <c r="B1143" s="58" t="s">
        <v>3196</v>
      </c>
      <c r="C1143" s="58" t="s">
        <v>4159</v>
      </c>
      <c r="D1143" s="58" t="s">
        <v>4160</v>
      </c>
      <c r="E1143" s="58" t="s">
        <v>4161</v>
      </c>
      <c r="F1143" s="58" t="s">
        <v>72</v>
      </c>
      <c r="G1143" s="59">
        <v>18</v>
      </c>
      <c r="H1143" s="60">
        <v>38777</v>
      </c>
      <c r="I1143" s="58" t="s">
        <v>73</v>
      </c>
      <c r="J1143" s="58">
        <v>0</v>
      </c>
      <c r="K1143" s="58">
        <v>0</v>
      </c>
      <c r="L1143" s="58">
        <v>3600000</v>
      </c>
      <c r="M1143" s="58">
        <v>181100</v>
      </c>
      <c r="N1143" s="61">
        <v>277</v>
      </c>
    </row>
    <row r="1144" spans="1:14" ht="50.15" customHeight="1" x14ac:dyDescent="0.2">
      <c r="A1144" s="57" t="s">
        <v>4162</v>
      </c>
      <c r="B1144" s="58" t="s">
        <v>4163</v>
      </c>
      <c r="C1144" s="58" t="s">
        <v>4164</v>
      </c>
      <c r="D1144" s="58" t="s">
        <v>4165</v>
      </c>
      <c r="E1144" s="58" t="s">
        <v>4166</v>
      </c>
      <c r="F1144" s="58" t="s">
        <v>78</v>
      </c>
      <c r="G1144" s="59">
        <v>17</v>
      </c>
      <c r="H1144" s="60">
        <v>40848</v>
      </c>
      <c r="I1144" s="58" t="s">
        <v>73</v>
      </c>
      <c r="J1144" s="58">
        <v>0</v>
      </c>
      <c r="K1144" s="58">
        <v>420000</v>
      </c>
      <c r="L1144" s="58">
        <v>0</v>
      </c>
      <c r="M1144" s="58">
        <v>179560</v>
      </c>
      <c r="N1144" s="61">
        <v>641</v>
      </c>
    </row>
    <row r="1145" spans="1:14" ht="50.15" customHeight="1" x14ac:dyDescent="0.2">
      <c r="A1145" s="57" t="s">
        <v>4167</v>
      </c>
      <c r="B1145" s="58" t="s">
        <v>279</v>
      </c>
      <c r="C1145" s="58" t="s">
        <v>4168</v>
      </c>
      <c r="D1145" s="58" t="s">
        <v>4169</v>
      </c>
      <c r="E1145" s="58" t="s">
        <v>4170</v>
      </c>
      <c r="F1145" s="58" t="s">
        <v>72</v>
      </c>
      <c r="G1145" s="59">
        <v>57</v>
      </c>
      <c r="H1145" s="60">
        <v>42826</v>
      </c>
      <c r="I1145" s="58" t="s">
        <v>73</v>
      </c>
      <c r="J1145" s="58">
        <v>0</v>
      </c>
      <c r="K1145" s="58">
        <v>0</v>
      </c>
      <c r="L1145" s="58">
        <v>2400000</v>
      </c>
      <c r="M1145" s="58">
        <v>206500</v>
      </c>
      <c r="N1145" s="61">
        <v>983</v>
      </c>
    </row>
    <row r="1146" spans="1:14" ht="50.15" customHeight="1" x14ac:dyDescent="0.2">
      <c r="A1146" s="57" t="s">
        <v>4518</v>
      </c>
      <c r="B1146" s="58" t="s">
        <v>4523</v>
      </c>
      <c r="C1146" s="58" t="s">
        <v>4519</v>
      </c>
      <c r="D1146" s="58" t="s">
        <v>4520</v>
      </c>
      <c r="E1146" s="58" t="s">
        <v>4521</v>
      </c>
      <c r="F1146" s="58" t="s">
        <v>4522</v>
      </c>
      <c r="G1146" s="59">
        <v>11</v>
      </c>
      <c r="H1146" s="60">
        <v>45915</v>
      </c>
      <c r="I1146" s="58" t="s">
        <v>4524</v>
      </c>
      <c r="J1146" s="58">
        <v>0</v>
      </c>
      <c r="K1146" s="58">
        <v>0</v>
      </c>
      <c r="L1146" s="58">
        <v>0</v>
      </c>
      <c r="M1146" s="58">
        <v>115000</v>
      </c>
      <c r="N1146" s="61">
        <v>1869</v>
      </c>
    </row>
    <row r="1147" spans="1:14" ht="50.15" customHeight="1" x14ac:dyDescent="0.2">
      <c r="A1147" s="57" t="s">
        <v>4171</v>
      </c>
      <c r="B1147" s="58" t="s">
        <v>2236</v>
      </c>
      <c r="C1147" s="58" t="s">
        <v>4172</v>
      </c>
      <c r="D1147" s="58" t="s">
        <v>4173</v>
      </c>
      <c r="E1147" s="58" t="s">
        <v>4174</v>
      </c>
      <c r="F1147" s="58" t="s">
        <v>72</v>
      </c>
      <c r="G1147" s="59">
        <v>27</v>
      </c>
      <c r="H1147" s="60">
        <v>44197</v>
      </c>
      <c r="I1147" s="58" t="s">
        <v>73</v>
      </c>
      <c r="J1147" s="58">
        <v>0</v>
      </c>
      <c r="K1147" s="58">
        <v>0</v>
      </c>
      <c r="L1147" s="58">
        <v>0</v>
      </c>
      <c r="M1147" s="58">
        <v>228620</v>
      </c>
      <c r="N1147" s="61">
        <v>1441</v>
      </c>
    </row>
    <row r="1148" spans="1:14" ht="50.15" customHeight="1" x14ac:dyDescent="0.2">
      <c r="A1148" s="57" t="s">
        <v>4175</v>
      </c>
      <c r="B1148" s="58" t="s">
        <v>154</v>
      </c>
      <c r="C1148" s="58" t="s">
        <v>4176</v>
      </c>
      <c r="D1148" s="58" t="s">
        <v>4177</v>
      </c>
      <c r="E1148" s="58" t="s">
        <v>4178</v>
      </c>
      <c r="F1148" s="58" t="s">
        <v>72</v>
      </c>
      <c r="G1148" s="59">
        <v>56</v>
      </c>
      <c r="H1148" s="60">
        <v>38597</v>
      </c>
      <c r="I1148" s="58" t="s">
        <v>4524</v>
      </c>
      <c r="J1148" s="58">
        <v>495000</v>
      </c>
      <c r="K1148" s="58">
        <v>0</v>
      </c>
      <c r="L1148" s="58">
        <v>0</v>
      </c>
      <c r="M1148" s="58">
        <v>216258</v>
      </c>
      <c r="N1148" s="61">
        <v>251</v>
      </c>
    </row>
    <row r="1149" spans="1:14" ht="50.15" customHeight="1" x14ac:dyDescent="0.2">
      <c r="A1149" s="57" t="s">
        <v>4179</v>
      </c>
      <c r="B1149" s="58" t="s">
        <v>149</v>
      </c>
      <c r="C1149" s="58" t="s">
        <v>4180</v>
      </c>
      <c r="D1149" s="58" t="s">
        <v>4181</v>
      </c>
      <c r="E1149" s="58" t="s">
        <v>4182</v>
      </c>
      <c r="F1149" s="58" t="s">
        <v>72</v>
      </c>
      <c r="G1149" s="59">
        <v>52</v>
      </c>
      <c r="H1149" s="60">
        <v>38878</v>
      </c>
      <c r="I1149" s="58" t="s">
        <v>73</v>
      </c>
      <c r="J1149" s="58">
        <v>0</v>
      </c>
      <c r="K1149" s="58">
        <v>0</v>
      </c>
      <c r="L1149" s="58">
        <v>6900000</v>
      </c>
      <c r="M1149" s="58">
        <v>215900</v>
      </c>
      <c r="N1149" s="61">
        <v>293</v>
      </c>
    </row>
    <row r="1150" spans="1:14" ht="50.15" customHeight="1" x14ac:dyDescent="0.2">
      <c r="A1150" s="57" t="s">
        <v>4183</v>
      </c>
      <c r="B1150" s="58" t="s">
        <v>81</v>
      </c>
      <c r="C1150" s="58" t="s">
        <v>4184</v>
      </c>
      <c r="D1150" s="58" t="s">
        <v>4185</v>
      </c>
      <c r="E1150" s="58" t="s">
        <v>4186</v>
      </c>
      <c r="F1150" s="58" t="s">
        <v>72</v>
      </c>
      <c r="G1150" s="59">
        <v>32</v>
      </c>
      <c r="H1150" s="60">
        <v>39052</v>
      </c>
      <c r="I1150" s="58" t="s">
        <v>77</v>
      </c>
      <c r="J1150" s="58">
        <v>0</v>
      </c>
      <c r="K1150" s="58">
        <v>0</v>
      </c>
      <c r="L1150" s="58">
        <v>0</v>
      </c>
      <c r="M1150" s="58">
        <v>259940</v>
      </c>
      <c r="N1150" s="61">
        <v>317</v>
      </c>
    </row>
    <row r="1151" spans="1:14" ht="50.15" customHeight="1" x14ac:dyDescent="0.2">
      <c r="A1151" s="57" t="s">
        <v>4187</v>
      </c>
      <c r="B1151" s="58" t="s">
        <v>74</v>
      </c>
      <c r="C1151" s="58" t="s">
        <v>4188</v>
      </c>
      <c r="D1151" s="58" t="s">
        <v>4189</v>
      </c>
      <c r="E1151" s="58" t="s">
        <v>4190</v>
      </c>
      <c r="F1151" s="58" t="s">
        <v>72</v>
      </c>
      <c r="G1151" s="59">
        <v>56</v>
      </c>
      <c r="H1151" s="60">
        <v>39173</v>
      </c>
      <c r="I1151" s="58" t="s">
        <v>73</v>
      </c>
      <c r="J1151" s="58">
        <v>0</v>
      </c>
      <c r="K1151" s="58">
        <v>690000</v>
      </c>
      <c r="L1151" s="58">
        <v>0</v>
      </c>
      <c r="M1151" s="58">
        <v>253780</v>
      </c>
      <c r="N1151" s="61">
        <v>338</v>
      </c>
    </row>
    <row r="1152" spans="1:14" ht="50.15" customHeight="1" x14ac:dyDescent="0.2">
      <c r="A1152" s="57" t="s">
        <v>4191</v>
      </c>
      <c r="B1152" s="58" t="s">
        <v>1732</v>
      </c>
      <c r="C1152" s="58" t="s">
        <v>4192</v>
      </c>
      <c r="D1152" s="58" t="s">
        <v>4193</v>
      </c>
      <c r="E1152" s="58" t="s">
        <v>4194</v>
      </c>
      <c r="F1152" s="58" t="s">
        <v>72</v>
      </c>
      <c r="G1152" s="59">
        <v>92</v>
      </c>
      <c r="H1152" s="60">
        <v>39661</v>
      </c>
      <c r="I1152" s="58" t="s">
        <v>77</v>
      </c>
      <c r="J1152" s="58">
        <v>0</v>
      </c>
      <c r="K1152" s="58">
        <v>0</v>
      </c>
      <c r="L1152" s="58">
        <v>0</v>
      </c>
      <c r="M1152" s="58">
        <v>237734</v>
      </c>
      <c r="N1152" s="61">
        <v>441</v>
      </c>
    </row>
    <row r="1153" spans="1:14" ht="50.15" customHeight="1" x14ac:dyDescent="0.2">
      <c r="A1153" s="57" t="s">
        <v>4195</v>
      </c>
      <c r="B1153" s="58" t="s">
        <v>81</v>
      </c>
      <c r="C1153" s="58" t="s">
        <v>4196</v>
      </c>
      <c r="D1153" s="58" t="s">
        <v>4197</v>
      </c>
      <c r="E1153" s="58" t="s">
        <v>4198</v>
      </c>
      <c r="F1153" s="58" t="s">
        <v>72</v>
      </c>
      <c r="G1153" s="59">
        <v>31</v>
      </c>
      <c r="H1153" s="60">
        <v>39934</v>
      </c>
      <c r="I1153" s="58" t="s">
        <v>76</v>
      </c>
      <c r="J1153" s="58">
        <v>0</v>
      </c>
      <c r="K1153" s="58">
        <v>0</v>
      </c>
      <c r="L1153" s="58">
        <v>0</v>
      </c>
      <c r="M1153" s="58">
        <v>269150</v>
      </c>
      <c r="N1153" s="61">
        <v>485</v>
      </c>
    </row>
    <row r="1154" spans="1:14" ht="50.15" customHeight="1" x14ac:dyDescent="0.2">
      <c r="A1154" s="57" t="s">
        <v>4479</v>
      </c>
      <c r="B1154" s="58" t="s">
        <v>74</v>
      </c>
      <c r="C1154" s="58" t="s">
        <v>4184</v>
      </c>
      <c r="D1154" s="58" t="s">
        <v>4199</v>
      </c>
      <c r="E1154" s="58" t="s">
        <v>4200</v>
      </c>
      <c r="F1154" s="58" t="s">
        <v>72</v>
      </c>
      <c r="G1154" s="59">
        <v>58</v>
      </c>
      <c r="H1154" s="60">
        <v>40422</v>
      </c>
      <c r="I1154" s="58" t="s">
        <v>4457</v>
      </c>
      <c r="J1154" s="58">
        <v>0</v>
      </c>
      <c r="K1154" s="58">
        <v>720000</v>
      </c>
      <c r="L1154" s="58">
        <v>0</v>
      </c>
      <c r="M1154" s="58">
        <v>274980</v>
      </c>
      <c r="N1154" s="61">
        <v>563</v>
      </c>
    </row>
    <row r="1155" spans="1:14" ht="50.15" customHeight="1" x14ac:dyDescent="0.2">
      <c r="A1155" s="57" t="s">
        <v>4201</v>
      </c>
      <c r="B1155" s="58" t="s">
        <v>74</v>
      </c>
      <c r="C1155" s="58" t="s">
        <v>4202</v>
      </c>
      <c r="D1155" s="58" t="s">
        <v>4203</v>
      </c>
      <c r="E1155" s="58" t="s">
        <v>4204</v>
      </c>
      <c r="F1155" s="58" t="s">
        <v>72</v>
      </c>
      <c r="G1155" s="59">
        <v>100</v>
      </c>
      <c r="H1155" s="60">
        <v>41000</v>
      </c>
      <c r="I1155" s="58" t="s">
        <v>4457</v>
      </c>
      <c r="J1155" s="58">
        <v>0</v>
      </c>
      <c r="K1155" s="58">
        <v>0</v>
      </c>
      <c r="L1155" s="58">
        <v>6200000</v>
      </c>
      <c r="M1155" s="58">
        <v>252027</v>
      </c>
      <c r="N1155" s="61">
        <v>671</v>
      </c>
    </row>
    <row r="1156" spans="1:14" ht="50.15" customHeight="1" x14ac:dyDescent="0.2">
      <c r="A1156" s="57" t="s">
        <v>4205</v>
      </c>
      <c r="B1156" s="58" t="s">
        <v>81</v>
      </c>
      <c r="C1156" s="58" t="s">
        <v>4180</v>
      </c>
      <c r="D1156" s="58" t="s">
        <v>4206</v>
      </c>
      <c r="E1156" s="58" t="s">
        <v>4207</v>
      </c>
      <c r="F1156" s="58" t="s">
        <v>72</v>
      </c>
      <c r="G1156" s="59">
        <v>51</v>
      </c>
      <c r="H1156" s="60">
        <v>42675</v>
      </c>
      <c r="I1156" s="58" t="s">
        <v>77</v>
      </c>
      <c r="J1156" s="58">
        <v>0</v>
      </c>
      <c r="K1156" s="58">
        <v>0</v>
      </c>
      <c r="L1156" s="58">
        <v>0</v>
      </c>
      <c r="M1156" s="58">
        <v>278400</v>
      </c>
      <c r="N1156" s="61">
        <v>944</v>
      </c>
    </row>
    <row r="1157" spans="1:14" ht="50.15" customHeight="1" x14ac:dyDescent="0.2">
      <c r="A1157" s="57" t="s">
        <v>4295</v>
      </c>
      <c r="B1157" s="58" t="s">
        <v>89</v>
      </c>
      <c r="C1157" s="58" t="s">
        <v>4208</v>
      </c>
      <c r="D1157" s="58" t="s">
        <v>4209</v>
      </c>
      <c r="E1157" s="58" t="s">
        <v>4210</v>
      </c>
      <c r="F1157" s="58" t="s">
        <v>72</v>
      </c>
      <c r="G1157" s="59">
        <v>61</v>
      </c>
      <c r="H1157" s="60">
        <v>44075</v>
      </c>
      <c r="I1157" s="58" t="s">
        <v>73</v>
      </c>
      <c r="J1157" s="58">
        <v>0</v>
      </c>
      <c r="K1157" s="58">
        <v>0</v>
      </c>
      <c r="L1157" s="58">
        <v>3800000</v>
      </c>
      <c r="M1157" s="58">
        <v>173270</v>
      </c>
      <c r="N1157" s="61">
        <v>1387</v>
      </c>
    </row>
    <row r="1158" spans="1:14" ht="50.15" customHeight="1" x14ac:dyDescent="0.2">
      <c r="A1158" s="57" t="s">
        <v>4211</v>
      </c>
      <c r="B1158" s="58" t="s">
        <v>89</v>
      </c>
      <c r="C1158" s="58" t="s">
        <v>4212</v>
      </c>
      <c r="D1158" s="58" t="s">
        <v>4213</v>
      </c>
      <c r="E1158" s="58" t="s">
        <v>4214</v>
      </c>
      <c r="F1158" s="58" t="s">
        <v>72</v>
      </c>
      <c r="G1158" s="59">
        <v>52</v>
      </c>
      <c r="H1158" s="60">
        <v>44075</v>
      </c>
      <c r="I1158" s="58" t="s">
        <v>73</v>
      </c>
      <c r="J1158" s="58">
        <v>0</v>
      </c>
      <c r="K1158" s="58">
        <v>0</v>
      </c>
      <c r="L1158" s="58">
        <v>3300000</v>
      </c>
      <c r="M1158" s="58">
        <v>153770</v>
      </c>
      <c r="N1158" s="61">
        <v>1388</v>
      </c>
    </row>
    <row r="1159" spans="1:14" ht="50.15" customHeight="1" x14ac:dyDescent="0.2">
      <c r="A1159" s="57" t="s">
        <v>4215</v>
      </c>
      <c r="B1159" s="58" t="s">
        <v>79</v>
      </c>
      <c r="C1159" s="58" t="s">
        <v>4216</v>
      </c>
      <c r="D1159" s="58" t="s">
        <v>4217</v>
      </c>
      <c r="E1159" s="58" t="s">
        <v>4218</v>
      </c>
      <c r="F1159" s="58" t="s">
        <v>72</v>
      </c>
      <c r="G1159" s="59">
        <v>73</v>
      </c>
      <c r="H1159" s="60">
        <v>44805</v>
      </c>
      <c r="I1159" s="58" t="s">
        <v>77</v>
      </c>
      <c r="J1159" s="58">
        <v>0</v>
      </c>
      <c r="K1159" s="58">
        <v>0</v>
      </c>
      <c r="L1159" s="58">
        <v>0</v>
      </c>
      <c r="M1159" s="58">
        <v>314900</v>
      </c>
      <c r="N1159" s="61">
        <v>1422</v>
      </c>
    </row>
    <row r="1160" spans="1:14" ht="50.15" customHeight="1" x14ac:dyDescent="0.2">
      <c r="A1160" s="57" t="s">
        <v>4219</v>
      </c>
      <c r="B1160" s="58" t="s">
        <v>80</v>
      </c>
      <c r="C1160" s="58" t="s">
        <v>4188</v>
      </c>
      <c r="D1160" s="58" t="s">
        <v>4220</v>
      </c>
      <c r="E1160" s="58" t="s">
        <v>4221</v>
      </c>
      <c r="F1160" s="58" t="s">
        <v>72</v>
      </c>
      <c r="G1160" s="59">
        <v>77</v>
      </c>
      <c r="H1160" s="60">
        <v>45078</v>
      </c>
      <c r="I1160" s="58" t="s">
        <v>77</v>
      </c>
      <c r="J1160" s="58">
        <v>0</v>
      </c>
      <c r="K1160" s="58">
        <v>130000</v>
      </c>
      <c r="L1160" s="58">
        <v>0</v>
      </c>
      <c r="M1160" s="58">
        <v>240500</v>
      </c>
      <c r="N1160" s="61">
        <v>1479</v>
      </c>
    </row>
    <row r="1161" spans="1:14" ht="50.15" customHeight="1" x14ac:dyDescent="0.2">
      <c r="A1161" s="57" t="s">
        <v>4222</v>
      </c>
      <c r="B1161" s="58" t="s">
        <v>74</v>
      </c>
      <c r="C1161" s="58" t="s">
        <v>4223</v>
      </c>
      <c r="D1161" s="58" t="s">
        <v>4224</v>
      </c>
      <c r="E1161" s="58" t="s">
        <v>111</v>
      </c>
      <c r="F1161" s="58" t="s">
        <v>78</v>
      </c>
      <c r="G1161" s="59">
        <v>85</v>
      </c>
      <c r="H1161" s="60">
        <v>44835</v>
      </c>
      <c r="I1161" s="58" t="s">
        <v>4529</v>
      </c>
      <c r="J1161" s="58">
        <v>0</v>
      </c>
      <c r="K1161" s="58">
        <v>0</v>
      </c>
      <c r="L1161" s="58">
        <v>5500000</v>
      </c>
      <c r="M1161" s="58">
        <v>232880</v>
      </c>
      <c r="N1161" s="61">
        <v>1521</v>
      </c>
    </row>
    <row r="1162" spans="1:14" ht="50.15" customHeight="1" x14ac:dyDescent="0.2">
      <c r="A1162" s="57" t="s">
        <v>4393</v>
      </c>
      <c r="B1162" s="58" t="s">
        <v>96</v>
      </c>
      <c r="C1162" s="58" t="s">
        <v>4192</v>
      </c>
      <c r="D1162" s="58" t="s">
        <v>4225</v>
      </c>
      <c r="E1162" s="58" t="s">
        <v>4226</v>
      </c>
      <c r="F1162" s="58" t="s">
        <v>78</v>
      </c>
      <c r="G1162" s="59">
        <v>60</v>
      </c>
      <c r="H1162" s="60">
        <v>44835</v>
      </c>
      <c r="I1162" s="58" t="s">
        <v>76</v>
      </c>
      <c r="J1162" s="58">
        <v>0</v>
      </c>
      <c r="K1162" s="58">
        <v>100000</v>
      </c>
      <c r="L1162" s="58">
        <v>0</v>
      </c>
      <c r="M1162" s="58">
        <v>219000</v>
      </c>
      <c r="N1162" s="61">
        <v>1544</v>
      </c>
    </row>
    <row r="1163" spans="1:14" ht="50.15" customHeight="1" x14ac:dyDescent="0.2">
      <c r="A1163" s="57" t="s">
        <v>4532</v>
      </c>
      <c r="B1163" s="58" t="s">
        <v>4533</v>
      </c>
      <c r="C1163" s="58" t="s">
        <v>133</v>
      </c>
      <c r="D1163" s="58" t="s">
        <v>4534</v>
      </c>
      <c r="E1163" s="58" t="s">
        <v>4535</v>
      </c>
      <c r="F1163" s="58" t="s">
        <v>78</v>
      </c>
      <c r="G1163" s="59">
        <v>67</v>
      </c>
      <c r="H1163" s="60">
        <v>45931</v>
      </c>
      <c r="I1163" s="58" t="s">
        <v>4529</v>
      </c>
      <c r="J1163" s="58">
        <v>0</v>
      </c>
      <c r="K1163" s="58">
        <v>0</v>
      </c>
      <c r="L1163" s="64">
        <v>2500000</v>
      </c>
      <c r="M1163" s="65">
        <v>166100</v>
      </c>
      <c r="N1163" s="61">
        <v>1709</v>
      </c>
    </row>
    <row r="1164" spans="1:14" ht="50.15" customHeight="1" x14ac:dyDescent="0.2">
      <c r="A1164" s="57" t="s">
        <v>4394</v>
      </c>
      <c r="B1164" s="58" t="s">
        <v>3914</v>
      </c>
      <c r="C1164" s="58" t="s">
        <v>4227</v>
      </c>
      <c r="D1164" s="58" t="s">
        <v>4228</v>
      </c>
      <c r="E1164" s="58" t="s">
        <v>4229</v>
      </c>
      <c r="F1164" s="58" t="s">
        <v>78</v>
      </c>
      <c r="G1164" s="59">
        <v>37</v>
      </c>
      <c r="H1164" s="60">
        <v>45181</v>
      </c>
      <c r="I1164" s="58" t="s">
        <v>76</v>
      </c>
      <c r="J1164" s="58">
        <v>0</v>
      </c>
      <c r="K1164" s="58">
        <v>150000</v>
      </c>
      <c r="L1164" s="58">
        <v>0</v>
      </c>
      <c r="M1164" s="58">
        <v>129000</v>
      </c>
      <c r="N1164" s="61">
        <v>1686</v>
      </c>
    </row>
    <row r="1165" spans="1:14" ht="50.15" customHeight="1" x14ac:dyDescent="0.2">
      <c r="A1165" s="57" t="s">
        <v>4307</v>
      </c>
      <c r="B1165" s="58" t="s">
        <v>4230</v>
      </c>
      <c r="C1165" s="58" t="s">
        <v>4231</v>
      </c>
      <c r="D1165" s="58" t="s">
        <v>4232</v>
      </c>
      <c r="E1165" s="58" t="s">
        <v>4233</v>
      </c>
      <c r="F1165" s="58" t="s">
        <v>78</v>
      </c>
      <c r="G1165" s="59">
        <v>14</v>
      </c>
      <c r="H1165" s="60">
        <v>40603</v>
      </c>
      <c r="I1165" s="58" t="s">
        <v>76</v>
      </c>
      <c r="J1165" s="58">
        <v>0</v>
      </c>
      <c r="K1165" s="58">
        <v>0</v>
      </c>
      <c r="L1165" s="58">
        <v>0</v>
      </c>
      <c r="M1165" s="58">
        <v>122530</v>
      </c>
      <c r="N1165" s="61">
        <v>597</v>
      </c>
    </row>
    <row r="1166" spans="1:14" ht="50.15" customHeight="1" x14ac:dyDescent="0.2">
      <c r="A1166" s="87"/>
      <c r="B1166" s="80"/>
      <c r="C1166" s="80"/>
      <c r="D1166" s="80"/>
      <c r="E1166" s="80"/>
      <c r="F1166" s="80"/>
      <c r="G1166" s="81"/>
      <c r="H1166" s="82"/>
      <c r="I1166" s="80"/>
      <c r="J1166" s="80"/>
      <c r="K1166" s="80"/>
      <c r="L1166" s="80"/>
      <c r="M1166" s="80"/>
      <c r="N1166" s="83"/>
    </row>
    <row r="1167" spans="1:14" ht="50.15" customHeight="1" x14ac:dyDescent="0.2">
      <c r="A1167" s="80"/>
      <c r="B1167" s="80"/>
      <c r="C1167" s="80"/>
      <c r="D1167" s="80"/>
      <c r="E1167" s="80"/>
      <c r="F1167" s="80"/>
      <c r="G1167" s="81"/>
      <c r="H1167" s="82"/>
      <c r="I1167" s="80"/>
      <c r="J1167" s="80"/>
      <c r="K1167" s="80"/>
      <c r="L1167" s="80"/>
      <c r="M1167" s="80"/>
      <c r="N1167" s="83"/>
    </row>
    <row r="1168" spans="1:14" ht="50.15" customHeight="1" x14ac:dyDescent="0.2">
      <c r="A1168" s="80"/>
      <c r="C1168"/>
      <c r="D1168"/>
      <c r="E1168"/>
      <c r="F1168" s="80"/>
      <c r="G1168" s="81"/>
      <c r="H1168" s="60"/>
      <c r="I1168" s="58" t="s">
        <v>4237</v>
      </c>
      <c r="J1168" s="58" t="s">
        <v>4238</v>
      </c>
      <c r="K1168" s="58" t="s">
        <v>4239</v>
      </c>
      <c r="L1168" s="58" t="s">
        <v>4240</v>
      </c>
      <c r="M1168" s="80"/>
      <c r="N1168" s="83"/>
    </row>
    <row r="1169" spans="1:14" ht="50.15" customHeight="1" x14ac:dyDescent="0.2">
      <c r="A1169" s="80"/>
      <c r="B1169" s="80"/>
      <c r="C1169"/>
      <c r="D1169"/>
      <c r="E1169"/>
      <c r="F1169" s="80"/>
      <c r="G1169" s="81"/>
      <c r="H1169" s="60" t="s">
        <v>4241</v>
      </c>
      <c r="I1169" s="58">
        <v>752</v>
      </c>
      <c r="J1169" s="58">
        <v>407</v>
      </c>
      <c r="K1169" s="58">
        <v>2</v>
      </c>
      <c r="L1169" s="58">
        <v>1161</v>
      </c>
      <c r="M1169" s="80"/>
      <c r="N1169" s="83"/>
    </row>
    <row r="1170" spans="1:14" ht="50.15" customHeight="1" x14ac:dyDescent="0.2">
      <c r="A1170" s="80"/>
      <c r="B1170" s="80"/>
      <c r="C1170" s="80"/>
      <c r="D1170" s="80"/>
      <c r="E1170" s="80"/>
      <c r="F1170" s="80"/>
      <c r="G1170" s="81"/>
      <c r="H1170" s="60" t="s">
        <v>4242</v>
      </c>
      <c r="I1170" s="58">
        <v>47075</v>
      </c>
      <c r="J1170" s="58">
        <v>24621</v>
      </c>
      <c r="K1170" s="58">
        <v>51</v>
      </c>
      <c r="L1170" s="58">
        <v>71747</v>
      </c>
      <c r="M1170" s="80"/>
      <c r="N1170" s="83"/>
    </row>
  </sheetData>
  <autoFilter ref="A3:T1165" xr:uid="{00000000-0001-0000-0100-000000000000}"/>
  <mergeCells count="11">
    <mergeCell ref="J1:M1"/>
    <mergeCell ref="J2:J3"/>
    <mergeCell ref="K2:K3"/>
    <mergeCell ref="L2:L3"/>
    <mergeCell ref="M2:M3"/>
    <mergeCell ref="R1:R3"/>
    <mergeCell ref="T1:T3"/>
    <mergeCell ref="O1:O3"/>
    <mergeCell ref="P1:P3"/>
    <mergeCell ref="N1:N3"/>
    <mergeCell ref="Q1:Q3"/>
  </mergeCells>
  <phoneticPr fontId="2"/>
  <dataValidations count="2">
    <dataValidation imeMode="halfAlpha" allowBlank="1" showInputMessage="1" showErrorMessage="1" sqref="C425 L68:M68 L1163:M1163" xr:uid="{9B689F3E-2849-4F5D-B23F-5EA54D2D449A}"/>
    <dataValidation imeMode="hiragana" allowBlank="1" showInputMessage="1" showErrorMessage="1" sqref="D425" xr:uid="{A8B34DC0-4E26-4CFF-A0AF-CF61EF3079BC}"/>
  </dataValidations>
  <hyperlinks>
    <hyperlink ref="A526" r:id="rId1" display="https://www.fukushi.metro.tokyo.lg.jp/documents/d/fukushi/4_24" xr:uid="{40B856C5-4A9A-49B7-B991-6D6C41FE1DE6}"/>
    <hyperlink ref="A696" r:id="rId2" display="https://www.fukushi.metro.tokyo.lg.jp/documents/d/fukushi/5_24-1" xr:uid="{B8514945-171A-4A60-A8F5-EBDE6DA646EB}"/>
    <hyperlink ref="A345" r:id="rId3" display="https://www.fukushi.metro.tokyo.lg.jp/documents/d/fukushi/9_24" xr:uid="{97843C77-1570-4B40-8AF6-787D18C00DDA}"/>
    <hyperlink ref="A616" r:id="rId4" display="https://www.fukushi.metro.tokyo.lg.jp/documents/d/fukushi/11_24" xr:uid="{015DD874-297F-4C7E-97D8-17D382DF3E71}"/>
    <hyperlink ref="A1121" r:id="rId5" display="https://www.fukushi.metro.tokyo.lg.jp/documents/d/fukushi/12_24" xr:uid="{BCD10CD6-EF4F-4745-A7BB-B71C64AAA4B3}"/>
    <hyperlink ref="A834" r:id="rId6" display="https://www.fukushi.metro.tokyo.lg.jp/documents/d/fukushi/13_24" xr:uid="{2D244213-990C-41FA-B195-52E8236BBC83}"/>
    <hyperlink ref="A228" r:id="rId7" display="https://www.fukushi.metro.tokyo.lg.jp/documents/d/fukushi/14_24" xr:uid="{3E183CD6-5AE1-4E43-BC53-E8E264DCC13F}"/>
    <hyperlink ref="A1095" r:id="rId8" display="https://www.fukushi.metro.tokyo.lg.jp/documents/d/fukushi/15_24" xr:uid="{88404921-A791-47B3-BC6B-A1DAD8D2B067}"/>
    <hyperlink ref="A617" r:id="rId9" display="https://www.fukushi.metro.tokyo.lg.jp/documents/d/fukushi/20_24" xr:uid="{629CBB55-E906-429E-9CAF-7516F57701E7}"/>
    <hyperlink ref="A229" r:id="rId10" display="https://www.fukushi.metro.tokyo.lg.jp/documents/d/fukushi/21_24" xr:uid="{645841D6-5294-455A-A057-EAED015D3AF4}"/>
    <hyperlink ref="A527" r:id="rId11" display="https://www.fukushi.metro.tokyo.lg.jp/documents/d/fukushi/22_24" xr:uid="{D515F27C-0764-42DA-BD71-947BAAFD2E43}"/>
    <hyperlink ref="A428" r:id="rId12" display="https://www.fukushi.metro.tokyo.lg.jp/documents/d/fukushi/23-1-1" xr:uid="{39BFF869-5D82-4890-916F-014E8DF35E09}"/>
    <hyperlink ref="A1004" r:id="rId13" display="https://www.fukushi.metro.tokyo.lg.jp/documents/d/fukushi/24-1" xr:uid="{71C3D69B-2EA2-4F67-B7E3-A7139379EEFD}"/>
    <hyperlink ref="A835" r:id="rId14" display="https://www.fukushi.metro.tokyo.lg.jp/documents/d/fukushi/27_24" xr:uid="{947F7137-E6B3-43E3-92E0-F56D5FEAC7BB}"/>
    <hyperlink ref="A944" r:id="rId15" display="https://www.fukushi.metro.tokyo.lg.jp/documents/d/fukushi/28_24" xr:uid="{CD29BCA9-9A42-4290-BF8C-D799CA71097D}"/>
    <hyperlink ref="A528" r:id="rId16" display="https://www.fukushi.metro.tokyo.lg.jp/documents/d/fukushi/30_24" xr:uid="{CDF979B5-CE38-497D-9006-F63721A1BECA}"/>
    <hyperlink ref="A847" r:id="rId17" display="https://www.fukushi.metro.tokyo.lg.jp/documents/d/fukushi/31_24" xr:uid="{09428C16-A637-4B2A-A60B-A3783B211F6A}"/>
    <hyperlink ref="A919" r:id="rId18" display="https://www.fukushi.metro.tokyo.lg.jp/documents/d/fukushi/33_24" xr:uid="{8AF7333D-62E3-4A0C-B596-E9B4D8B391D6}"/>
    <hyperlink ref="A848" r:id="rId19" display="https://www.fukushi.metro.tokyo.lg.jp/documents/d/fukushi/34_24" xr:uid="{DE362B47-DBFA-4B44-8931-8BFCE7912673}"/>
    <hyperlink ref="A836" r:id="rId20" display="https://www.fukushi.metro.tokyo.lg.jp/documents/d/fukushi/37_24" xr:uid="{3DC1C558-453B-428A-B182-6B58F5595463}"/>
    <hyperlink ref="A618" r:id="rId21" display="https://www.fukushi.metro.tokyo.lg.jp/documents/d/fukushi/39_24" xr:uid="{35EC940B-3C66-4802-A81D-05CFA244BEF0}"/>
    <hyperlink ref="A697" r:id="rId22" display="https://www.fukushi.metro.tokyo.lg.jp/documents/d/fukushi/40_24" xr:uid="{0843AFFA-BB0B-4C6F-BABC-CEC4071943BE}"/>
    <hyperlink ref="A1064" r:id="rId23" display="https://www.fukushi.metro.tokyo.lg.jp/documents/d/fukushi/42_24" xr:uid="{C9DD0EAE-A333-4529-9937-99F858BC8CD0}"/>
    <hyperlink ref="A460" r:id="rId24" display="https://www.fukushi.metro.tokyo.lg.jp/documents/d/fukushi/44-2-" xr:uid="{47D8D309-DDAA-4558-8571-8065DBCE594F}"/>
    <hyperlink ref="A619" r:id="rId25" display="https://www.fukushi.metro.tokyo.lg.jp/documents/d/fukushi/45_24" xr:uid="{0A28188D-2F36-42DB-BF14-AC5B0A506EB7}"/>
    <hyperlink ref="A620" r:id="rId26" display="https://www.fukushi.metro.tokyo.lg.jp/documents/d/fukushi/46_24" xr:uid="{DF39C8F6-2EBD-42B8-95A5-7CB00023ADC8}"/>
    <hyperlink ref="A529" r:id="rId27" display="https://www.fukushi.metro.tokyo.lg.jp/documents/d/fukushi/50_24" xr:uid="{19201C80-6DD8-4700-956A-F3FE3164F78A}"/>
    <hyperlink ref="A945" r:id="rId28" display="https://www.fukushi.metro.tokyo.lg.jp/documents/d/fukushi/51_24" xr:uid="{3DFA0D0E-659F-4D88-944B-7622649606DD}"/>
    <hyperlink ref="A436" r:id="rId29" display="https://www.fukushi.metro.tokyo.lg.jp/documents/d/fukushi/53_24" xr:uid="{AC3A4A1A-4A58-4BF4-B0E1-E68B766D585F}"/>
    <hyperlink ref="A849" r:id="rId30" display="https://www.fukushi.metro.tokyo.lg.jp/documents/d/fukushi/54_24" xr:uid="{050E6046-F16D-407F-B6B6-79EF53615086}"/>
    <hyperlink ref="A621" r:id="rId31" display="https://www.fukushi.metro.tokyo.lg.jp/documents/d/fukushi/55_24" xr:uid="{2B5298C5-DF7B-48D1-A129-A947E16D634E}"/>
    <hyperlink ref="A371" r:id="rId32" display="https://www.fukushi.metro.tokyo.lg.jp/documents/d/fukushi/56_24" xr:uid="{9523AD90-F0F9-4EC3-9549-ACCC044337D6}"/>
    <hyperlink ref="A920" r:id="rId33" display="https://www.fukushi.metro.tokyo.lg.jp/documents/d/fukushi/57_24" xr:uid="{6641B2EC-C10B-4EE8-9A6E-C585D90A1844}"/>
    <hyperlink ref="A676" r:id="rId34" display="https://www.fukushi.metro.tokyo.lg.jp/documents/d/fukushi/58_24" xr:uid="{EDC7D9CA-9338-4AB6-BC27-81D40A96D912}"/>
    <hyperlink ref="A1036" r:id="rId35" display="https://www.fukushi.metro.tokyo.lg.jp/documents/d/fukushi/60_24" xr:uid="{F6563CCF-6869-417A-B03A-BEAE56CDF013}"/>
    <hyperlink ref="A530" r:id="rId36" display="https://www.fukushi.metro.tokyo.lg.jp/documents/d/fukushi/63-1" xr:uid="{BCE72E49-E79B-490D-8330-FA0717DBAA81}"/>
    <hyperlink ref="A230" r:id="rId37" display="https://www.fukushi.metro.tokyo.lg.jp/documents/d/fukushi/64_24" xr:uid="{81A0DB10-6611-41EC-A160-7218EABF73E2}"/>
    <hyperlink ref="A677" r:id="rId38" display="https://www.fukushi.metro.tokyo.lg.jp/documents/d/fukushi/65_24" xr:uid="{E71BA45E-468E-4463-AED7-FCF43035E06C}"/>
    <hyperlink ref="A622" r:id="rId39" display="https://www.fukushi.metro.tokyo.lg.jp/documents/d/fukushi/66_24" xr:uid="{773DDEC0-BD9D-4A07-B728-624CA5B94BDD}"/>
    <hyperlink ref="A89" r:id="rId40" display="https://www.fukushi.metro.tokyo.lg.jp/documents/d/fukushi/67_24" xr:uid="{0A89C4BF-8A39-4903-81D6-767551111AC9}"/>
    <hyperlink ref="A623" r:id="rId41" display="https://www.fukushi.metro.tokyo.lg.jp/documents/d/fukushi/72_24" xr:uid="{6C20DED9-85E3-4DA5-9C10-F1EDC81440A5}"/>
    <hyperlink ref="A461" r:id="rId42" display="https://www.fukushi.metro.tokyo.lg.jp/documents/d/fukushi/74" xr:uid="{3E73CA55-1188-4EFC-B297-00E6DB25F4D6}"/>
    <hyperlink ref="A812" r:id="rId43" display="https://www.fukushi.metro.tokyo.lg.jp/documents/d/fukushi/75_24" xr:uid="{D93E1E36-1D6B-4DDD-A709-7137A2207565}"/>
    <hyperlink ref="A678" r:id="rId44" display="https://www.fukushi.metro.tokyo.lg.jp/documents/d/fukushi/76_24" xr:uid="{0AB9D58D-E216-40CA-AFB4-CFBF9342DE3C}"/>
    <hyperlink ref="A231" r:id="rId45" display="https://www.fukushi.metro.tokyo.lg.jp/documents/d/fukushi/77_24" xr:uid="{90B906E9-3697-42C1-8BD8-C7508061393F}"/>
    <hyperlink ref="A624" r:id="rId46" display="https://www.fukushi.metro.tokyo.lg.jp/documents/d/fukushi/78_24" xr:uid="{51AAC7A9-6E1F-45EE-BAB5-DEC3639ECECE}"/>
    <hyperlink ref="A1014" r:id="rId47" display="https://www.fukushi.metro.tokyo.lg.jp/documents/d/fukushi/79_24" xr:uid="{75EAFC65-F0A9-4EF7-9F69-FFDF7CD5E156}"/>
    <hyperlink ref="A462" r:id="rId48" display="https://www.fukushi.metro.tokyo.lg.jp/documents/d/fukushi/80_24" xr:uid="{BDF76ABE-2F1D-4EB1-841A-00687EBF5B84}"/>
    <hyperlink ref="A27" r:id="rId49" display="https://www.fukushi.metro.tokyo.lg.jp/documents/d/fukushi/82_24" xr:uid="{F25A4AAE-78C1-4AF4-8C2B-E6CB57006663}"/>
    <hyperlink ref="A372" r:id="rId50" display="https://www.fukushi.metro.tokyo.lg.jp/documents/d/fukushi/85_24" xr:uid="{9A0DAD91-1112-41AB-8CDE-90B6F83499E9}"/>
    <hyperlink ref="A1122" r:id="rId51" display="https://www.fukushi.metro.tokyo.lg.jp/documents/d/fukushi/88_24" xr:uid="{9736286F-14C1-4A2D-84C0-2C81CB69DE69}"/>
    <hyperlink ref="A531" r:id="rId52" display="https://www.fukushi.metro.tokyo.lg.jp/documents/d/fukushi/90_24" xr:uid="{435E7A45-3562-4605-8BDD-5AFAA037DFE8}"/>
    <hyperlink ref="A452" r:id="rId53" display="https://www.fukushi.metro.tokyo.lg.jp/documents/d/fukushi/91_24" xr:uid="{0AC64091-0A47-4A66-99E3-BBDEB32ED33B}"/>
    <hyperlink ref="A232" r:id="rId54" display="https://www.fukushi.metro.tokyo.lg.jp/documents/d/fukushi/92_24" xr:uid="{66F1F88A-635A-4761-84E4-7C74AB51FD70}"/>
    <hyperlink ref="A946" r:id="rId55" display="https://www.fukushi.metro.tokyo.lg.jp/documents/d/fukushi/93_24" xr:uid="{A3954303-BEC1-4213-8CFD-E40E29B10B61}"/>
    <hyperlink ref="A679" r:id="rId56" display="https://www.fukushi.metro.tokyo.lg.jp/documents/d/fukushi/94_24" xr:uid="{622F1B98-3EC4-4C04-B756-7D8A694BF4E7}"/>
    <hyperlink ref="A625" r:id="rId57" display="https://www.fukushi.metro.tokyo.lg.jp/documents/d/fukushi/101_24" xr:uid="{E1D8D994-965D-4509-89E8-8446EAA9F6A3}"/>
    <hyperlink ref="A233" r:id="rId58" display="https://www.fukushi.metro.tokyo.lg.jp/documents/d/fukushi/103_24" xr:uid="{A3F7A6D1-1F3A-45C8-BA7B-BE93E884A9D8}"/>
    <hyperlink ref="A130" r:id="rId59" display="https://www.fukushi.metro.tokyo.lg.jp/documents/d/fukushi/104_24" xr:uid="{B23304A5-8F69-49A8-BA48-E39ADEB542EF}"/>
    <hyperlink ref="A373" r:id="rId60" display="https://www.fukushi.metro.tokyo.lg.jp/documents/d/fukushi/106_24" xr:uid="{4735ABE9-5806-443A-B768-244316B34329}"/>
    <hyperlink ref="A626" r:id="rId61" display="https://www.fukushi.metro.tokyo.lg.jp/documents/d/fukushi/109_24" xr:uid="{8B2B2940-694C-42B8-84E0-B880654853CC}"/>
    <hyperlink ref="A627" r:id="rId62" display="https://www.fukushi.metro.tokyo.lg.jp/documents/d/fukushi/110_24" xr:uid="{E94D6167-294B-41CE-B214-4E4A40873A38}"/>
    <hyperlink ref="A131" r:id="rId63" display="https://www.fukushi.metro.tokyo.lg.jp/documents/d/fukushi/114_24" xr:uid="{7656F6B1-7461-4CD2-B74E-E0C00526E17F}"/>
    <hyperlink ref="A1037" r:id="rId64" display="https://www.fukushi.metro.tokyo.lg.jp/documents/d/fukushi/115_24" xr:uid="{209E61BC-E641-4684-8986-BBA4371817E2}"/>
    <hyperlink ref="A889" r:id="rId65" display="https://www.fukushi.metro.tokyo.lg.jp/documents/d/fukushi/116_24" xr:uid="{7B05D2C3-E7F8-4B8C-B6CE-4D1EA9A7C3D7}"/>
    <hyperlink ref="A921" r:id="rId66" display="https://www.fukushi.metro.tokyo.lg.jp/documents/d/fukushi/117_24" xr:uid="{A39DBCFA-8018-44EB-BC94-5C4849FB1B29}"/>
    <hyperlink ref="A374" r:id="rId67" display="https://www.fukushi.metro.tokyo.lg.jp/documents/d/fukushi/118_24" xr:uid="{FB349A2B-AD04-4BFC-B6FC-4695B6E30320}"/>
    <hyperlink ref="A947" r:id="rId68" display="https://www.fukushi.metro.tokyo.lg.jp/documents/d/fukushi/119_24" xr:uid="{0869A3DA-57AB-45C2-9926-02BE4CEB7373}"/>
    <hyperlink ref="A1038" r:id="rId69" display="https://www.fukushi.metro.tokyo.lg.jp/documents/d/fukushi/120_24" xr:uid="{D10AB0DF-6CA8-4FB5-8E8E-FA0E0926E1E4}"/>
    <hyperlink ref="A463" r:id="rId70" display="https://www.fukushi.metro.tokyo.lg.jp/documents/d/fukushi/123_24" xr:uid="{28AD3889-BECA-4D80-B7D2-B23CAAA5D717}"/>
    <hyperlink ref="A346" r:id="rId71" display="https://www.fukushi.metro.tokyo.lg.jp/documents/d/fukushi/124" xr:uid="{25DF087F-CFA6-4D2A-BA15-F24FF1A1988C}"/>
    <hyperlink ref="A698" r:id="rId72" display="https://www.fukushi.metro.tokyo.lg.jp/documents/d/fukushi/127_24" xr:uid="{74A9F86A-AE46-4A4D-BE2F-0635C69B3A6D}"/>
    <hyperlink ref="A699" r:id="rId73" display="https://www.fukushi.metro.tokyo.lg.jp/documents/d/fukushi/129_24" xr:uid="{20083156-5E74-41B9-91C8-465DBF083CE3}"/>
    <hyperlink ref="A628" r:id="rId74" display="https://www.fukushi.metro.tokyo.lg.jp/documents/d/fukushi/131_24" xr:uid="{84395B3B-981C-4163-87B8-30FABF11F46B}"/>
    <hyperlink ref="A152" r:id="rId75" display="https://www.fukushi.metro.tokyo.lg.jp/documents/d/fukushi/132_24" xr:uid="{6BBB18EE-64F8-4E55-9299-F556D9311E13}"/>
    <hyperlink ref="A629" r:id="rId76" display="https://www.fukushi.metro.tokyo.lg.jp/documents/d/fukushi/133_24" xr:uid="{626DDDEC-6C84-41AD-9559-97CBE43CA305}"/>
    <hyperlink ref="A532" r:id="rId77" display="https://www.fukushi.metro.tokyo.lg.jp/documents/d/fukushi/137_24" xr:uid="{599447EA-288C-4C4A-BC11-75C22A670D8B}"/>
    <hyperlink ref="A533" r:id="rId78" display="https://www.fukushi.metro.tokyo.lg.jp/documents/d/fukushi/138_24" xr:uid="{31F290F1-31A1-4703-BC69-D0E180F3ADAE}"/>
    <hyperlink ref="A1135" r:id="rId79" display="https://www.fukushi.metro.tokyo.lg.jp/documents/d/fukushi/140_24" xr:uid="{78B19F3D-B4FE-4F09-BD48-A27B1223BB7D}"/>
    <hyperlink ref="A850" r:id="rId80" display="https://www.fukushi.metro.tokyo.lg.jp/documents/d/fukushi/144_24" xr:uid="{C2DF0EDE-8654-47E9-B8B3-BD79ED4F7C9F}"/>
    <hyperlink ref="A534" r:id="rId81" display="https://www.fukushi.metro.tokyo.lg.jp/documents/d/fukushi/151_24" xr:uid="{37EBBBC3-F3A1-4700-8FD8-232743D0C989}"/>
    <hyperlink ref="A1055" r:id="rId82" display="https://www.fukushi.metro.tokyo.lg.jp/documents/d/fukushi/154_24" xr:uid="{5C95204B-6CA7-437A-A0F1-BBC937196845}"/>
    <hyperlink ref="A375" r:id="rId83" display="https://www.fukushi.metro.tokyo.lg.jp/documents/d/fukushi/157_24" xr:uid="{E86ECFEF-CFD6-4446-8D43-21D8D08F5615}"/>
    <hyperlink ref="A700" r:id="rId84" display="https://www.fukushi.metro.tokyo.lg.jp/documents/d/fukushi/159_24" xr:uid="{601B22CC-2498-4BDE-81EF-A3291C858E62}"/>
    <hyperlink ref="A464" r:id="rId85" display="https://www.fukushi.metro.tokyo.lg.jp/documents/d/fukushi/160" xr:uid="{7590AC11-3A85-4B55-8449-59CC98E4D24C}"/>
    <hyperlink ref="A1136" r:id="rId86" display="https://www.fukushi.metro.tokyo.lg.jp/documents/d/fukushi/164_24" xr:uid="{AC5C779A-F24F-4DAE-B4D1-8179DB869AD0}"/>
    <hyperlink ref="A1015" r:id="rId87" display="https://www.fukushi.metro.tokyo.lg.jp/documents/d/fukushi/165_24" xr:uid="{4C9AA414-4F13-4147-A618-BE3A863590DB}"/>
    <hyperlink ref="A234" r:id="rId88" display="https://www.fukushi.metro.tokyo.lg.jp/documents/d/fukushi/166_24" xr:uid="{06E2FC41-EB71-471A-8848-67C8464F69B4}"/>
    <hyperlink ref="A851" r:id="rId89" display="https://www.fukushi.metro.tokyo.lg.jp/documents/d/fukushi/167_24" xr:uid="{78BEC8CF-318A-4167-9FDB-1D2874C17B5C}"/>
    <hyperlink ref="A680" r:id="rId90" display="https://www.fukushi.metro.tokyo.lg.jp/documents/d/fukushi/169_24" xr:uid="{352DA8A5-99C9-428C-A838-BA7876B633AE}"/>
    <hyperlink ref="A465" r:id="rId91" display="https://www.fukushi.metro.tokyo.lg.jp/documents/d/fukushi/172_24" xr:uid="{25C6645B-49DE-4810-8C85-F4D14AFA8C69}"/>
    <hyperlink ref="A681" r:id="rId92" display="https://www.fukushi.metro.tokyo.lg.jp/documents/d/fukushi/173_24" xr:uid="{F34319FB-D36C-44C5-B925-57476ACC9ABA}"/>
    <hyperlink ref="A682" r:id="rId93" display="https://www.fukushi.metro.tokyo.lg.jp/documents/d/fukushi/174_24" xr:uid="{B7554C72-4962-4216-92B7-57DE48A4140D}"/>
    <hyperlink ref="A852" r:id="rId94" display="https://www.fukushi.metro.tokyo.lg.jp/documents/d/fukushi/175_24" xr:uid="{5D555FA6-B05B-4B62-8B0D-B0F156A6EC4E}"/>
    <hyperlink ref="A153" r:id="rId95" display="https://www.fukushi.metro.tokyo.lg.jp/documents/d/fukushi/177_24" xr:uid="{870229C9-63D6-496A-9A89-A557468A3847}"/>
    <hyperlink ref="A948" r:id="rId96" display="https://www.fukushi.metro.tokyo.lg.jp/documents/d/fukushi/182_24" xr:uid="{BF123B8E-ACEB-44DD-9121-113570A62CA5}"/>
    <hyperlink ref="A949" r:id="rId97" display="https://www.fukushi.metro.tokyo.lg.jp/documents/d/fukushi/183_24" xr:uid="{6E27CC25-908A-4374-86ED-A52FCD316DD3}"/>
    <hyperlink ref="A90" r:id="rId98" display="https://www.fukushi.metro.tokyo.lg.jp/documents/d/fukushi/184" xr:uid="{78AA6907-7C64-4613-8EA7-D0EF9B7E68CD}"/>
    <hyperlink ref="A7" r:id="rId99" display="https://www.fukushi.metro.tokyo.lg.jp/documents/d/fukushi/186_24" xr:uid="{84229C2A-7DC6-4338-9754-A343F7E5BACA}"/>
    <hyperlink ref="A922" r:id="rId100" display="https://www.fukushi.metro.tokyo.lg.jp/documents/d/fukushi/187_24" xr:uid="{F01B7DB8-8DF8-4A58-9086-CD60F431D7AB}"/>
    <hyperlink ref="A1079" r:id="rId101" display="https://www.fukushi.metro.tokyo.lg.jp/documents/d/fukushi/189_24" xr:uid="{F2559CEB-097B-46B8-97F7-32EF4C0081EB}"/>
    <hyperlink ref="A376" r:id="rId102" display="https://www.fukushi.metro.tokyo.lg.jp/documents/d/fukushi/191_24" xr:uid="{0088F12D-7FC1-4483-AEA0-5178D2ABF69B}"/>
    <hyperlink ref="A132" r:id="rId103" display="https://www.fukushi.metro.tokyo.lg.jp/documents/d/fukushi/192_24" xr:uid="{3BA0711F-425C-41F6-80C4-258811089963}"/>
    <hyperlink ref="A28" r:id="rId104" display="https://www.fukushi.metro.tokyo.lg.jp/documents/d/fukushi/195" xr:uid="{8BD3C645-FC21-4F83-89C5-9100F7852938}"/>
    <hyperlink ref="A890" r:id="rId105" display="https://www.fukushi.metro.tokyo.lg.jp/documents/d/fukushi/198_24" xr:uid="{5C1544BA-2050-44F7-8B42-CF95B81FC1FF}"/>
    <hyperlink ref="A235" r:id="rId106" display="https://www.fukushi.metro.tokyo.lg.jp/documents/d/fukushi/199_24" xr:uid="{68F636E9-E887-45F0-86A3-A67BD342F825}"/>
    <hyperlink ref="A1096" r:id="rId107" display="https://www.fukushi.metro.tokyo.lg.jp/documents/d/fukushi/201" xr:uid="{7E8B2572-428F-4DF4-883B-8428C7A0C3FD}"/>
    <hyperlink ref="A377" r:id="rId108" display="https://www.fukushi.metro.tokyo.lg.jp/documents/d/fukushi/202_24" xr:uid="{4A25AC62-16B2-44CD-8E2B-C26745F7A02C}"/>
    <hyperlink ref="A630" r:id="rId109" display="https://www.fukushi.metro.tokyo.lg.jp/documents/d/fukushi/204_24" xr:uid="{B6EDBCC2-0E20-45AA-A897-45BCE8672C65}"/>
    <hyperlink ref="A29" r:id="rId110" display="https://www.fukushi.metro.tokyo.lg.jp/documents/d/fukushi/208_24" xr:uid="{76148B43-5C98-4344-8D06-3888DC7D2EC9}"/>
    <hyperlink ref="A631" r:id="rId111" display="https://www.fukushi.metro.tokyo.lg.jp/documents/d/fukushi/209_24" xr:uid="{ACE6D20F-82FA-40C5-BC1E-B2C288A51B8F}"/>
    <hyperlink ref="A813" r:id="rId112" display="https://www.fukushi.metro.tokyo.lg.jp/documents/d/fukushi/211" xr:uid="{7C601CDE-3FF3-4206-89CA-B25BCE1827D6}"/>
    <hyperlink ref="A378" r:id="rId113" display="https://www.fukushi.metro.tokyo.lg.jp/documents/d/fukushi/212_24" xr:uid="{9645A58D-AA10-40E8-B0BA-795D9BBC910F}"/>
    <hyperlink ref="A1074" r:id="rId114" display="https://www.fukushi.metro.tokyo.lg.jp/documents/d/fukushi/215_24" xr:uid="{B91B4DE3-202B-440A-AA18-03ACE06BAE72}"/>
    <hyperlink ref="A236" r:id="rId115" display="https://www.fukushi.metro.tokyo.lg.jp/documents/d/fukushi/217_24" xr:uid="{FE97FDE2-B54E-4902-8FDD-9D9AB11299D8}"/>
    <hyperlink ref="A30" r:id="rId116" display="https://www.fukushi.metro.tokyo.lg.jp/documents/d/fukushi/220_24" xr:uid="{24DF12BA-C8C7-40A9-8D02-816729D10BB6}"/>
    <hyperlink ref="A77" r:id="rId117" display="https://www.fukushi.metro.tokyo.lg.jp/documents/d/fukushi/225_24" xr:uid="{5AB997D7-2011-4A4A-ADF9-9C5A7BC0C3A7}"/>
    <hyperlink ref="A632" r:id="rId118" display="https://www.fukushi.metro.tokyo.lg.jp/documents/d/fukushi/226_24" xr:uid="{6DDC3A87-777E-4032-B1F5-EFD753CE1F3B}"/>
    <hyperlink ref="A1005" r:id="rId119" display="https://www.fukushi.metro.tokyo.lg.jp/documents/d/fukushi/227_24" xr:uid="{5D853C21-E0C2-41C8-8C84-6946463D4A41}"/>
    <hyperlink ref="A237" r:id="rId120" display="https://www.fukushi.metro.tokyo.lg.jp/documents/d/fukushi/229_24" xr:uid="{8142FA73-C981-4D65-B9A5-2F3478241727}"/>
    <hyperlink ref="A107" r:id="rId121" display="https://www.fukushi.metro.tokyo.lg.jp/documents/d/fukushi/232_24" xr:uid="{754CAFB2-75A1-4950-9A1F-D72637E54FA4}"/>
    <hyperlink ref="A853" r:id="rId122" display="https://www.fukushi.metro.tokyo.lg.jp/documents/d/fukushi/233_24" xr:uid="{43D71B5A-4298-478B-B236-DD60F4478ABE}"/>
    <hyperlink ref="A701" r:id="rId123" display="https://www.fukushi.metro.tokyo.lg.jp/documents/d/fukushi/235_24" xr:uid="{2468E239-4EFF-4F0A-88BD-5BDF7F88BBD1}"/>
    <hyperlink ref="A535" r:id="rId124" display="https://www.fukushi.metro.tokyo.lg.jp/documents/d/fukushi/236_24" xr:uid="{9965DC68-D180-4A75-81DA-1545DAC3BFF3}"/>
    <hyperlink ref="A536" r:id="rId125" display="https://www.fukushi.metro.tokyo.lg.jp/documents/d/fukushi/237_24" xr:uid="{37D30F73-A5F1-483D-B339-A97578F0C8F2}"/>
    <hyperlink ref="A466" r:id="rId126" display="https://www.fukushi.metro.tokyo.lg.jp/documents/d/fukushi/243" xr:uid="{44FF31DD-2420-40EE-B72A-70D93C388536}"/>
    <hyperlink ref="A537" r:id="rId127" display="https://www.fukushi.metro.tokyo.lg.jp/documents/d/fukushi/246_24" xr:uid="{1C97D5D8-4302-4589-AB1B-60F3B18DF200}"/>
    <hyperlink ref="A12" r:id="rId128" display="https://www.fukushi.metro.tokyo.lg.jp/documents/d/fukushi/250_24" xr:uid="{FD9171D2-DB47-4E1B-B867-E17B602905B1}"/>
    <hyperlink ref="A1148" r:id="rId129" display="https://www.fukushi.metro.tokyo.lg.jp/documents/d/fukushi/251" xr:uid="{42FB1F94-3284-432C-9A93-83708F9B7FE2}"/>
    <hyperlink ref="A1056" r:id="rId130" display="https://www.fukushi.metro.tokyo.lg.jp/documents/d/fukushi/254_24" xr:uid="{09B94AF1-B242-4014-97EF-BA52265F4F55}"/>
    <hyperlink ref="A238" r:id="rId131" display="https://www.fukushi.metro.tokyo.lg.jp/documents/d/fukushi/256_24" xr:uid="{0106FDEF-A199-441E-A621-2A68CD77D089}"/>
    <hyperlink ref="A239" r:id="rId132" display="https://www.fukushi.metro.tokyo.lg.jp/documents/d/fukushi/257_24" xr:uid="{C8CF5027-B6CE-4357-9772-20E26A1D7896}"/>
    <hyperlink ref="A379" r:id="rId133" display="https://www.fukushi.metro.tokyo.lg.jp/documents/d/fukushi/258_24" xr:uid="{491C2973-8EAD-411B-B237-B73C8A6BA757}"/>
    <hyperlink ref="A154" r:id="rId134" display="https://www.fukushi.metro.tokyo.lg.jp/documents/d/fukushi/259_24" xr:uid="{99A28E1C-61BC-4EB3-9D2E-0E2EDF917171}"/>
    <hyperlink ref="A133" r:id="rId135" display="https://www.fukushi.metro.tokyo.lg.jp/documents/d/fukushi/265_24" xr:uid="{1B3F57F3-1EF9-470E-8E22-8CEB1A2BA88B}"/>
    <hyperlink ref="A347" r:id="rId136" display="https://www.fukushi.metro.tokyo.lg.jp/documents/d/fukushi/268_24" xr:uid="{6AE5815E-D54A-47CE-975F-5EF1C6FD2226}"/>
    <hyperlink ref="A348" r:id="rId137" display="https://www.fukushi.metro.tokyo.lg.jp/documents/d/fukushi/270_24" xr:uid="{986351A1-5660-49B0-AD48-0708189DF163}"/>
    <hyperlink ref="A1080" r:id="rId138" display="https://www.fukushi.metro.tokyo.lg.jp/documents/d/fukushi/272_24" xr:uid="{FB7263EF-9A15-4140-B26D-5B711794048D}"/>
    <hyperlink ref="A633" r:id="rId139" display="https://www.fukushi.metro.tokyo.lg.jp/documents/d/fukushi/276_24" xr:uid="{2AB7101E-F27B-49A7-A098-A3BA685F20EA}"/>
    <hyperlink ref="A1143" r:id="rId140" display="https://www.fukushi.metro.tokyo.lg.jp/documents/d/fukushi/277_24" xr:uid="{BE23B44D-2EA7-40F4-9DCC-6359F8C4C38A}"/>
    <hyperlink ref="A467" r:id="rId141" display="https://www.fukushi.metro.tokyo.lg.jp/documents/d/fukushi/280_24" xr:uid="{4E118C98-F24B-4B9C-9774-C1B52EB8ABE5}"/>
    <hyperlink ref="A468" r:id="rId142" display="https://www.fukushi.metro.tokyo.lg.jp/documents/d/fukushi/281_24" xr:uid="{71B08D32-4854-4EE8-B1AB-EE09DE52B5C5}"/>
    <hyperlink ref="A240" r:id="rId143" display="https://www.fukushi.metro.tokyo.lg.jp/documents/d/fukushi/282_24" xr:uid="{A3D2BEF9-79D0-4213-8E9D-259FC5EF75A9}"/>
    <hyperlink ref="A241" r:id="rId144" display="https://www.fukushi.metro.tokyo.lg.jp/documents/d/fukushi/283_24" xr:uid="{404EDA58-EE3B-436E-B551-8CE01C7D0D95}"/>
    <hyperlink ref="A538" r:id="rId145" display="https://www.fukushi.metro.tokyo.lg.jp/documents/d/fukushi/284_24" xr:uid="{043C24E1-9D51-47BF-BA70-D29580AAD36A}"/>
    <hyperlink ref="A1016" r:id="rId146" display="https://www.fukushi.metro.tokyo.lg.jp/documents/d/fukushi/286_24" xr:uid="{2C8834F9-D950-49B0-835D-2BA10536B82A}"/>
    <hyperlink ref="A539" r:id="rId147" display="https://www.fukushi.metro.tokyo.lg.jp/documents/d/fukushi/289_24" xr:uid="{596E42A2-2B82-48DC-A085-85178A534577}"/>
    <hyperlink ref="A1149" r:id="rId148" display="https://www.fukushi.metro.tokyo.lg.jp/documents/d/fukushi/293_24" xr:uid="{5AAC9085-6A65-4651-8161-D391474B3F8A}"/>
    <hyperlink ref="A70" r:id="rId149" display="https://www.fukushi.metro.tokyo.lg.jp/documents/d/fukushi/294_24" xr:uid="{47A02F78-71D7-4007-91EE-DE387EF919C8}"/>
    <hyperlink ref="A540" r:id="rId150" display="https://www.fukushi.metro.tokyo.lg.jp/documents/d/fukushi/295_24" xr:uid="{6B0D64C7-9397-49D4-A23E-9904CDACDF73}"/>
    <hyperlink ref="A702" r:id="rId151" display="https://www.fukushi.metro.tokyo.lg.jp/documents/d/fukushi/296" xr:uid="{AB4921DE-C817-44A8-A4B1-88D7DB207E86}"/>
    <hyperlink ref="A380" r:id="rId152" display="https://www.fukushi.metro.tokyo.lg.jp/documents/d/fukushi/298_24" xr:uid="{FB81F31A-4DAF-465E-B1A3-B64C1D88602F}"/>
    <hyperlink ref="A71" r:id="rId153" display="https://www.fukushi.metro.tokyo.lg.jp/documents/d/fukushi/299_24" xr:uid="{D820FE8C-307C-48D7-997E-766F10A1A996}"/>
    <hyperlink ref="A683" r:id="rId154" display="https://www.fukushi.metro.tokyo.lg.jp/documents/d/fukushi/300_24" xr:uid="{E40CA18E-5D91-4360-B612-E673FF52CA4E}"/>
    <hyperlink ref="A155" r:id="rId155" display="https://www.fukushi.metro.tokyo.lg.jp/documents/d/fukushi/302_24" xr:uid="{D2729105-B818-41E0-BE0B-652A6D4AF4E9}"/>
    <hyperlink ref="A242" r:id="rId156" display="https://www.fukushi.metro.tokyo.lg.jp/documents/d/fukushi/306" xr:uid="{C20170E5-688A-4C10-97EE-2F74B04E78BA}"/>
    <hyperlink ref="A134" r:id="rId157" display="https://www.fukushi.metro.tokyo.lg.jp/documents/d/fukushi/307_24" xr:uid="{E63C44DF-187C-4D29-B10D-7AE6F3C3D619}"/>
    <hyperlink ref="A634" r:id="rId158" display="https://www.fukushi.metro.tokyo.lg.jp/documents/d/fukushi/312" xr:uid="{FAAB0468-8A61-4DDC-93CF-A23B1EE7CAE4}"/>
    <hyperlink ref="A108" r:id="rId159" display="https://www.fukushi.metro.tokyo.lg.jp/documents/d/fukushi/314_24" xr:uid="{F22DD84F-9DD6-4D1A-9E6F-CD646E5B4B15}"/>
    <hyperlink ref="A912" r:id="rId160" display="https://www.fukushi.metro.tokyo.lg.jp/documents/d/fukushi/316_24" xr:uid="{DE323390-0004-43AC-AAE4-D6CDB7A95580}"/>
    <hyperlink ref="A1150" r:id="rId161" display="https://www.fukushi.metro.tokyo.lg.jp/documents/d/fukushi/317_24" xr:uid="{7B2A076F-5E61-44A6-B850-C792BEF42BF3}"/>
    <hyperlink ref="A703" r:id="rId162" display="https://www.fukushi.metro.tokyo.lg.jp/documents/d/fukushi/318" xr:uid="{BC18FEC9-CBFE-4041-8B88-2546958E3044}"/>
    <hyperlink ref="A1006" r:id="rId163" display="https://www.fukushi.metro.tokyo.lg.jp/documents/d/fukushi/320_24" xr:uid="{EA6109F8-21CA-42CD-9849-84CA2C32ED4F}"/>
    <hyperlink ref="A541" r:id="rId164" display="https://www.fukushi.metro.tokyo.lg.jp/documents/d/fukushi/323_24" xr:uid="{E7954096-A176-4C1C-BE1C-A2B256D5FC49}"/>
    <hyperlink ref="A542" r:id="rId165" display="https://www.fukushi.metro.tokyo.lg.jp/documents/d/fukushi/324_24" xr:uid="{B40CCC01-79B0-4D13-9E2F-194E0B2949B4}"/>
    <hyperlink ref="A854" r:id="rId166" display="https://www.fukushi.metro.tokyo.lg.jp/documents/d/fukushi/326_24" xr:uid="{2E51426D-6602-4884-A280-E4D2D37B6EF7}"/>
    <hyperlink ref="A1101" r:id="rId167" display="https://www.fukushi.metro.tokyo.lg.jp/documents/d/fukushi/330" xr:uid="{74695E22-6C53-418D-8BD2-6121E515F8C9}"/>
    <hyperlink ref="A243" r:id="rId168" display="https://www.fukushi.metro.tokyo.lg.jp/documents/d/fukushi/331_24" xr:uid="{29546210-0207-48E8-A653-88F492A186D5}"/>
    <hyperlink ref="A244" r:id="rId169" display="https://www.fukushi.metro.tokyo.lg.jp/documents/d/fukushi/332_24" xr:uid="{F71C7F62-3150-4963-A78F-BD0F827E8A03}"/>
    <hyperlink ref="A245" r:id="rId170" display="https://www.fukushi.metro.tokyo.lg.jp/documents/d/fukushi/334_24" xr:uid="{D217CEB9-DBE2-41C4-8D20-909CB370C1CA}"/>
    <hyperlink ref="A704" r:id="rId171" display="https://www.fukushi.metro.tokyo.lg.jp/documents/d/fukushi/337_24" xr:uid="{E71E2FF3-0166-4FD2-AFF4-BD8A5C347B92}"/>
    <hyperlink ref="A1151" r:id="rId172" display="https://www.fukushi.metro.tokyo.lg.jp/documents/d/fukushi/338_24" xr:uid="{00BB33C1-FF05-4CC6-8972-B2BE2943657D}"/>
    <hyperlink ref="A437" r:id="rId173" display="https://www.fukushi.metro.tokyo.lg.jp/documents/d/fukushi/339_24" xr:uid="{AD60513C-6907-4094-803D-A9F6F204F121}"/>
    <hyperlink ref="A55" r:id="rId174" display="https://www.fukushi.metro.tokyo.lg.jp/documents/d/fukushi/340_24" xr:uid="{CB8AA9E6-4B1D-4E70-A099-4C88E36762AB}"/>
    <hyperlink ref="A469" r:id="rId175" display="https://www.fukushi.metro.tokyo.lg.jp/documents/d/fukushi/341_24" xr:uid="{856B7F37-91EE-499B-8615-500E58F3766E}"/>
    <hyperlink ref="A246" r:id="rId176" display="https://www.fukushi.metro.tokyo.lg.jp/documents/d/fukushi/342_24" xr:uid="{26F04B88-AB6F-4E80-A09C-72821D5D2C76}"/>
    <hyperlink ref="A1045" r:id="rId177" display="https://www.fukushi.metro.tokyo.lg.jp/documents/d/fukushi/343_24" xr:uid="{4B9CD07F-1073-4F6C-8780-4BA8B3E681D9}"/>
    <hyperlink ref="A635" r:id="rId178" display="https://www.fukushi.metro.tokyo.lg.jp/documents/d/fukushi/344_1" xr:uid="{80D7A850-A3D3-408F-94F1-DEF3A081EC30}"/>
    <hyperlink ref="A135" r:id="rId179" display="https://www.fukushi.metro.tokyo.lg.jp/documents/d/fukushi/347_24" xr:uid="{31EF885C-6FF5-420E-930D-83C6B5F6DD6F}"/>
    <hyperlink ref="A1039" r:id="rId180" display="https://www.fukushi.metro.tokyo.lg.jp/documents/d/fukushi/349_24" xr:uid="{B1819D63-9FEF-4D23-8CA1-E5B547BF4604}"/>
    <hyperlink ref="A136" r:id="rId181" display="https://www.fukushi.metro.tokyo.lg.jp/documents/d/fukushi/350_24" xr:uid="{BDC63872-B978-4762-B98B-2ED13CBFFC07}"/>
    <hyperlink ref="A247" r:id="rId182" display="https://www.fukushi.metro.tokyo.lg.jp/documents/d/fukushi/351_24" xr:uid="{7952E2CB-F8B2-45AE-8BA9-EA62CD35A63B}"/>
    <hyperlink ref="A705" r:id="rId183" display="https://www.fukushi.metro.tokyo.lg.jp/documents/d/fukushi/353_24" xr:uid="{9804C6C7-769A-41A1-B6A4-A9B0AC42733E}"/>
    <hyperlink ref="A438" r:id="rId184" display="https://www.fukushi.metro.tokyo.lg.jp/documents/d/fukushi/356" xr:uid="{F07A9109-AB61-4370-9381-B08AE4644FA6}"/>
    <hyperlink ref="A891" r:id="rId185" display="https://www.fukushi.metro.tokyo.lg.jp/documents/d/fukushi/360" xr:uid="{1D2C9644-B171-4C16-BB66-4910AC7F6CFC}"/>
    <hyperlink ref="A1097" r:id="rId186" display="https://www.fukushi.metro.tokyo.lg.jp/documents/d/fukushi/362_24" xr:uid="{C52D34B4-11E8-45CA-AD5A-0765BE6CE432}"/>
    <hyperlink ref="A543" r:id="rId187" display="https://www.fukushi.metro.tokyo.lg.jp/documents/d/fukushi/364_24" xr:uid="{54565FAF-5416-45C4-A6B3-872CD0B27A3F}"/>
    <hyperlink ref="A156" r:id="rId188" display="https://www.fukushi.metro.tokyo.lg.jp/documents/d/fukushi/368_24" xr:uid="{2EDB424C-1688-4394-944C-7A15F50955B2}"/>
    <hyperlink ref="A72" r:id="rId189" display="https://www.fukushi.metro.tokyo.lg.jp/documents/d/fukushi/371_24" xr:uid="{1777094A-F24F-409F-9218-A710213FEDAA}"/>
    <hyperlink ref="A470" r:id="rId190" display="https://www.fukushi.metro.tokyo.lg.jp/documents/d/fukushi/372_24" xr:uid="{A29FE456-08D6-4E7E-9992-FFEE07F390B2}"/>
    <hyperlink ref="A1046" r:id="rId191" display="https://www.fukushi.metro.tokyo.lg.jp/documents/d/fukushi/373_24" xr:uid="{B949D3B6-049C-4CB2-B5A0-40B3F9AC48A4}"/>
    <hyperlink ref="A1090" r:id="rId192" display="https://www.fukushi.metro.tokyo.lg.jp/documents/d/fukushi/374_24" xr:uid="{C6A9C72E-3AB5-4042-B32C-E825067B3DCB}"/>
    <hyperlink ref="A855" r:id="rId193" display="https://www.fukushi.metro.tokyo.lg.jp/documents/d/fukushi/382_24" xr:uid="{502A329C-2F9B-4E94-A12A-9D5B768A36A9}"/>
    <hyperlink ref="A109" r:id="rId194" display="https://www.fukushi.metro.tokyo.lg.jp/documents/d/fukushi/387_24" xr:uid="{8BAB6EC0-4569-40F2-9D1E-E62B4C5C9C0C}"/>
    <hyperlink ref="A157" r:id="rId195" display="https://www.fukushi.metro.tokyo.lg.jp/documents/d/fukushi/396_24" xr:uid="{0517F4A6-9A6A-42DD-9502-557EE7E220CC}"/>
    <hyperlink ref="A837" r:id="rId196" display="https://www.fukushi.metro.tokyo.lg.jp/documents/d/fukushi/400_24" xr:uid="{DC94338E-782B-4478-9665-284DC5A5992E}"/>
    <hyperlink ref="A248" r:id="rId197" display="https://www.fukushi.metro.tokyo.lg.jp/documents/d/fukushi/402_24" xr:uid="{D640F29F-3CF5-4BD9-B883-CEBBBE921D09}"/>
    <hyperlink ref="A381" r:id="rId198" display="https://www.fukushi.metro.tokyo.lg.jp/documents/d/fukushi/407_24" xr:uid="{9DC5558D-F461-46E3-BE76-57039E5F8C51}"/>
    <hyperlink ref="A471" r:id="rId199" display="https://www.fukushi.metro.tokyo.lg.jp/documents/d/fukushi/410_24" xr:uid="{C50AE6C4-75F3-4E24-A189-DFB83637DF21}"/>
    <hyperlink ref="A544" r:id="rId200" display="https://www.fukushi.metro.tokyo.lg.jp/documents/d/fukushi/411_24" xr:uid="{98F5954C-40F5-4EC7-813C-F24B26A41E1B}"/>
    <hyperlink ref="A78" r:id="rId201" display="https://www.fukushi.metro.tokyo.lg.jp/documents/d/fukushi/414_24" xr:uid="{A7963174-CAA8-4A23-9283-045309847086}"/>
    <hyperlink ref="A856" r:id="rId202" display="https://www.fukushi.metro.tokyo.lg.jp/documents/d/fukushi/415_24" xr:uid="{ED98895B-85D4-43C6-BA17-4DB8BB94A5C4}"/>
    <hyperlink ref="A950" r:id="rId203" display="https://www.fukushi.metro.tokyo.lg.jp/documents/d/fukushi/417_24" xr:uid="{AA0B6AFA-7607-43C1-9D83-637D40F2C23D}"/>
    <hyperlink ref="A684" r:id="rId204" display="https://www.fukushi.metro.tokyo.lg.jp/documents/d/fukushi/418_24" xr:uid="{E5B00832-8492-45EB-9889-D0770F0F316E}"/>
    <hyperlink ref="A249" r:id="rId205" display="https://www.fukushi.metro.tokyo.lg.jp/documents/d/fukushi/421" xr:uid="{A72090CA-070D-47E9-A0F4-0D2227A93438}"/>
    <hyperlink ref="A857" r:id="rId206" display="https://www.fukushi.metro.tokyo.lg.jp/documents/d/fukushi/423_24" xr:uid="{F6FEC089-73BB-4717-A71D-50BA086EE8BA}"/>
    <hyperlink ref="A453" r:id="rId207" display="https://www.fukushi.metro.tokyo.lg.jp/documents/d/fukushi/424_24" xr:uid="{BCEA0B44-8A9D-43C3-85CE-57CEC1085F35}"/>
    <hyperlink ref="A636" r:id="rId208" display="https://www.fukushi.metro.tokyo.lg.jp/documents/d/fukushi/427_24" xr:uid="{D2E49127-4B08-4A6E-AC67-79FA28FEC557}"/>
    <hyperlink ref="A250" r:id="rId209" display="https://www.fukushi.metro.tokyo.lg.jp/documents/d/fukushi/428_24" xr:uid="{D2AB1098-C278-4863-AF22-23A684AFCB0E}"/>
    <hyperlink ref="A706" r:id="rId210" display="https://www.fukushi.metro.tokyo.lg.jp/documents/d/fukushi/429_24" xr:uid="{D702A14C-30D9-4505-8EAF-1749155A61B9}"/>
    <hyperlink ref="A545" r:id="rId211" display="https://www.fukushi.metro.tokyo.lg.jp/documents/d/fukushi/430_24" xr:uid="{A38C15D9-0727-44A1-A2CC-A9DA7CBD4C7D}"/>
    <hyperlink ref="A546" r:id="rId212" display="https://www.fukushi.metro.tokyo.lg.jp/documents/d/fukushi/431_24" xr:uid="{14174363-05EB-425D-A25C-724C4BFCEE62}"/>
    <hyperlink ref="A1091" r:id="rId213" display="https://www.fukushi.metro.tokyo.lg.jp/documents/d/fukushi/432_24" xr:uid="{6C4BE373-A6A7-41BE-9A8B-85D07DBC5C4F}"/>
    <hyperlink ref="A454" r:id="rId214" display="https://www.fukushi.metro.tokyo.lg.jp/documents/d/fukushi/434_24" xr:uid="{51784912-442F-4FC9-8FCA-946E2EEBA3DB}"/>
    <hyperlink ref="A251" r:id="rId215" display="https://www.fukushi.metro.tokyo.lg.jp/documents/d/fukushi/436_24" xr:uid="{7AE40AC0-0978-4155-961D-2AD33F58B51B}"/>
    <hyperlink ref="A382" r:id="rId216" display="https://www.fukushi.metro.tokyo.lg.jp/documents/d/fukushi/437_24" xr:uid="{23862BD7-AD65-4129-AE75-EED3DA86F40B}"/>
    <hyperlink ref="A1152" r:id="rId217" display="https://www.fukushi.metro.tokyo.lg.jp/documents/d/fukushi/441_24" xr:uid="{3B098345-D62E-4F3F-AC8C-01450F41F3FB}"/>
    <hyperlink ref="A472" r:id="rId218" display="https://www.fukushi.metro.tokyo.lg.jp/documents/d/fukushi/448_24" xr:uid="{D9371AD1-3012-4450-81C8-75F5AEBA6913}"/>
    <hyperlink ref="A383" r:id="rId219" display="https://www.fukushi.metro.tokyo.lg.jp/documents/d/fukushi/450_24" xr:uid="{81CC6ED4-4836-43F2-A28B-7C9D778C520B}"/>
    <hyperlink ref="A13" r:id="rId220" display="https://www.fukushi.metro.tokyo.lg.jp/documents/d/fukushi/457_24" xr:uid="{7EAF53A9-28C6-4338-9D81-1CE6AB5875D9}"/>
    <hyperlink ref="A707" r:id="rId221" display="https://www.fukushi.metro.tokyo.lg.jp/documents/d/fukushi/458_24" xr:uid="{33EC410C-616F-4DA8-B2DB-871CF5B20C4C}"/>
    <hyperlink ref="A708" r:id="rId222" display="https://www.fukushi.metro.tokyo.lg.jp/documents/d/fukushi/470" xr:uid="{1A0E6A38-8086-455C-9DF4-DDBA655A6473}"/>
    <hyperlink ref="A455" r:id="rId223" display="https://www.fukushi.metro.tokyo.lg.jp/documents/d/fukushi/471_24" xr:uid="{69B0F527-F9EF-4F70-BE88-766F7164EC90}"/>
    <hyperlink ref="A709" r:id="rId224" display="https://www.fukushi.metro.tokyo.lg.jp/documents/d/fukushi/472_24" xr:uid="{0F643BDC-C1BB-45C1-A4B2-83D1390BA845}"/>
    <hyperlink ref="A252" r:id="rId225" display="https://www.fukushi.metro.tokyo.lg.jp/documents/d/fukushi/475_24" xr:uid="{D8AE632B-28E7-4A9C-ACCE-06B20E74B9F5}"/>
    <hyperlink ref="A429" r:id="rId226" display="https://www.fukushi.metro.tokyo.lg.jp/documents/d/fukushi/476_24" xr:uid="{A4A10B5E-A57C-41E4-B0C0-9F20F6A4F3E6}"/>
    <hyperlink ref="A1081" r:id="rId227" display="https://www.fukushi.metro.tokyo.lg.jp/documents/d/fukushi/481_24" xr:uid="{08FE0D51-6B17-42F3-9575-F463AE02C06C}"/>
    <hyperlink ref="A913" r:id="rId228" display="https://www.fukushi.metro.tokyo.lg.jp/documents/d/fukushi/483_24" xr:uid="{368D4A1B-E9BE-4D92-8704-940565CB43EF}"/>
    <hyperlink ref="A158" r:id="rId229" display="https://www.fukushi.metro.tokyo.lg.jp/documents/d/fukushi/484_24" xr:uid="{C58B4645-37F6-40E2-BAD1-C8767173FDCE}"/>
    <hyperlink ref="A1153" r:id="rId230" display="https://www.fukushi.metro.tokyo.lg.jp/documents/d/fukushi/485_24" xr:uid="{DEDDDC88-71CF-4EBA-BEF9-BB25FF467390}"/>
    <hyperlink ref="A547" r:id="rId231" display="https://www.fukushi.metro.tokyo.lg.jp/documents/d/fukushi/486_24" xr:uid="{DADCF4FB-773F-498D-8FBF-4A7092608701}"/>
    <hyperlink ref="A159" r:id="rId232" display="https://www.fukushi.metro.tokyo.lg.jp/documents/d/fukushi/487_24" xr:uid="{B2832F74-D6FE-426C-9916-36FF22CC69D0}"/>
    <hyperlink ref="A79" r:id="rId233" display="https://www.fukushi.metro.tokyo.lg.jp/documents/d/fukushi/488_24" xr:uid="{76B79F04-08EB-4250-8552-CA1A74678DA1}"/>
    <hyperlink ref="A91" r:id="rId234" display="https://www.fukushi.metro.tokyo.lg.jp/documents/d/fukushi/489_24" xr:uid="{D1B7F907-0537-4919-B72D-31A5DA050511}"/>
    <hyperlink ref="A951" r:id="rId235" display="https://www.fukushi.metro.tokyo.lg.jp/documents/d/fukushi/491_24" xr:uid="{EFD2D3BA-0435-4CFA-ABAA-05AE5DB95CB3}"/>
    <hyperlink ref="A253" r:id="rId236" display="https://www.fukushi.metro.tokyo.lg.jp/documents/d/fukushi/492_24" xr:uid="{59717AE5-ACBA-43E5-B364-D897DD85FACC}"/>
    <hyperlink ref="A548" r:id="rId237" display="https://www.fukushi.metro.tokyo.lg.jp/documents/d/fukushi/493_24" xr:uid="{75E98405-6D4F-4683-84F0-9B2914721304}"/>
    <hyperlink ref="A549" r:id="rId238" display="https://www.fukushi.metro.tokyo.lg.jp/documents/d/fukushi/494_24" xr:uid="{F5654ABE-82F6-4887-B80E-4D7CB0DF5AB2}"/>
    <hyperlink ref="A92" r:id="rId239" display="https://www.fukushi.metro.tokyo.lg.jp/documents/d/fukushi/495_24" xr:uid="{BE5F2613-706D-4AAF-AA6F-C5939E6CBF32}"/>
    <hyperlink ref="A1123" r:id="rId240" display="https://www.fukushi.metro.tokyo.lg.jp/documents/d/fukushi/496_24" xr:uid="{4947FAA7-808D-46A0-88F8-B53490A82EB3}"/>
    <hyperlink ref="A31" r:id="rId241" display="https://www.fukushi.metro.tokyo.lg.jp/documents/d/fukushi/499_24" xr:uid="{ED600260-AD5C-4403-9104-8EB350EFF6A8}"/>
    <hyperlink ref="A137" r:id="rId242" display="https://www.fukushi.metro.tokyo.lg.jp/documents/d/fukushi/501_24" xr:uid="{C296636D-0457-4675-8CDF-354E4670C73A}"/>
    <hyperlink ref="A160" r:id="rId243" display="https://www.fukushi.metro.tokyo.lg.jp/documents/d/fukushi/504_24" xr:uid="{E1C7AF28-C8B8-468C-9973-706F7C57F3D1}"/>
    <hyperlink ref="A430" r:id="rId244" display="https://www.fukushi.metro.tokyo.lg.jp/documents/d/fukushi/505_24" xr:uid="{A1F0E346-2535-4E32-B935-B0699812BE49}"/>
    <hyperlink ref="A161" r:id="rId245" display="https://www.fukushi.metro.tokyo.lg.jp/documents/d/fukushi/508_24" xr:uid="{4987DBDC-A64E-48A3-9525-4DC41F2B612C}"/>
    <hyperlink ref="A473" r:id="rId246" display="https://www.fukushi.metro.tokyo.lg.jp/documents/d/fukushi/509_24" xr:uid="{74DA12C6-A5E8-489A-B942-7DB5AFC06512}"/>
    <hyperlink ref="A814" r:id="rId247" display="https://www.fukushi.metro.tokyo.lg.jp/documents/d/fukushi/510_24" xr:uid="{FA49DDB9-73FE-40E9-8F94-616B11EBABA5}"/>
    <hyperlink ref="A1057" r:id="rId248" display="https://www.fukushi.metro.tokyo.lg.jp/documents/d/fukushi/511_24" xr:uid="{599B14C3-76AD-4E9F-A615-2D26B7DD8080}"/>
    <hyperlink ref="A80" r:id="rId249" display="https://www.fukushi.metro.tokyo.lg.jp/documents/d/fukushi/512_24" xr:uid="{24C79D2E-1207-4928-BBE5-61E045BF209E}"/>
    <hyperlink ref="A892" r:id="rId250" display="https://www.fukushi.metro.tokyo.lg.jp/documents/d/fukushi/513" xr:uid="{3D489C36-2CDF-4A33-A76C-FA76D6FA1123}"/>
    <hyperlink ref="A73" r:id="rId251" display="https://www.fukushi.metro.tokyo.lg.jp/documents/d/fukushi/516_24" xr:uid="{58B1D347-6C47-4F04-B464-9A9E71E1B400}"/>
    <hyperlink ref="A952" r:id="rId252" display="https://www.fukushi.metro.tokyo.lg.jp/documents/d/fukushi/517_24" xr:uid="{D01765A4-0AC6-40DC-9CED-2EEB3E325137}"/>
    <hyperlink ref="A81" r:id="rId253" display="https://www.fukushi.metro.tokyo.lg.jp/documents/d/fukushi/518_24" xr:uid="{85CD3827-A818-40D5-ADB7-AC12E1BC9848}"/>
    <hyperlink ref="A474" r:id="rId254" display="https://www.fukushi.metro.tokyo.lg.jp/documents/d/fukushi/520_24" xr:uid="{FB2C9EEE-C682-4573-B25A-0D1D41DAC8B4}"/>
    <hyperlink ref="A893" r:id="rId255" display="https://www.fukushi.metro.tokyo.lg.jp/documents/d/fukushi/521_24" xr:uid="{147127C2-E7A1-44AA-B4FF-4C2D8F1F2212}"/>
    <hyperlink ref="A162" r:id="rId256" display="https://www.fukushi.metro.tokyo.lg.jp/documents/d/fukushi/525" xr:uid="{FFA5D315-00AA-4424-AC6D-F4972018A703}"/>
    <hyperlink ref="A858" r:id="rId257" display="https://www.fukushi.metro.tokyo.lg.jp/documents/d/fukushi/528_24" xr:uid="{16D72980-D182-43E1-B452-FE1399DB743D}"/>
    <hyperlink ref="A254" r:id="rId258" display="https://www.fukushi.metro.tokyo.lg.jp/documents/d/fukushi/529_24" xr:uid="{13340CBA-7683-4CF1-AE1E-F8E0871C34AD}"/>
    <hyperlink ref="A431" r:id="rId259" display="https://www.fukushi.metro.tokyo.lg.jp/documents/d/fukushi/530_24" xr:uid="{C31152A3-98F7-4C0F-952C-ADC267AE5BB9}"/>
    <hyperlink ref="A710" r:id="rId260" display="https://www.fukushi.metro.tokyo.lg.jp/documents/d/fukushi/532_24" xr:uid="{4C7711E1-4C7C-4D12-B437-92B9E921204C}"/>
    <hyperlink ref="A878" r:id="rId261" display="https://www.fukushi.metro.tokyo.lg.jp/documents/d/fukushi/533_24" xr:uid="{AF23E9BD-B100-45C7-AA5D-2BD9EFA52464}"/>
    <hyperlink ref="A1065" r:id="rId262" display="https://www.fukushi.metro.tokyo.lg.jp/documents/d/fukushi/536_24" xr:uid="{0D1A9745-E617-4E87-B5FF-6CA3375D61C1}"/>
    <hyperlink ref="A550" r:id="rId263" display="https://www.fukushi.metro.tokyo.lg.jp/documents/d/fukushi/537_24" xr:uid="{09FDF8C3-787D-4D28-8350-42E3D400640F}"/>
    <hyperlink ref="A432" r:id="rId264" display="https://www.fukushi.metro.tokyo.lg.jp/documents/d/fukushi/538_24" xr:uid="{65D4424F-0EE8-4745-B748-0967F74A9B80}"/>
    <hyperlink ref="A110" r:id="rId265" display="https://www.fukushi.metro.tokyo.lg.jp/documents/d/fukushi/544_24" xr:uid="{72E08A0C-1B9B-400F-89F8-B5018A33C649}"/>
    <hyperlink ref="A349" r:id="rId266" display="https://www.fukushi.metro.tokyo.lg.jp/documents/d/fukushi/545_24" xr:uid="{63BCAAB7-6663-40CB-B4A1-0F1C4782DB09}"/>
    <hyperlink ref="A953" r:id="rId267" display="https://www.fukushi.metro.tokyo.lg.jp/documents/d/fukushi/546_24" xr:uid="{339C63DD-36C2-4A72-AB72-72E28BBD8AB5}"/>
    <hyperlink ref="A954" r:id="rId268" display="https://www.fukushi.metro.tokyo.lg.jp/documents/d/fukushi/547_24" xr:uid="{5F680FBD-E62B-4E31-A670-E9FB0B528A45}"/>
    <hyperlink ref="A1124" r:id="rId269" display="https://www.fukushi.metro.tokyo.lg.jp/documents/d/fukushi/548_24" xr:uid="{4B2A8792-FCD6-4C25-9217-3FB293EC0F7C}"/>
    <hyperlink ref="A255" r:id="rId270" display="https://www.fukushi.metro.tokyo.lg.jp/documents/d/fukushi/549_24" xr:uid="{00FC5DF3-E4CF-4839-A4DF-83C9271FF8CD}"/>
    <hyperlink ref="A637" r:id="rId271" display="https://www.fukushi.metro.tokyo.lg.jp/documents/d/fukushi/556" xr:uid="{DA963060-E231-48AB-AB28-9735B0B0C768}"/>
    <hyperlink ref="A551" r:id="rId272" display="https://www.fukushi.metro.tokyo.lg.jp/documents/d/fukushi/557_24" xr:uid="{5DF665FB-0100-447B-BFFA-83FC62E8598E}"/>
    <hyperlink ref="A638" r:id="rId273" display="https://www.fukushi.metro.tokyo.lg.jp/documents/d/fukushi/558_24" xr:uid="{F20A6BFB-111C-48F8-BDC6-0C3F30D767B5}"/>
    <hyperlink ref="A163" r:id="rId274" display="https://www.fukushi.metro.tokyo.lg.jp/documents/d/fukushi/565_24" xr:uid="{3CB1FBE2-1AD8-447B-9D7E-4500214DCDA0}"/>
    <hyperlink ref="A955" r:id="rId275" display="https://www.fukushi.metro.tokyo.lg.jp/documents/d/fukushi/567_24" xr:uid="{BEAC5C9F-6993-430D-A12E-F8B46863518B}"/>
    <hyperlink ref="A256" r:id="rId276" display="https://www.fukushi.metro.tokyo.lg.jp/documents/d/fukushi/568_24" xr:uid="{8486A5E4-965A-4D33-A73F-070C4CC9D372}"/>
    <hyperlink ref="A257" r:id="rId277" display="https://www.fukushi.metro.tokyo.lg.jp/documents/d/fukushi/569_24" xr:uid="{4EC3B857-6E6B-459D-9AA4-601A33AB089D}"/>
    <hyperlink ref="A384" r:id="rId278" display="https://www.fukushi.metro.tokyo.lg.jp/documents/d/fukushi/570" xr:uid="{52B25BAA-16FB-4EA3-BB4D-DC7C71117CF5}"/>
    <hyperlink ref="A552" r:id="rId279" display="https://www.fukushi.metro.tokyo.lg.jp/documents/d/fukushi/571_24" xr:uid="{0A8229FC-F01E-4AC9-A925-66B348425B85}"/>
    <hyperlink ref="A93" r:id="rId280" display="https://www.fukushi.metro.tokyo.lg.jp/documents/d/fukushi/574_24" xr:uid="{6913250C-4992-4F82-9618-B0A2BBC97825}"/>
    <hyperlink ref="A879" r:id="rId281" display="https://www.fukushi.metro.tokyo.lg.jp/documents/d/fukushi/577_24" xr:uid="{4CABE173-A7EC-404D-9FD8-A6D3836C3829}"/>
    <hyperlink ref="A553" r:id="rId282" display="https://www.fukushi.metro.tokyo.lg.jp/documents/d/fukushi/579_24" xr:uid="{7B8F2FC3-D8D8-48D3-AF9E-F455AB55999A}"/>
    <hyperlink ref="A258" r:id="rId283" display="https://www.fukushi.metro.tokyo.lg.jp/documents/d/fukushi/583_24" xr:uid="{F4DD091D-6FF7-4042-ACE3-C947337D4FD9}"/>
    <hyperlink ref="A923" r:id="rId284" display="https://www.fukushi.metro.tokyo.lg.jp/documents/d/fukushi/584_24" xr:uid="{3B80109B-4C0D-4B5E-B6F5-4E9574344B22}"/>
    <hyperlink ref="A350" r:id="rId285" display="https://www.fukushi.metro.tokyo.lg.jp/documents/d/fukushi/585_24" xr:uid="{0004791D-504B-4158-900F-21FE2E759F61}"/>
    <hyperlink ref="A554" r:id="rId286" display="https://www.fukushi.metro.tokyo.lg.jp/documents/d/fukushi/587_24" xr:uid="{53A843D1-1D9E-4CC3-96BD-69ED2C158E91}"/>
    <hyperlink ref="A1058" r:id="rId287" display="https://www.fukushi.metro.tokyo.lg.jp/documents/d/fukushi/588_24" xr:uid="{E8299124-771C-44CB-8C90-64F1B96EE24D}"/>
    <hyperlink ref="A924" r:id="rId288" display="https://www.fukushi.metro.tokyo.lg.jp/documents/d/fukushi/590_24" xr:uid="{AA4217F6-5B1C-4252-815C-6CF23DBAA181}"/>
    <hyperlink ref="A385" r:id="rId289" display="https://www.fukushi.metro.tokyo.lg.jp/documents/d/fukushi/591_24" xr:uid="{68A35BFE-7262-430A-A937-4D9AE949D873}"/>
    <hyperlink ref="A259" r:id="rId290" display="https://www.fukushi.metro.tokyo.lg.jp/documents/d/fukushi/592_24" xr:uid="{627F3F8C-4AA4-4CE4-93B3-1DA26BCDA092}"/>
    <hyperlink ref="A164" r:id="rId291" display="https://www.fukushi.metro.tokyo.lg.jp/documents/d/fukushi/593_24" xr:uid="{3EBE242D-6FC5-42AB-A95A-160A8B3D7B80}"/>
    <hyperlink ref="A475" r:id="rId292" display="https://www.fukushi.metro.tokyo.lg.jp/documents/d/fukushi/595_24" xr:uid="{8E87502B-1D31-4110-9FC8-23418753E3FE}"/>
    <hyperlink ref="A476" r:id="rId293" display="https://www.fukushi.metro.tokyo.lg.jp/documents/d/fukushi/596_24" xr:uid="{9A3745B1-F449-478A-89D7-E7DC3847912F}"/>
    <hyperlink ref="A1165" r:id="rId294" display="https://www.fukushi.metro.tokyo.lg.jp/documents/d/fukushi/597_24" xr:uid="{59D80C5C-2284-4496-82BF-0ADDC013B13D}"/>
    <hyperlink ref="A838" r:id="rId295" display="https://www.fukushi.metro.tokyo.lg.jp/documents/d/fukushi/598_24" xr:uid="{C2DCA73B-E24D-41F5-8DDF-7C60D7E2FA61}"/>
    <hyperlink ref="A260" r:id="rId296" display="https://www.fukushi.metro.tokyo.lg.jp/documents/d/fukushi/600_24" xr:uid="{58D4F981-9424-4328-875E-C9873907EE50}"/>
    <hyperlink ref="A261" r:id="rId297" display="https://www.fukushi.metro.tokyo.lg.jp/documents/d/fukushi/608_24" xr:uid="{70F6BF66-6AA2-4DBC-9888-7EF5E614900C}"/>
    <hyperlink ref="A894" r:id="rId298" display="https://www.fukushi.metro.tokyo.lg.jp/documents/d/fukushi/610_24" xr:uid="{5A9E74CE-D8C6-4D80-ABE3-7900B4D3192C}"/>
    <hyperlink ref="A439" r:id="rId299" display="https://www.fukushi.metro.tokyo.lg.jp/documents/d/fukushi/611_24" xr:uid="{82AA4139-0C25-4511-9374-3C5B08439612}"/>
    <hyperlink ref="A859" r:id="rId300" display="https://www.fukushi.metro.tokyo.lg.jp/documents/d/fukushi/612_24" xr:uid="{97B7D948-A26D-4892-8B88-E21E7542EAEB}"/>
    <hyperlink ref="A32" r:id="rId301" display="https://www.fukushi.metro.tokyo.lg.jp/documents/d/fukushi/613_24" xr:uid="{7C9A53CD-C46B-41FD-8F0A-8201852ED2F5}"/>
    <hyperlink ref="A711" r:id="rId302" display="https://www.fukushi.metro.tokyo.lg.jp/documents/d/fukushi/614_24" xr:uid="{8F30F40A-B3DF-4970-80B3-CB079658C69E}"/>
    <hyperlink ref="A1125" r:id="rId303" display="https://www.fukushi.metro.tokyo.lg.jp/documents/d/fukushi/615_24" xr:uid="{78F0C333-E069-4A51-BBE6-E14844D968C7}"/>
    <hyperlink ref="A165" r:id="rId304" display="https://www.fukushi.metro.tokyo.lg.jp/documents/d/fukushi/617_24" xr:uid="{6F53144F-AB59-419E-ADFF-4CD6FB19CC6A}"/>
    <hyperlink ref="A477" r:id="rId305" display="https://www.fukushi.metro.tokyo.lg.jp/documents/d/fukushi/618_24" xr:uid="{1B3C923D-B4D4-410E-A6E4-DC7769939ACB}"/>
    <hyperlink ref="A1075" r:id="rId306" display="https://www.fukushi.metro.tokyo.lg.jp/documents/d/fukushi/619_24" xr:uid="{2DFDB44D-89C5-47F0-BEC8-4AC1D2B07166}"/>
    <hyperlink ref="A166" r:id="rId307" display="https://www.fukushi.metro.tokyo.lg.jp/documents/d/fukushi/622_24" xr:uid="{A5036166-3C24-412A-9DE3-DE0C736C3DF1}"/>
    <hyperlink ref="A860" r:id="rId308" display="https://www.fukushi.metro.tokyo.lg.jp/documents/d/fukushi/624_24" xr:uid="{71A7137C-DBF8-4679-BAAA-496F6F8AF7B5}"/>
    <hyperlink ref="A956" r:id="rId309" display="https://www.fukushi.metro.tokyo.lg.jp/documents/d/fukushi/627_24" xr:uid="{0D452B51-BAB7-4AA4-91BB-6468DCE41AF6}"/>
    <hyperlink ref="A167" r:id="rId310" display="https://www.fukushi.metro.tokyo.lg.jp/documents/d/fukushi/629_24" xr:uid="{4D25BB86-2877-409E-9CF2-0CEA56AE939C}"/>
    <hyperlink ref="A262" r:id="rId311" display="https://www.fukushi.metro.tokyo.lg.jp/documents/d/fukushi/630_24" xr:uid="{300CDE4A-371F-407C-9833-834CED14A33F}"/>
    <hyperlink ref="A712" r:id="rId312" display="https://www.fukushi.metro.tokyo.lg.jp/documents/d/fukushi/631_24" xr:uid="{0D7CC561-0472-456A-98B9-02A620CAF5CC}"/>
    <hyperlink ref="A478" r:id="rId313" display="https://www.fukushi.metro.tokyo.lg.jp/documents/d/fukushi/632_24" xr:uid="{450A9BBF-A9BF-4FBA-82AE-AE063DB2ECCA}"/>
    <hyperlink ref="A1047" r:id="rId314" display="https://www.fukushi.metro.tokyo.lg.jp/documents/d/fukushi/633_24" xr:uid="{A4ED535F-E92C-411E-81A7-3A9CD3B1D122}"/>
    <hyperlink ref="A1082" r:id="rId315" display="https://www.fukushi.metro.tokyo.lg.jp/documents/d/fukushi/638_24" xr:uid="{7E6A21EF-A3F7-494E-A0ED-7AD1190B1091}"/>
    <hyperlink ref="A263" r:id="rId316" display="https://www.fukushi.metro.tokyo.lg.jp/documents/d/fukushi/640_24" xr:uid="{B9C84C73-1755-4052-873D-537E2C182E69}"/>
    <hyperlink ref="A1144" r:id="rId317" display="https://www.fukushi.metro.tokyo.lg.jp/documents/d/fukushi/641_24-1-" xr:uid="{B7E989FC-C187-482F-8312-57759C7170F5}"/>
    <hyperlink ref="A555" r:id="rId318" display="https://www.fukushi.metro.tokyo.lg.jp/documents/d/fukushi/643_24" xr:uid="{E085586B-3EB3-4FE4-A6BA-A14BD5E4B6E0}"/>
    <hyperlink ref="A264" r:id="rId319" display="https://www.fukushi.metro.tokyo.lg.jp/documents/d/fukushi/644_24" xr:uid="{A439B91F-B266-43C8-8C0D-E34CBB903E1D}"/>
    <hyperlink ref="A386" r:id="rId320" display="https://www.fukushi.metro.tokyo.lg.jp/documents/d/fukushi/645_24" xr:uid="{E80164DC-24B4-4DB1-A580-9178B9354536}"/>
    <hyperlink ref="A1102" r:id="rId321" display="https://www.fukushi.metro.tokyo.lg.jp/documents/d/fukushi/647" xr:uid="{818C8E46-EDBB-4938-A9DB-B0BDEE5F799B}"/>
    <hyperlink ref="A168" r:id="rId322" display="https://www.fukushi.metro.tokyo.lg.jp/documents/d/fukushi/648_24" xr:uid="{46F3B802-53F9-4CEA-8615-20A4D645AF41}"/>
    <hyperlink ref="A265" r:id="rId323" display="https://www.fukushi.metro.tokyo.lg.jp/documents/d/fukushi/649_24" xr:uid="{9D1DCA43-ABB9-4521-9EF8-B16DA2A66475}"/>
    <hyperlink ref="A266" r:id="rId324" display="https://www.fukushi.metro.tokyo.lg.jp/documents/d/fukushi/651_24" xr:uid="{F804C1B5-96B5-412E-9D0F-FB2488700BDB}"/>
    <hyperlink ref="A861" r:id="rId325" display="https://www.fukushi.metro.tokyo.lg.jp/documents/d/fukushi/653_24" xr:uid="{0DB43A4E-7A68-4751-891B-1229A2DB7CB1}"/>
    <hyperlink ref="A957" r:id="rId326" display="https://www.fukushi.metro.tokyo.lg.jp/documents/d/fukushi/656_24" xr:uid="{4EB01B3F-9ED0-4879-9BB8-97609BAD84EB}"/>
    <hyperlink ref="A713" r:id="rId327" display="https://www.fukushi.metro.tokyo.lg.jp/documents/d/fukushi/657_24" xr:uid="{CDC2B4CC-7B0A-44A8-8DAD-5FACFBBB9E01}"/>
    <hyperlink ref="A33" r:id="rId328" display="https://www.fukushi.metro.tokyo.lg.jp/documents/d/fukushi/658_24" xr:uid="{7824C740-A7A2-46E6-ADC8-83F895EEECC2}"/>
    <hyperlink ref="A440" r:id="rId329" display="https://www.fukushi.metro.tokyo.lg.jp/documents/d/fukushi/659_24" xr:uid="{0BF2F0DA-B728-4985-AFDF-81E8F0C2BA95}"/>
    <hyperlink ref="A958" r:id="rId330" display="https://www.fukushi.metro.tokyo.lg.jp/documents/d/fukushi/660_24" xr:uid="{271425EB-510D-4C7E-AAEC-FAC7809BCD41}"/>
    <hyperlink ref="A267" r:id="rId331" display="https://www.fukushi.metro.tokyo.lg.jp/documents/d/fukushi/664_24" xr:uid="{A2BC6F29-4A25-46F2-A69E-403A59D1D9F7}"/>
    <hyperlink ref="A111" r:id="rId332" display="https://www.fukushi.metro.tokyo.lg.jp/documents/d/fukushi/669_24" xr:uid="{F1237C0D-3CB6-4BDD-B2C3-AEAFF68A16BE}"/>
    <hyperlink ref="A169" r:id="rId333" display="https://www.fukushi.metro.tokyo.lg.jp/documents/d/fukushi/670_24" xr:uid="{2CC3FFAB-054D-4379-9895-CA3D07A03C09}"/>
    <hyperlink ref="A1155" r:id="rId334" display="https://www.fukushi.metro.tokyo.lg.jp/documents/d/fukushi/671_24" xr:uid="{6210AD2E-9A6C-4C39-9A22-1AC7DE5BCC25}"/>
    <hyperlink ref="A862" r:id="rId335" display="https://www.fukushi.metro.tokyo.lg.jp/documents/d/fukushi/672_24" xr:uid="{97CDC968-2498-430B-BC68-815077B35D68}"/>
    <hyperlink ref="A1126" r:id="rId336" display="https://www.fukushi.metro.tokyo.lg.jp/documents/d/fukushi/673_24" xr:uid="{44C95091-01C7-4B4B-B8FB-49716508B9AF}"/>
    <hyperlink ref="A895" r:id="rId337" display="https://www.fukushi.metro.tokyo.lg.jp/documents/d/fukushi/674_24" xr:uid="{F814CDAF-D2EB-4B64-8E8E-5B3602015758}"/>
    <hyperlink ref="A170" r:id="rId338" display="https://www.fukushi.metro.tokyo.lg.jp/documents/d/fukushi/675_24" xr:uid="{B184E8C0-CE68-4A73-BA01-A08AEAA38C03}"/>
    <hyperlink ref="A1066" r:id="rId339" display="https://www.fukushi.metro.tokyo.lg.jp/documents/d/fukushi/676_24" xr:uid="{35A9ED15-96DB-4A94-B221-C657AB5EC926}"/>
    <hyperlink ref="A268" r:id="rId340" display="https://www.fukushi.metro.tokyo.lg.jp/documents/d/fukushi/677_24" xr:uid="{23E382EA-54A2-4970-9C80-F52A6AC25707}"/>
    <hyperlink ref="A685" r:id="rId341" display="https://www.fukushi.metro.tokyo.lg.jp/documents/d/fukushi/678_24" xr:uid="{4C945140-44B2-4655-BBFC-4C50B747A08B}"/>
    <hyperlink ref="A1040" r:id="rId342" display="https://www.fukushi.metro.tokyo.lg.jp/documents/d/fukushi/679_24" xr:uid="{A0137907-4E09-477E-B6DD-0F37E14C1FE4}"/>
    <hyperlink ref="A269" r:id="rId343" display="https://www.fukushi.metro.tokyo.lg.jp/documents/d/fukushi/680_24" xr:uid="{5AB634D4-AD8E-4C19-BE0A-3BDE9B0FECEE}"/>
    <hyperlink ref="A1098" r:id="rId344" display="https://www.fukushi.metro.tokyo.lg.jp/documents/d/fukushi/682_24" xr:uid="{E68D3258-4235-4BE4-907F-410F4DF6E649}"/>
    <hyperlink ref="A896" r:id="rId345" display="https://www.fukushi.metro.tokyo.lg.jp/documents/d/fukushi/683_24" xr:uid="{758D2F2A-177C-40BA-86D9-BEE4270656F5}"/>
    <hyperlink ref="A925" r:id="rId346" display="https://www.fukushi.metro.tokyo.lg.jp/documents/d/fukushi/685_24" xr:uid="{13B173E2-A1B9-4BF7-AAF8-2AA734A889CE}"/>
    <hyperlink ref="A171" r:id="rId347" display="https://www.fukushi.metro.tokyo.lg.jp/documents/d/fukushi/687_24" xr:uid="{C3B121E4-1CDA-4381-BBC3-E4FDBA739970}"/>
    <hyperlink ref="A1048" r:id="rId348" display="https://www.fukushi.metro.tokyo.lg.jp/documents/d/fukushi/688_24" xr:uid="{17448FBA-1397-4A53-B718-F85C120B651B}"/>
    <hyperlink ref="A1114" r:id="rId349" display="https://www.fukushi.metro.tokyo.lg.jp/documents/d/fukushi/689_24" xr:uid="{9E3D99D8-C3D7-4DF0-A870-81EC120122FA}"/>
    <hyperlink ref="A14" r:id="rId350" display="https://www.fukushi.metro.tokyo.lg.jp/documents/d/fukushi/690_24" xr:uid="{7E1C4348-545C-4E70-965E-D787BBBD275C}"/>
    <hyperlink ref="A270" r:id="rId351" display="https://www.fukushi.metro.tokyo.lg.jp/documents/d/fukushi/691_24" xr:uid="{7724CFD1-A1A9-4B03-981E-684855C927E6}"/>
    <hyperlink ref="A172" r:id="rId352" display="https://www.fukushi.metro.tokyo.lg.jp/documents/d/fukushi/692" xr:uid="{C3320222-4D88-45DB-95C1-9CA4F7E80A57}"/>
    <hyperlink ref="A387" r:id="rId353" display="https://www.fukushi.metro.tokyo.lg.jp/documents/d/fukushi/694_24" xr:uid="{AF953F55-358D-4595-882B-BBD66022A09D}"/>
    <hyperlink ref="A714" r:id="rId354" display="https://www.fukushi.metro.tokyo.lg.jp/documents/d/fukushi/695_24" xr:uid="{DE4CF448-90FA-4EF9-AE73-474FE40A1BBE}"/>
    <hyperlink ref="A34" r:id="rId355" display="https://www.fukushi.metro.tokyo.lg.jp/documents/d/fukushi/696_24" xr:uid="{D4A661F7-3B08-4DA1-9B73-980C8D963F8A}"/>
    <hyperlink ref="A1017" r:id="rId356" display="https://www.fukushi.metro.tokyo.lg.jp/documents/d/fukushi/697_24" xr:uid="{29155F1C-FA09-43B9-AF5C-EDAAD39DB903}"/>
    <hyperlink ref="A715" r:id="rId357" display="https://www.fukushi.metro.tokyo.lg.jp/documents/d/fukushi/698" xr:uid="{9CC55148-0679-46CC-BCF6-BC9057E2D73F}"/>
    <hyperlink ref="A56" r:id="rId358" display="https://www.fukushi.metro.tokyo.lg.jp/documents/d/fukushi/699_24" xr:uid="{F0829C11-EE7C-4FAB-A6E6-96046351031F}"/>
    <hyperlink ref="A1139" r:id="rId359" display="https://www.fukushi.metro.tokyo.lg.jp/documents/d/fukushi/700_24" xr:uid="{BFC7929E-EA3B-404A-8901-0C461AC6C837}"/>
    <hyperlink ref="A173" r:id="rId360" display="https://www.fukushi.metro.tokyo.lg.jp/documents/d/fukushi/701_24" xr:uid="{90EFC9C0-64DA-4C15-AA44-6B20045F9571}"/>
    <hyperlink ref="A1018" r:id="rId361" display="https://www.fukushi.metro.tokyo.lg.jp/documents/d/fukushi/702" xr:uid="{D3F3985A-763A-4CE7-BB78-1CC9CBE1066E}"/>
    <hyperlink ref="A959" r:id="rId362" display="https://www.fukushi.metro.tokyo.lg.jp/documents/d/fukushi/704_24" xr:uid="{3F42D256-EACE-44B2-B328-16D04705E070}"/>
    <hyperlink ref="A556" r:id="rId363" display="https://www.fukushi.metro.tokyo.lg.jp/documents/d/fukushi/705_24" xr:uid="{CAB4173B-0D5F-498B-8BE4-8C5D0880804C}"/>
    <hyperlink ref="A557" r:id="rId364" display="https://www.fukushi.metro.tokyo.lg.jp/documents/d/fukushi/706_24" xr:uid="{B234152D-BB5B-4EA1-98CA-5551D092DF82}"/>
    <hyperlink ref="A558" r:id="rId365" display="https://www.fukushi.metro.tokyo.lg.jp/documents/d/fukushi/708_24" xr:uid="{D9DECA63-8EBC-44C3-B6CD-047BBB4220D5}"/>
    <hyperlink ref="A82" r:id="rId366" display="https://www.fukushi.metro.tokyo.lg.jp/documents/d/fukushi/710_24" xr:uid="{74EC29BE-404B-4C37-87DB-4BDD861620F3}"/>
    <hyperlink ref="A960" r:id="rId367" display="https://www.fukushi.metro.tokyo.lg.jp/documents/d/fukushi/711_24" xr:uid="{9FBE33EE-4C56-4936-84F4-0CD96D777F32}"/>
    <hyperlink ref="A961" r:id="rId368" display="https://www.fukushi.metro.tokyo.lg.jp/documents/d/fukushi/715_24" xr:uid="{1CAFE18F-014D-44B7-92C7-2E61D676F415}"/>
    <hyperlink ref="A839" r:id="rId369" display="https://www.fukushi.metro.tokyo.lg.jp/documents/d/fukushi/719_24" xr:uid="{4EA1A791-8588-496E-8641-C1773A981A93}"/>
    <hyperlink ref="A138" r:id="rId370" display="https://www.fukushi.metro.tokyo.lg.jp/documents/d/fukushi/721_24" xr:uid="{AB463313-300B-4628-89A4-BD2B055F818F}"/>
    <hyperlink ref="A479" r:id="rId371" display="https://www.fukushi.metro.tokyo.lg.jp/documents/d/fukushi/722" xr:uid="{F6A03C35-A94A-4DCF-90AF-48D198C1A10B}"/>
    <hyperlink ref="A388" r:id="rId372" display="https://www.fukushi.metro.tokyo.lg.jp/documents/d/fukushi/723" xr:uid="{435727D5-3CA2-4072-AFA7-EB7D99CFF1FF}"/>
    <hyperlink ref="A271" r:id="rId373" display="https://www.fukushi.metro.tokyo.lg.jp/documents/d/fukushi/725_24" xr:uid="{1969D1C3-476D-46D0-8DA9-96DEBF1469DD}"/>
    <hyperlink ref="A962" r:id="rId374" display="https://www.fukushi.metro.tokyo.lg.jp/documents/d/fukushi/726" xr:uid="{28EA5B52-DEE5-4451-B23F-943D9271111C}"/>
    <hyperlink ref="A1127" r:id="rId375" display="https://www.fukushi.metro.tokyo.lg.jp/documents/d/fukushi/728_24" xr:uid="{8812BED1-A7D1-467A-B435-0D3BA014B80B}"/>
    <hyperlink ref="A559" r:id="rId376" display="https://www.fukushi.metro.tokyo.lg.jp/documents/d/fukushi/731_24" xr:uid="{966E093A-BB46-48E0-BCCE-3439CB642BA2}"/>
    <hyperlink ref="A389" r:id="rId377" display="https://www.fukushi.metro.tokyo.lg.jp/documents/d/fukushi/735" xr:uid="{0FADB7E1-D16D-471A-A202-37B22485C588}"/>
    <hyperlink ref="A139" r:id="rId378" display="https://www.fukushi.metro.tokyo.lg.jp/documents/d/fukushi/739_24" xr:uid="{F1F4909C-6536-46B7-94D9-3DD85F77BFB7}"/>
    <hyperlink ref="A840" r:id="rId379" display="https://www.fukushi.metro.tokyo.lg.jp/documents/d/fukushi/741_24" xr:uid="{BF0FF7FA-1B79-4D97-BF21-6491B5317899}"/>
    <hyperlink ref="A272" r:id="rId380" display="https://www.fukushi.metro.tokyo.lg.jp/documents/d/fukushi/742_24" xr:uid="{AB9010C1-7837-49C0-9591-BBFFD4DE3873}"/>
    <hyperlink ref="A351" r:id="rId381" display="https://www.fukushi.metro.tokyo.lg.jp/documents/d/fukushi/743_24" xr:uid="{A6E2CE3A-67C6-4D03-B59D-E379A8005B0D}"/>
    <hyperlink ref="A331" r:id="rId382" display="https://www.fukushi.metro.tokyo.lg.jp/documents/d/fukushi/744_24" xr:uid="{491A35A1-03D2-41C7-8DF6-FF0B7033119D}"/>
    <hyperlink ref="A174" r:id="rId383" display="https://www.fukushi.metro.tokyo.lg.jp/documents/d/fukushi/745_24" xr:uid="{3A295B32-CA2A-4688-92A2-92A45601DFB3}"/>
    <hyperlink ref="A897" r:id="rId384" display="https://www.fukushi.metro.tokyo.lg.jp/documents/d/fukushi/746_24" xr:uid="{EB455378-CB49-4F40-9ACE-7696B98E6944}"/>
    <hyperlink ref="A35" r:id="rId385" display="https://www.fukushi.metro.tokyo.lg.jp/documents/d/fukushi/749_24" xr:uid="{6DEC4A2B-DB83-473D-806B-D4129246AD81}"/>
    <hyperlink ref="A273" r:id="rId386" display="https://www.fukushi.metro.tokyo.lg.jp/documents/d/fukushi/750" xr:uid="{53EC7F4A-C6AA-40B2-9835-0E1CDBF9AC10}"/>
    <hyperlink ref="A560" r:id="rId387" display="https://www.fukushi.metro.tokyo.lg.jp/documents/d/fukushi/751" xr:uid="{8709C372-1DE7-445F-95BC-56D1BA271579}"/>
    <hyperlink ref="A561" r:id="rId388" display="https://www.fukushi.metro.tokyo.lg.jp/documents/d/fukushi/752_24" xr:uid="{0109AB4E-4D31-4548-80AD-E9765E6B5336}"/>
    <hyperlink ref="A1067" r:id="rId389" display="https://www.fukushi.metro.tokyo.lg.jp/documents/d/fukushi/754" xr:uid="{02A38E0A-6C00-45EC-9119-162F80E6CB25}"/>
    <hyperlink ref="A36" r:id="rId390" display="https://www.fukushi.metro.tokyo.lg.jp/documents/d/fukushi/756_24" xr:uid="{DE500502-0695-427F-886D-419EFF69BC90}"/>
    <hyperlink ref="A352" r:id="rId391" display="https://www.fukushi.metro.tokyo.lg.jp/documents/d/fukushi/757_24" xr:uid="{210EA069-6290-4BAE-9630-BAEB0693A067}"/>
    <hyperlink ref="A815" r:id="rId392" display="https://www.fukushi.metro.tokyo.lg.jp/documents/d/fukushi/758_24" xr:uid="{748AAE51-0E26-4D5C-8A43-FBD5EDE05708}"/>
    <hyperlink ref="A390" r:id="rId393" display="https://www.fukushi.metro.tokyo.lg.jp/documents/d/fukushi/761_24" xr:uid="{3C7F1396-4CA4-4BC8-BA3E-04E023C05210}"/>
    <hyperlink ref="A1059" r:id="rId394" display="https://www.fukushi.metro.tokyo.lg.jp/documents/d/fukushi/762" xr:uid="{17676F8B-DF72-4BE4-9514-824D1A080687}"/>
    <hyperlink ref="A112" r:id="rId395" display="https://www.fukushi.metro.tokyo.lg.jp/documents/d/fukushi/763_24" xr:uid="{6B783866-AF1E-4F08-AE8E-AF1B4ADB095E}"/>
    <hyperlink ref="A353" r:id="rId396" display="https://www.fukushi.metro.tokyo.lg.jp/documents/d/fukushi/764_24" xr:uid="{94A16156-8F73-4EA0-839E-DA140FD3C7D8}"/>
    <hyperlink ref="A914" r:id="rId397" display="https://www.fukushi.metro.tokyo.lg.jp/documents/d/fukushi/765" xr:uid="{D8B3107C-89B8-4544-97E5-CA372A8F88A8}"/>
    <hyperlink ref="A480" r:id="rId398" display="https://www.fukushi.metro.tokyo.lg.jp/documents/d/fukushi/766_24" xr:uid="{B61427F5-349B-4BF4-A0C8-C68463BB0B29}"/>
    <hyperlink ref="A332" r:id="rId399" display="https://www.fukushi.metro.tokyo.lg.jp/documents/d/fukushi/767_24" xr:uid="{2BD1119F-879E-4661-82D8-B3531938E6E7}"/>
    <hyperlink ref="A963" r:id="rId400" display="https://www.fukushi.metro.tokyo.lg.jp/documents/d/fukushi/768" xr:uid="{D4E49254-A445-45B0-B04D-FE00F00A93CE}"/>
    <hyperlink ref="A94" r:id="rId401" display="https://www.fukushi.metro.tokyo.lg.jp/documents/d/fukushi/769_24" xr:uid="{70E6037F-EEA4-46AD-B47E-1A3193EA8C31}"/>
    <hyperlink ref="A562" r:id="rId402" display="https://www.fukushi.metro.tokyo.lg.jp/documents/d/fukushi/772_24" xr:uid="{BE20387E-E67C-4557-B44C-BCF7C4B0A856}"/>
    <hyperlink ref="A563" r:id="rId403" display="https://www.fukushi.metro.tokyo.lg.jp/documents/d/fukushi/773" xr:uid="{63988B80-9142-4D15-B480-84BB1136D37F}"/>
    <hyperlink ref="A37" r:id="rId404" display="https://www.fukushi.metro.tokyo.lg.jp/documents/d/fukushi/774_24" xr:uid="{E724E126-EBB7-4819-99D9-388F4A6E2C68}"/>
    <hyperlink ref="A481" r:id="rId405" display="https://www.fukushi.metro.tokyo.lg.jp/documents/d/fukushi/775_24" xr:uid="{4ED739A7-6998-4CBD-98FA-F75B12317AC9}"/>
    <hyperlink ref="A639" r:id="rId406" display="https://www.fukushi.metro.tokyo.lg.jp/documents/d/fukushi/776_24" xr:uid="{6DFB16F3-5CE5-4C35-A9EB-01FF8969D0AC}"/>
    <hyperlink ref="A175" r:id="rId407" display="https://www.fukushi.metro.tokyo.lg.jp/documents/d/fukushi/778_24" xr:uid="{25E3EEBF-1A68-4D6C-9F35-80192F7C17CD}"/>
    <hyperlink ref="A15" r:id="rId408" display="https://www.fukushi.metro.tokyo.lg.jp/documents/d/fukushi/779_24" xr:uid="{9082E4B8-8803-49D8-BFD9-988BA6478316}"/>
    <hyperlink ref="A926" r:id="rId409" display="https://www.fukushi.metro.tokyo.lg.jp/documents/d/fukushi/780_24" xr:uid="{828357A4-38CE-405E-A9B6-10DD5345FE7B}"/>
    <hyperlink ref="A482" r:id="rId410" display="https://www.fukushi.metro.tokyo.lg.jp/documents/d/fukushi/781_24" xr:uid="{5C9BC458-1F2C-46AD-9BA6-4E5388AF79FE}"/>
    <hyperlink ref="A716" r:id="rId411" display="https://www.fukushi.metro.tokyo.lg.jp/documents/d/fukushi/783_24" xr:uid="{BB974723-E79F-45D5-B87A-DFCFB9204066}"/>
    <hyperlink ref="A880" r:id="rId412" display="https://www.fukushi.metro.tokyo.lg.jp/documents/d/fukushi/785" xr:uid="{07EFBACC-0ED4-43D3-8396-B62A77529484}"/>
    <hyperlink ref="A1128" r:id="rId413" display="https://www.fukushi.metro.tokyo.lg.jp/documents/d/fukushi/786_24" xr:uid="{3DEFB5D4-789D-42D8-A1FC-2406050E54A2}"/>
    <hyperlink ref="A274" r:id="rId414" display="https://www.fukushi.metro.tokyo.lg.jp/documents/d/fukushi/787_24" xr:uid="{834AB740-E485-4231-8494-03FADDA47B5C}"/>
    <hyperlink ref="A927" r:id="rId415" display="https://www.fukushi.metro.tokyo.lg.jp/documents/d/fukushi/790" xr:uid="{2B19C85A-D844-487B-B0C7-BFE2B9D6B69F}"/>
    <hyperlink ref="A275" r:id="rId416" display="https://www.fukushi.metro.tokyo.lg.jp/documents/d/fukushi/791" xr:uid="{AB2AF9AD-9F7F-42CD-A56B-6CEC537C0088}"/>
    <hyperlink ref="A391" r:id="rId417" display="https://www.fukushi.metro.tokyo.lg.jp/documents/d/fukushi/792_24" xr:uid="{9663F803-DD4E-4E4C-A00D-833B62F288C7}"/>
    <hyperlink ref="A113" r:id="rId418" display="https://www.fukushi.metro.tokyo.lg.jp/documents/d/fukushi/793_24" xr:uid="{AFA42272-593A-48D6-9E85-B7A732A08DBE}"/>
    <hyperlink ref="A392" r:id="rId419" display="https://www.fukushi.metro.tokyo.lg.jp/documents/d/fukushi/794_24" xr:uid="{E1FC0EB9-DD40-44A3-9D27-45324591EBD8}"/>
    <hyperlink ref="A964" r:id="rId420" display="https://www.fukushi.metro.tokyo.lg.jp/documents/d/fukushi/798_24" xr:uid="{AF8CD4A4-B300-4E91-B36B-4DBD03964F49}"/>
    <hyperlink ref="A393" r:id="rId421" display="https://www.fukushi.metro.tokyo.lg.jp/documents/d/fukushi/799_24" xr:uid="{2CC26E80-4CEF-4583-B772-DBD10AD8F6EF}"/>
    <hyperlink ref="A881" r:id="rId422" display="https://www.fukushi.metro.tokyo.lg.jp/documents/d/fukushi/800" xr:uid="{C340E819-CA95-44B5-8BC5-ED625C83C4EB}"/>
    <hyperlink ref="A816" r:id="rId423" display="https://www.fukushi.metro.tokyo.lg.jp/documents/d/fukushi/801" xr:uid="{98D5E34F-88A0-4220-BE5F-4527000AEDC2}"/>
    <hyperlink ref="A276" r:id="rId424" display="https://www.fukushi.metro.tokyo.lg.jp/documents/d/fukushi/802" xr:uid="{C0E52F89-F68B-4E18-A126-3427ABD2E0F5}"/>
    <hyperlink ref="A1083" r:id="rId425" display="https://www.fukushi.metro.tokyo.lg.jp/documents/d/fukushi/803" xr:uid="{96FB0298-353A-4E53-938F-F9486F22C436}"/>
    <hyperlink ref="A4" r:id="rId426" display="https://www.fukushi.metro.tokyo.lg.jp/documents/d/fukushi/804_24" xr:uid="{5FCB6B73-2F5F-4D1E-81CD-3270CCDE5926}"/>
    <hyperlink ref="A1103" r:id="rId427" display="https://www.fukushi.metro.tokyo.lg.jp/documents/d/fukushi/806" xr:uid="{69CB7574-8256-40D2-A7F1-5335DC63F96D}"/>
    <hyperlink ref="A456" r:id="rId428" display="https://www.fukushi.metro.tokyo.lg.jp/documents/d/fukushi/807_24" xr:uid="{E6B853CA-BC21-472B-B18A-BE534ED8A2D6}"/>
    <hyperlink ref="A16" r:id="rId429" display="https://www.fukushi.metro.tokyo.lg.jp/documents/d/fukushi/808_24" xr:uid="{E76BAA05-DDED-46F9-AB8F-5EB9AC285B9E}"/>
    <hyperlink ref="A277" r:id="rId430" display="https://www.fukushi.metro.tokyo.lg.jp/documents/d/fukushi/809_24" xr:uid="{7CAED3D8-4633-4839-B4A9-A83212D4F86D}"/>
    <hyperlink ref="A965" r:id="rId431" display="https://www.fukushi.metro.tokyo.lg.jp/documents/d/fukushi/810_24" xr:uid="{96185EAE-1C97-4EB2-86A8-0D72ED788E08}"/>
    <hyperlink ref="A1084" r:id="rId432" display="https://www.fukushi.metro.tokyo.lg.jp/documents/d/fukushi/811" xr:uid="{DFDCEEAC-BEF8-4735-A1F8-351022A89749}"/>
    <hyperlink ref="A1019" r:id="rId433" display="https://www.fukushi.metro.tokyo.lg.jp/documents/d/fukushi/812_24" xr:uid="{1BFC2E83-EFAE-4FA5-8A25-D008D9204506}"/>
    <hyperlink ref="A176" r:id="rId434" display="https://www.fukushi.metro.tokyo.lg.jp/documents/d/fukushi/813_24" xr:uid="{A688A891-3EA1-49D8-A480-0A6202ED0208}"/>
    <hyperlink ref="A278" r:id="rId435" display="https://www.fukushi.metro.tokyo.lg.jp/documents/d/fukushi/814" xr:uid="{5467E3F7-31B9-4B07-B3AA-A5B443283146}"/>
    <hyperlink ref="A441" r:id="rId436" display="https://www.fukushi.metro.tokyo.lg.jp/documents/d/fukushi/815" xr:uid="{6ABB3B9E-B363-4549-91DB-080B2A7EB8A9}"/>
    <hyperlink ref="A333" r:id="rId437" display="https://www.fukushi.metro.tokyo.lg.jp/documents/d/fukushi/817" xr:uid="{7CB59081-9AAB-41C7-85BB-7E32434E4548}"/>
    <hyperlink ref="A817" r:id="rId438" display="https://www.fukushi.metro.tokyo.lg.jp/documents/d/fukushi/819_24" xr:uid="{50B24E00-F1F1-4BA0-87AF-E67B039A1449}"/>
    <hyperlink ref="A95" r:id="rId439" display="https://www.fukushi.metro.tokyo.lg.jp/documents/d/fukushi/820_24" xr:uid="{48210D15-873D-425F-A2D8-A040D34445FE}"/>
    <hyperlink ref="A433" r:id="rId440" display="https://www.fukushi.metro.tokyo.lg.jp/documents/d/fukushi/821_24" xr:uid="{1354A900-6F48-4305-86F2-830BC0015503}"/>
    <hyperlink ref="A483" r:id="rId441" display="https://www.fukushi.metro.tokyo.lg.jp/documents/d/fukushi/822" xr:uid="{9D94EF97-9636-4948-B47A-D0716F172412}"/>
    <hyperlink ref="A484" r:id="rId442" display="https://www.fukushi.metro.tokyo.lg.jp/documents/d/fukushi/823_24" xr:uid="{2B092615-47CE-4739-9D42-9A2412ED4FA0}"/>
    <hyperlink ref="A279" r:id="rId443" display="https://www.fukushi.metro.tokyo.lg.jp/documents/d/fukushi/825" xr:uid="{2A7FBB00-B3BB-4C53-A6AF-370E3B7C8A8C}"/>
    <hyperlink ref="A280" r:id="rId444" display="https://www.fukushi.metro.tokyo.lg.jp/documents/d/fukushi/826" xr:uid="{8FCEB2EA-478C-4E8A-BF93-52D2D02B1435}"/>
    <hyperlink ref="A1129" r:id="rId445" display="https://www.fukushi.metro.tokyo.lg.jp/documents/d/fukushi/827" xr:uid="{C7B7B2BF-A36F-4580-B573-8972DA9939F4}"/>
    <hyperlink ref="A1130" r:id="rId446" display="https://www.fukushi.metro.tokyo.lg.jp/documents/d/fukushi/830_24" xr:uid="{569F19B9-25B7-42FE-AA50-1EAB2235E38A}"/>
    <hyperlink ref="A928" r:id="rId447" display="https://www.fukushi.metro.tokyo.lg.jp/documents/d/fukushi/831" xr:uid="{3556B03E-1ED7-431C-965E-FD92F2E906C5}"/>
    <hyperlink ref="A334" r:id="rId448" display="https://www.fukushi.metro.tokyo.lg.jp/documents/d/fukushi/832_24" xr:uid="{A81A9751-9FD9-4ACE-8A6E-B35BC0362280}"/>
    <hyperlink ref="A281" r:id="rId449" display="https://www.fukushi.metro.tokyo.lg.jp/documents/d/fukushi/833" xr:uid="{F8DD0A74-474E-4DDC-A53A-1DCC0DE724F1}"/>
    <hyperlink ref="A915" r:id="rId450" display="https://www.fukushi.metro.tokyo.lg.jp/documents/d/fukushi/834_24" xr:uid="{B2BF743F-4078-4538-9D71-309884BAF40B}"/>
    <hyperlink ref="A1049" r:id="rId451" display="https://www.fukushi.metro.tokyo.lg.jp/documents/d/fukushi/835_24" xr:uid="{9CC35343-7CBA-4D86-A22F-B97AE58C86A6}"/>
    <hyperlink ref="A564" r:id="rId452" display="https://www.fukushi.metro.tokyo.lg.jp/documents/d/fukushi/837_24" xr:uid="{2A34B993-6526-435D-BD56-F493E819D893}"/>
    <hyperlink ref="A83" r:id="rId453" display="https://www.fukushi.metro.tokyo.lg.jp/documents/d/fukushi/838_24" xr:uid="{D21B6E57-AE51-468D-86F4-DF0047C35CC5}"/>
    <hyperlink ref="A282" r:id="rId454" display="https://www.fukushi.metro.tokyo.lg.jp/documents/d/fukushi/839_24" xr:uid="{4DA36D29-0EE9-4E2D-BA5B-622103C6B000}"/>
    <hyperlink ref="A283" r:id="rId455" display="https://www.fukushi.metro.tokyo.lg.jp/documents/d/fukushi/840_24" xr:uid="{53E08D80-4B6D-4BC1-A641-ADB84B8FEC69}"/>
    <hyperlink ref="A177" r:id="rId456" display="https://www.fukushi.metro.tokyo.lg.jp/documents/d/fukushi/841_24" xr:uid="{83CE0FF1-F8E7-415B-8419-B998CA4E657F}"/>
    <hyperlink ref="A966" r:id="rId457" display="https://www.fukushi.metro.tokyo.lg.jp/documents/d/fukushi/842_24" xr:uid="{60194C82-D3A7-4AD0-8345-FD93F288D08F}"/>
    <hyperlink ref="A841" r:id="rId458" display="https://www.fukushi.metro.tokyo.lg.jp/documents/d/fukushi/847_24" xr:uid="{8E4E8014-79B0-496E-9D08-95E4EA75AB2C}"/>
    <hyperlink ref="A898" r:id="rId459" display="https://www.fukushi.metro.tokyo.lg.jp/documents/d/fukushi/849_24" xr:uid="{E6DF2130-0A70-4FFF-8738-D0F5C3659BCD}"/>
    <hyperlink ref="A640" r:id="rId460" display="https://www.fukushi.metro.tokyo.lg.jp/documents/d/fukushi/850_24" xr:uid="{EA8399C8-7456-425A-9340-B2DE2CEE5761}"/>
    <hyperlink ref="A686" r:id="rId461" display="https://www.fukushi.metro.tokyo.lg.jp/documents/d/fukushi/852_24" xr:uid="{E2CE878D-C691-4217-953E-35B6FE3FFB5E}"/>
    <hyperlink ref="A485" r:id="rId462" display="https://www.fukushi.metro.tokyo.lg.jp/documents/d/fukushi/854_24" xr:uid="{F82B6F8C-902D-4812-9702-5A9B6342B223}"/>
    <hyperlink ref="A178" r:id="rId463" display="https://www.fukushi.metro.tokyo.lg.jp/documents/d/fukushi/855_24" xr:uid="{11F5901A-49B1-42ED-8AA1-9BBD1B01114C}"/>
    <hyperlink ref="A641" r:id="rId464" display="https://www.fukushi.metro.tokyo.lg.jp/documents/d/fukushi/857_24" xr:uid="{72C67907-3D13-465A-A132-ABB81A694A61}"/>
    <hyperlink ref="A642" r:id="rId465" display="https://www.fukushi.metro.tokyo.lg.jp/documents/d/fukushi/858_24" xr:uid="{95867BB9-A30A-4118-B0E1-5ADFF1A2D7E7}"/>
    <hyperlink ref="A179" r:id="rId466" display="https://www.fukushi.metro.tokyo.lg.jp/documents/d/fukushi/860_24" xr:uid="{70BCE383-5C63-4FAE-8E8C-F48F72C7B217}"/>
    <hyperlink ref="A354" r:id="rId467" display="https://www.fukushi.metro.tokyo.lg.jp/documents/d/fukushi/861_24" xr:uid="{4CDC719D-A778-4735-8A5C-913C9599865F}"/>
    <hyperlink ref="A180" r:id="rId468" display="https://www.fukushi.metro.tokyo.lg.jp/documents/d/fukushi/862_24" xr:uid="{CA333F30-BCD8-4D95-A364-8E4F68A91B38}"/>
    <hyperlink ref="A284" r:id="rId469" display="https://www.fukushi.metro.tokyo.lg.jp/documents/d/fukushi/863" xr:uid="{24315205-D2E2-4D72-A58C-799B5AA4E1B1}"/>
    <hyperlink ref="A84" r:id="rId470" display="https://www.fukushi.metro.tokyo.lg.jp/documents/d/fukushi/864_24" xr:uid="{79049B7A-A71C-4203-AA60-5C492C1032B4}"/>
    <hyperlink ref="A74" r:id="rId471" display="https://www.fukushi.metro.tokyo.lg.jp/documents/d/fukushi/865" xr:uid="{CB8FD2B6-8A9C-4260-9DA0-03A1C1F53548}"/>
    <hyperlink ref="A486" r:id="rId472" display="https://www.fukushi.metro.tokyo.lg.jp/documents/d/fukushi/866" xr:uid="{BBB5470E-74D6-49C5-91EF-CF19ED13A2F6}"/>
    <hyperlink ref="A17" r:id="rId473" display="https://www.fukushi.metro.tokyo.lg.jp/documents/d/fukushi/867_24" xr:uid="{7DEB3CAC-8EAA-443D-9D9C-EE557D3FF1BE}"/>
    <hyperlink ref="A643" r:id="rId474" display="https://www.fukushi.metro.tokyo.lg.jp/documents/d/fukushi/868_24" xr:uid="{D54F00A1-70C9-466B-BF08-FE3F5537609F}"/>
    <hyperlink ref="A1020" r:id="rId475" display="https://www.fukushi.metro.tokyo.lg.jp/documents/d/fukushi/870_24" xr:uid="{194BB54E-E0C1-415C-A255-A55A7E9A08BF}"/>
    <hyperlink ref="A1021" r:id="rId476" display="https://www.fukushi.metro.tokyo.lg.jp/documents/d/fukushi/871_24" xr:uid="{96750484-6BB5-4B1D-A1CD-F479390747ED}"/>
    <hyperlink ref="A1007" r:id="rId477" display="https://www.fukushi.metro.tokyo.lg.jp/documents/d/fukushi/872" xr:uid="{CF73D537-DFF8-4F3B-BB1B-9B34C1F4163B}"/>
    <hyperlink ref="A181" r:id="rId478" display="https://www.fukushi.metro.tokyo.lg.jp/documents/d/fukushi/874_24" xr:uid="{7F8DD574-361E-40A5-B47A-0C88579CABD6}"/>
    <hyperlink ref="A487" r:id="rId479" display="https://www.fukushi.metro.tokyo.lg.jp/documents/d/fukushi/876_24" xr:uid="{AC4DF31C-94B7-44A1-8A0B-E1B2BD343027}"/>
    <hyperlink ref="A818" r:id="rId480" display="https://www.fukushi.metro.tokyo.lg.jp/documents/d/fukushi/877_24" xr:uid="{235F4E3F-8912-44DB-ADCF-7CCBA9E88D4D}"/>
    <hyperlink ref="A394" r:id="rId481" display="https://www.fukushi.metro.tokyo.lg.jp/documents/d/fukushi/879_24" xr:uid="{41624E41-08B3-4D29-83CD-61FC5D8E3EC0}"/>
    <hyperlink ref="A285" r:id="rId482" display="https://www.fukushi.metro.tokyo.lg.jp/documents/d/fukushi/880_24" xr:uid="{208C170F-34D1-4634-AAD8-252F8A9B7224}"/>
    <hyperlink ref="A286" r:id="rId483" display="https://www.fukushi.metro.tokyo.lg.jp/documents/d/fukushi/884" xr:uid="{59AE29F8-041C-4DD5-B9B3-D9863955D353}"/>
    <hyperlink ref="A967" r:id="rId484" display="https://www.fukushi.metro.tokyo.lg.jp/documents/d/fukushi/885_24" xr:uid="{243FD49E-3E15-4331-84C4-CBE114E5A846}"/>
    <hyperlink ref="A38" r:id="rId485" display="https://www.fukushi.metro.tokyo.lg.jp/documents/d/fukushi/886_24" xr:uid="{5AE441F3-D234-476C-8446-87F2C22AAF9C}"/>
    <hyperlink ref="A114" r:id="rId486" display="https://www.fukushi.metro.tokyo.lg.jp/documents/d/fukushi/887_24" xr:uid="{DACF3F3A-7AA7-49A7-AE88-0581D91515AB}"/>
    <hyperlink ref="A565" r:id="rId487" display="https://www.fukushi.metro.tokyo.lg.jp/documents/d/fukushi/888_24" xr:uid="{DC0766BE-EB14-4A9C-8CC7-7DB4522CD7A4}"/>
    <hyperlink ref="A488" r:id="rId488" display="https://www.fukushi.metro.tokyo.lg.jp/documents/d/fukushi/889-1" xr:uid="{0A1ACC17-1F23-4AB3-B2F2-0E2400A46BE5}"/>
    <hyperlink ref="A182" r:id="rId489" display="https://www.fukushi.metro.tokyo.lg.jp/documents/d/fukushi/890" xr:uid="{20BE3B23-6E33-492A-A7DB-B77A40D32DF9}"/>
    <hyperlink ref="A183" r:id="rId490" display="https://www.fukushi.metro.tokyo.lg.jp/documents/d/fukushi/891" xr:uid="{86569875-CCEF-404F-99F3-34B5D71F02C9}"/>
    <hyperlink ref="A687" r:id="rId491" display="https://www.fukushi.metro.tokyo.lg.jp/documents/d/fukushi/892_24" xr:uid="{1E8F6BDC-FFF9-4346-96E6-BB88E98607E4}"/>
    <hyperlink ref="A929" r:id="rId492" display="https://www.fukushi.metro.tokyo.lg.jp/documents/d/fukushi/893_24" xr:uid="{9D51DCFB-38A7-479E-BA26-E06980D4AA51}"/>
    <hyperlink ref="A863" r:id="rId493" display="https://www.fukushi.metro.tokyo.lg.jp/documents/d/fukushi/894_24" xr:uid="{026298BB-B999-4F0C-8B34-684BC38436AB}"/>
    <hyperlink ref="A442" r:id="rId494" display="https://www.fukushi.metro.tokyo.lg.jp/documents/d/fukushi/895_24" xr:uid="{23823014-C0DB-4F75-9439-77AB8E627C55}"/>
    <hyperlink ref="A8" r:id="rId495" display="https://www.fukushi.metro.tokyo.lg.jp/documents/d/fukushi/896_24" xr:uid="{16AEA515-30FF-41CD-B8C5-9EEFF4DFFD0C}"/>
    <hyperlink ref="A335" r:id="rId496" display="https://www.fukushi.metro.tokyo.lg.jp/documents/d/fukushi/898_24" xr:uid="{D0F52403-4A9D-4B12-A48F-331C35589E0E}"/>
    <hyperlink ref="A85" r:id="rId497" display="https://www.fukushi.metro.tokyo.lg.jp/documents/d/fukushi/899" xr:uid="{1AC5F37C-C8A3-4711-B187-E64E85246E60}"/>
    <hyperlink ref="A717" r:id="rId498" display="https://www.fukushi.metro.tokyo.lg.jp/documents/d/fukushi/900" xr:uid="{AB07BD39-5486-41D0-BE7A-9F90E658B010}"/>
    <hyperlink ref="A489" r:id="rId499" display="https://www.fukushi.metro.tokyo.lg.jp/documents/d/fukushi/901_24" xr:uid="{C2C301BA-6475-4342-9F9D-DF0993D4B5EA}"/>
    <hyperlink ref="A1068" r:id="rId500" display="https://www.fukushi.metro.tokyo.lg.jp/documents/d/fukushi/903" xr:uid="{41CA92EA-FF9E-46F3-B360-9447F501029A}"/>
    <hyperlink ref="A1060" r:id="rId501" display="https://www.fukushi.metro.tokyo.lg.jp/documents/d/fukushi/904_24" xr:uid="{9F17F59B-62E9-47C8-91E5-FC97385AD440}"/>
    <hyperlink ref="A395" r:id="rId502" display="https://www.fukushi.metro.tokyo.lg.jp/documents/d/fukushi/905_24" xr:uid="{717812D6-E682-44D5-9A5D-CE016530C5DD}"/>
    <hyperlink ref="A140" r:id="rId503" display="https://www.fukushi.metro.tokyo.lg.jp/documents/d/fukushi/906_24" xr:uid="{F4107A9A-BA89-4247-AA36-864C45FB937F}"/>
    <hyperlink ref="A369" r:id="rId504" display="https://www.fukushi.metro.tokyo.lg.jp/documents/d/fukushi/907_24" xr:uid="{38980117-9209-42F9-ACD7-B1162176AE0F}"/>
    <hyperlink ref="A1085" r:id="rId505" display="https://www.fukushi.metro.tokyo.lg.jp/documents/d/fukushi/909" xr:uid="{62EAF155-012F-405C-87E0-27A5E9CAD5EF}"/>
    <hyperlink ref="A443" r:id="rId506" display="https://www.fukushi.metro.tokyo.lg.jp/documents/d/fukushi/913_24" xr:uid="{444FDFE3-E012-4014-AFA8-D2BB4ECAE16A}"/>
    <hyperlink ref="A444" r:id="rId507" display="https://www.fukushi.metro.tokyo.lg.jp/documents/d/fukushi/914_24" xr:uid="{67A942E4-946C-467C-AB4C-7A42CB66D9B5}"/>
    <hyperlink ref="A644" r:id="rId508" display="https://www.fukushi.metro.tokyo.lg.jp/documents/d/fukushi/915_24" xr:uid="{DA67ABFC-54AD-4001-8177-46B76C150844}"/>
    <hyperlink ref="A645" r:id="rId509" display="https://www.fukushi.metro.tokyo.lg.jp/documents/d/fukushi/916_24" xr:uid="{E5A886EE-AA1E-448A-85E6-E7BDFD729814}"/>
    <hyperlink ref="A842" r:id="rId510" display="https://www.fukushi.metro.tokyo.lg.jp/documents/d/fukushi/918_24" xr:uid="{55348A93-B16C-4C68-8EEE-69A388539017}"/>
    <hyperlink ref="A1140" r:id="rId511" display="https://www.fukushi.metro.tokyo.lg.jp/documents/d/fukushi/919_24" xr:uid="{1C271EA8-B5F0-4908-8AB4-E5FA59F754B9}"/>
    <hyperlink ref="A141" r:id="rId512" display="https://www.fukushi.metro.tokyo.lg.jp/documents/d/fukushi/920_24" xr:uid="{86E6DB53-E069-4892-AC4E-2CC04858A863}"/>
    <hyperlink ref="A287" r:id="rId513" display="https://www.fukushi.metro.tokyo.lg.jp/documents/d/fukushi/921_24" xr:uid="{F8CC12A2-D35A-4475-AD78-4DF9AB66C6BA}"/>
    <hyperlink ref="A864" r:id="rId514" display="https://www.fukushi.metro.tokyo.lg.jp/documents/d/fukushi/925" xr:uid="{9426224C-C1A6-49D3-A57E-6397CE187DD5}"/>
    <hyperlink ref="A566" r:id="rId515" display="https://www.fukushi.metro.tokyo.lg.jp/documents/d/fukushi/926_24" xr:uid="{42656F3F-E5D7-44D3-BAF8-2B3DDB13A0B1}"/>
    <hyperlink ref="A336" r:id="rId516" display="https://www.fukushi.metro.tokyo.lg.jp/documents/d/fukushi/927_24" xr:uid="{EA2EF605-A79E-4304-8840-BCEAF9F6EC24}"/>
    <hyperlink ref="A288" r:id="rId517" display="https://www.fukushi.metro.tokyo.lg.jp/documents/d/fukushi/928_24" xr:uid="{7A35FE17-3778-4978-BEA6-5B412749505E}"/>
    <hyperlink ref="A567" r:id="rId518" display="https://www.fukushi.metro.tokyo.lg.jp/documents/d/fukushi/929_24" xr:uid="{1AA5B9BB-2281-4BAF-A375-D52603C267B7}"/>
    <hyperlink ref="A718" r:id="rId519" display="https://www.fukushi.metro.tokyo.lg.jp/documents/d/fukushi/930_24" xr:uid="{1E2C498F-51C6-4E90-A8C1-5F8B02F27A27}"/>
    <hyperlink ref="A96" r:id="rId520" display="https://www.fukushi.metro.tokyo.lg.jp/documents/d/fukushi/931" xr:uid="{BC5DBFA7-EF0B-40FB-AF06-1173795EA431}"/>
    <hyperlink ref="A39" r:id="rId521" display="https://www.fukushi.metro.tokyo.lg.jp/documents/d/fukushi/932" xr:uid="{D639407B-82F4-4151-9741-EC0F1B484E63}"/>
    <hyperlink ref="A97" r:id="rId522" display="https://www.fukushi.metro.tokyo.lg.jp/documents/d/fukushi/933_24" xr:uid="{6385D736-D37B-434F-BB45-F0F71518F595}"/>
    <hyperlink ref="A490" r:id="rId523" display="https://www.fukushi.metro.tokyo.lg.jp/documents/d/fukushi/934_24" xr:uid="{C0FCC6BF-109F-4A96-9C15-D391323A6ABB}"/>
    <hyperlink ref="A968" r:id="rId524" display="https://www.fukushi.metro.tokyo.lg.jp/documents/d/fukushi/935_24" xr:uid="{B5DD5F3E-246E-48B5-969C-AD4BDBE6A202}"/>
    <hyperlink ref="A1022" r:id="rId525" display="https://www.fukushi.metro.tokyo.lg.jp/documents/d/fukushi/937" xr:uid="{48194ABD-EADF-4610-87B7-B6EA47682D55}"/>
    <hyperlink ref="A1086" r:id="rId526" display="https://www.fukushi.metro.tokyo.lg.jp/documents/d/fukushi/938_24" xr:uid="{0D820119-041D-424D-B0C8-37AD0B96D27B}"/>
    <hyperlink ref="A865" r:id="rId527" display="https://www.fukushi.metro.tokyo.lg.jp/documents/d/fukushi/939_24" xr:uid="{1AF31940-B7C3-4A5C-98AD-E5E92742A83B}"/>
    <hyperlink ref="A184" r:id="rId528" display="https://www.fukushi.metro.tokyo.lg.jp/documents/d/fukushi/940_24" xr:uid="{F57C045A-8BB8-4F37-81AC-18565F4CA745}"/>
    <hyperlink ref="A1115" r:id="rId529" display="https://www.fukushi.metro.tokyo.lg.jp/documents/d/fukushi/941_24" xr:uid="{70D5477C-FD4F-4186-9DB7-A67BF7FD9F68}"/>
    <hyperlink ref="A491" r:id="rId530" display="https://www.fukushi.metro.tokyo.lg.jp/documents/d/fukushi/942_24" xr:uid="{07E93AB6-060C-44D2-BDC9-088037224600}"/>
    <hyperlink ref="A492" r:id="rId531" display="https://www.fukushi.metro.tokyo.lg.jp/documents/d/fukushi/943_24" xr:uid="{E9E824B5-F3B4-44BF-AADE-8BCDB8E10627}"/>
    <hyperlink ref="A1156" r:id="rId532" display="https://www.fukushi.metro.tokyo.lg.jp/documents/d/fukushi/944_24" xr:uid="{01183961-1D5F-458B-A11B-6B21A66C87C9}"/>
    <hyperlink ref="A1023" r:id="rId533" display="https://www.fukushi.metro.tokyo.lg.jp/documents/d/fukushi/945_24" xr:uid="{A74D7E0D-EEA5-486E-A792-8D93B3CAD618}"/>
    <hyperlink ref="A1137" r:id="rId534" display="https://www.fukushi.metro.tokyo.lg.jp/documents/d/fukushi/946_24" xr:uid="{1ED6B3C1-B443-43F4-8023-143A3B733EC1}"/>
    <hyperlink ref="A98" r:id="rId535" display="https://www.fukushi.metro.tokyo.lg.jp/documents/d/fukushi/947_24" xr:uid="{1BB01A2A-F5D0-4BFE-891E-6842ED9DF7AC}"/>
    <hyperlink ref="A866" r:id="rId536" display="https://www.fukushi.metro.tokyo.lg.jp/documents/d/fukushi/948_24" xr:uid="{1C735D55-CEDC-47C5-AE04-1706867EEB9C}"/>
    <hyperlink ref="A289" r:id="rId537" display="https://www.fukushi.metro.tokyo.lg.jp/documents/d/fukushi/949_24" xr:uid="{0BE73F62-82D1-45B5-891B-A530EE0A3E98}"/>
    <hyperlink ref="A290" r:id="rId538" display="https://www.fukushi.metro.tokyo.lg.jp/documents/d/fukushi/950_24" xr:uid="{63732A5F-80C5-4A4C-8386-5C34204AABE5}"/>
    <hyperlink ref="A1104" r:id="rId539" display="https://www.fukushi.metro.tokyo.lg.jp/documents/d/fukushi/951_24" xr:uid="{1EB55392-2DAF-47FC-9DA5-5362FDE6618E}"/>
    <hyperlink ref="A291" r:id="rId540" display="https://www.fukushi.metro.tokyo.lg.jp/documents/d/fukushi/952_24" xr:uid="{7175EC44-3859-47BB-B4B2-95E9064A0DFD}"/>
    <hyperlink ref="A337" r:id="rId541" display="https://www.fukushi.metro.tokyo.lg.jp/documents/d/fukushi/953_24" xr:uid="{76E35F0B-08EE-4CD1-8DD7-CD455067FCD8}"/>
    <hyperlink ref="A292" r:id="rId542" display="https://www.fukushi.metro.tokyo.lg.jp/documents/d/fukushi/954" xr:uid="{5CB1FE28-F237-4AE0-89AF-8167941632DC}"/>
    <hyperlink ref="A293" r:id="rId543" display="https://www.fukushi.metro.tokyo.lg.jp/documents/d/fukushi/955_24" xr:uid="{F13ED048-EF8A-4EDC-84C5-CF2D2A3ECE34}"/>
    <hyperlink ref="A294" r:id="rId544" display="https://www.fukushi.metro.tokyo.lg.jp/documents/d/fukushi/957_24" xr:uid="{3372F04B-1052-49A4-9186-B7253D89116E}"/>
    <hyperlink ref="A1050" r:id="rId545" display="https://www.fukushi.metro.tokyo.lg.jp/documents/d/fukushi/958_24" xr:uid="{3E61A500-A82E-4999-9390-8E37D414F40D}"/>
    <hyperlink ref="A493" r:id="rId546" display="https://www.fukushi.metro.tokyo.lg.jp/documents/d/fukushi/961_24" xr:uid="{03C626B7-6CA2-433D-8FDC-E462051424A4}"/>
    <hyperlink ref="A185" r:id="rId547" display="https://www.fukushi.metro.tokyo.lg.jp/documents/d/fukushi/962_24" xr:uid="{6435C884-8B28-46D7-BE80-A697095BB79F}"/>
    <hyperlink ref="A867" r:id="rId548" display="https://www.fukushi.metro.tokyo.lg.jp/documents/d/fukushi/963_24" xr:uid="{52E5A6EB-EBAA-4E9E-85A7-305549AD7269}"/>
    <hyperlink ref="A688" r:id="rId549" display="https://www.fukushi.metro.tokyo.lg.jp/documents/d/fukushi/964_24" xr:uid="{76A58ED4-645A-4899-ABC5-747877216F95}"/>
    <hyperlink ref="A186" r:id="rId550" display="https://www.fukushi.metro.tokyo.lg.jp/documents/d/fukushi/965" xr:uid="{282AD55E-AEEB-4565-A72C-744841063C6C}"/>
    <hyperlink ref="A295" r:id="rId551" display="https://www.fukushi.metro.tokyo.lg.jp/documents/d/fukushi/966_24" xr:uid="{5738F2A1-660D-4974-967F-AE36E346DB37}"/>
    <hyperlink ref="A296" r:id="rId552" display="https://www.fukushi.metro.tokyo.lg.jp/documents/d/fukushi/967" xr:uid="{FDD3C55A-530E-4C55-90BE-E8524DAF8FF4}"/>
    <hyperlink ref="A689" r:id="rId553" display="https://www.fukushi.metro.tokyo.lg.jp/documents/d/fukushi/968_24" xr:uid="{1C051844-3D96-4D48-84FC-ECACD47C373A}"/>
    <hyperlink ref="A355" r:id="rId554" display="https://www.fukushi.metro.tokyo.lg.jp/documents/d/fukushi/970_24" xr:uid="{AB76978D-777E-40A7-92EC-66BD400E2D34}"/>
    <hyperlink ref="A930" r:id="rId555" display="https://www.fukushi.metro.tokyo.lg.jp/documents/d/fukushi/971_24" xr:uid="{C3F590E9-D087-46FB-AD48-9411ACCDA731}"/>
    <hyperlink ref="A142" r:id="rId556" display="https://www.fukushi.metro.tokyo.lg.jp/documents/d/fukushi/972_24" xr:uid="{6786C585-86E5-4A15-8B78-53F26305287B}"/>
    <hyperlink ref="A187" r:id="rId557" display="https://www.fukushi.metro.tokyo.lg.jp/documents/d/fukushi/973_24" xr:uid="{82DB0383-78A7-4CDA-BA11-930A006263E5}"/>
    <hyperlink ref="A298" r:id="rId558" display="https://www.fukushi.metro.tokyo.lg.jp/documents/d/fukushi/974_25" xr:uid="{82650BFF-D8BA-429F-BC31-2B05D436D569}"/>
    <hyperlink ref="A494" r:id="rId559" display="https://www.fukushi.metro.tokyo.lg.jp/documents/d/fukushi/975_24" xr:uid="{29698496-F4F8-408C-B1D6-C7A19F143083}"/>
    <hyperlink ref="A99" r:id="rId560" display="https://www.fukushi.metro.tokyo.lg.jp/documents/d/fukushi/976_24" xr:uid="{84B5ACF8-033C-4E71-88F7-1F9A128715BA}"/>
    <hyperlink ref="A719" r:id="rId561" display="https://www.fukushi.metro.tokyo.lg.jp/documents/d/fukushi/978_24" xr:uid="{7E86D683-5954-474C-A4C5-C10D61A9C4D0}"/>
    <hyperlink ref="A1076" r:id="rId562" display="https://www.fukushi.metro.tokyo.lg.jp/documents/d/fukushi/979_24" xr:uid="{8CB99FF0-0F3A-44EC-A17E-06A6FFD78C4B}"/>
    <hyperlink ref="A819" r:id="rId563" display="https://www.fukushi.metro.tokyo.lg.jp/documents/d/fukushi/980_24" xr:uid="{D1C85039-10B1-4062-9646-D2862A45C9F2}"/>
    <hyperlink ref="A495" r:id="rId564" display="https://www.fukushi.metro.tokyo.lg.jp/documents/d/fukushi/981_24" xr:uid="{FAA6D72D-337B-4C1B-A88C-060694E1C6BC}"/>
    <hyperlink ref="A646" r:id="rId565" display="https://www.fukushi.metro.tokyo.lg.jp/documents/d/fukushi/982_24" xr:uid="{30E94F01-19BF-4958-924C-CD4738D4EBCF}"/>
    <hyperlink ref="A1145" r:id="rId566" display="https://www.fukushi.metro.tokyo.lg.jp/documents/d/fukushi/983_24" xr:uid="{CB6335CF-A99E-4968-ACB6-8635EBB073E6}"/>
    <hyperlink ref="A100" r:id="rId567" display="https://www.fukushi.metro.tokyo.lg.jp/documents/d/fukushi/984_24" xr:uid="{54D7F02B-52E6-4D40-BE1B-0EEAE0E7A619}"/>
    <hyperlink ref="A720" r:id="rId568" display="https://www.fukushi.metro.tokyo.lg.jp/documents/d/fukushi/985_24" xr:uid="{2C73273E-64C3-4E26-A809-6BDEA7572F33}"/>
    <hyperlink ref="A40" r:id="rId569" display="https://www.fukushi.metro.tokyo.lg.jp/documents/d/fukushi/986_24" xr:uid="{F2A63BAF-73FF-41E6-93F7-0BF8B8D903E0}"/>
    <hyperlink ref="A188" r:id="rId570" display="https://www.fukushi.metro.tokyo.lg.jp/documents/d/fukushi/987_24" xr:uid="{966CE197-E9AA-4179-82D9-A3E19DAA32CD}"/>
    <hyperlink ref="A143" r:id="rId571" display="https://www.fukushi.metro.tokyo.lg.jp/documents/d/fukushi/988_24" xr:uid="{1571A2A4-1F8C-44E0-812D-4662ED0631E2}"/>
    <hyperlink ref="A969" r:id="rId572" display="https://www.fukushi.metro.tokyo.lg.jp/documents/d/fukushi/989_24" xr:uid="{48F45FAC-CF33-446A-9C38-EED8EB58CFF6}"/>
    <hyperlink ref="A1024" r:id="rId573" display="https://www.fukushi.metro.tokyo.lg.jp/documents/d/fukushi/990_24" xr:uid="{15068302-30CA-4798-821A-B4427FE2FB4E}"/>
    <hyperlink ref="A970" r:id="rId574" display="https://www.fukushi.metro.tokyo.lg.jp/documents/d/fukushi/991_24" xr:uid="{A8DE1A55-092B-4A4C-86D2-60C035020615}"/>
    <hyperlink ref="A299" r:id="rId575" display="https://www.fukushi.metro.tokyo.lg.jp/documents/d/fukushi/994_24" xr:uid="{0EACC52C-7C2F-41F2-988A-E01D9E7C9823}"/>
    <hyperlink ref="A1092" r:id="rId576" display="https://www.fukushi.metro.tokyo.lg.jp/documents/d/fukushi/995" xr:uid="{550150C5-F14B-48AE-9075-A6FE5F4AD402}"/>
    <hyperlink ref="A971" r:id="rId577" display="https://www.fukushi.metro.tokyo.lg.jp/documents/d/fukushi/996_24" xr:uid="{A2220B07-71A5-4413-965B-103ABF7FADEF}"/>
    <hyperlink ref="A115" r:id="rId578" display="https://www.fukushi.metro.tokyo.lg.jp/documents/d/fukushi/998_24" xr:uid="{31C9DFAD-CAE6-4CB9-AFA9-413149519B8F}"/>
    <hyperlink ref="A1087" r:id="rId579" display="https://www.fukushi.metro.tokyo.lg.jp/documents/d/fukushi/999_24" xr:uid="{CBA81CEC-051C-41FC-B0E9-1805B9C92712}"/>
    <hyperlink ref="A300" r:id="rId580" display="https://www.fukushi.metro.tokyo.lg.jp/documents/d/fukushi/1000_24-1-" xr:uid="{A80D1AB9-5BFE-4BF9-A078-EB167DDB09FF}"/>
    <hyperlink ref="A882" r:id="rId581" display="https://www.fukushi.metro.tokyo.lg.jp/documents/d/fukushi/1001" xr:uid="{59D5DB24-442A-4C63-9AFC-1130C38E52CA}"/>
    <hyperlink ref="A972" r:id="rId582" display="https://www.fukushi.metro.tokyo.lg.jp/documents/d/fukushi/1002" xr:uid="{0580E600-1F26-4556-8893-43D7507E7C57}"/>
    <hyperlink ref="A883" r:id="rId583" display="https://www.fukushi.metro.tokyo.lg.jp/documents/d/fukushi/1004" xr:uid="{AB2C249E-9245-46BC-91F7-99E506EEB5BE}"/>
    <hyperlink ref="A189" r:id="rId584" display="https://www.fukushi.metro.tokyo.lg.jp/documents/d/fukushi/1005_24" xr:uid="{342319C9-ED92-4CDB-90A6-3283BF7142B5}"/>
    <hyperlink ref="A721" r:id="rId585" display="https://www.fukushi.metro.tokyo.lg.jp/documents/d/fukushi/1006_24" xr:uid="{0A949165-723B-49D7-9886-31506F3756C6}"/>
    <hyperlink ref="A722" r:id="rId586" display="https://www.fukushi.metro.tokyo.lg.jp/documents/d/fukushi/1009_24" xr:uid="{C648DB59-EC74-4292-86E7-3BA4E5296314}"/>
    <hyperlink ref="A356" r:id="rId587" display="https://www.fukushi.metro.tokyo.lg.jp/documents/d/fukushi/1010" xr:uid="{B9AC3A42-2316-4922-A670-46A9A9A2C4D8}"/>
    <hyperlink ref="A357" r:id="rId588" display="https://www.fukushi.metro.tokyo.lg.jp/documents/d/fukushi/1011" xr:uid="{32DE07D8-2550-4C36-BC5E-E19063404D23}"/>
    <hyperlink ref="A723" r:id="rId589" display="https://www.fukushi.metro.tokyo.lg.jp/documents/d/fukushi/1013_24" xr:uid="{28C15634-3A4E-422F-9EEB-257C6C9B0A17}"/>
    <hyperlink ref="A358" r:id="rId590" display="https://www.fukushi.metro.tokyo.lg.jp/documents/d/fukushi/1014_24" xr:uid="{31367A04-2ED1-496F-BC33-AE28FD269028}"/>
    <hyperlink ref="A1099" r:id="rId591" display="https://www.fukushi.metro.tokyo.lg.jp/documents/d/fukushi/1015_24" xr:uid="{81C8676C-CF08-472A-9695-5AD6255DF695}"/>
    <hyperlink ref="A916" r:id="rId592" display="https://www.fukushi.metro.tokyo.lg.jp/documents/d/fukushi/1016_24" xr:uid="{2CDBCAA3-6C44-4F9C-BF60-0AFE0B2A513F}"/>
    <hyperlink ref="A457" r:id="rId593" display="https://www.fukushi.metro.tokyo.lg.jp/documents/d/fukushi/1018_24" xr:uid="{85703FC9-7CB8-41C1-909A-C6D317506CCA}"/>
    <hyperlink ref="A57" r:id="rId594" display="https://www.fukushi.metro.tokyo.lg.jp/documents/d/fukushi/1019" xr:uid="{AD07AE1E-6D2E-4186-8B70-14120A2C8B73}"/>
    <hyperlink ref="A884" r:id="rId595" display="https://www.fukushi.metro.tokyo.lg.jp/documents/d/fukushi/1021_24" xr:uid="{F4E23CD7-8156-4EE5-9803-C6EBBAF4CE5B}"/>
    <hyperlink ref="A1025" r:id="rId596" display="https://www.fukushi.metro.tokyo.lg.jp/documents/d/fukushi/1022_24" xr:uid="{DFCD2821-3D41-4C2E-A04A-8C66DD9EB44B}"/>
    <hyperlink ref="A301" r:id="rId597" display="https://www.fukushi.metro.tokyo.lg.jp/documents/d/fukushi/1023_24" xr:uid="{31CEED3C-D227-4BC0-BDA9-FDFCA8096728}"/>
    <hyperlink ref="A1041" r:id="rId598" display="https://www.fukushi.metro.tokyo.lg.jp/documents/d/fukushi/1024_24" xr:uid="{32036493-E37E-46CA-9C29-6D7EB7913546}"/>
    <hyperlink ref="A496" r:id="rId599" display="https://www.fukushi.metro.tokyo.lg.jp/documents/d/fukushi/1025_24" xr:uid="{C15804FD-2152-434C-BC33-874D8135EA1F}"/>
    <hyperlink ref="A497" r:id="rId600" display="https://www.fukushi.metro.tokyo.lg.jp/documents/d/fukushi/1026_24" xr:uid="{B47D5952-5EDC-4160-B13D-FF684C0B0D78}"/>
    <hyperlink ref="A58" r:id="rId601" display="https://www.fukushi.metro.tokyo.lg.jp/documents/d/fukushi/1027_24" xr:uid="{AD5C33D2-26EA-4300-981B-BCB87E1D2BB7}"/>
    <hyperlink ref="A647" r:id="rId602" display="https://www.fukushi.metro.tokyo.lg.jp/documents/d/fukushi/1028" xr:uid="{59C4B542-A94A-402E-A162-0F7CF446C20A}"/>
    <hyperlink ref="A568" r:id="rId603" display="https://www.fukushi.metro.tokyo.lg.jp/documents/d/fukushi/1029_24" xr:uid="{9AD49EC8-9C24-4EBB-9684-FF9B6548E6C1}"/>
    <hyperlink ref="A190" r:id="rId604" display="https://www.fukushi.metro.tokyo.lg.jp/documents/d/fukushi/1031_24" xr:uid="{988DD6E2-262F-492E-A859-176311B698F9}"/>
    <hyperlink ref="A338" r:id="rId605" display="https://www.fukushi.metro.tokyo.lg.jp/documents/d/fukushi/1032_24" xr:uid="{74DC6F55-3F7C-4746-B570-1442D29AE082}"/>
    <hyperlink ref="A569" r:id="rId606" display="https://www.fukushi.metro.tokyo.lg.jp/documents/d/fukushi/1033_24" xr:uid="{FC70ED8F-FC23-449C-8142-EDAD5FB23013}"/>
    <hyperlink ref="A973" r:id="rId607" display="https://www.fukushi.metro.tokyo.lg.jp/documents/d/fukushi/1035_24" xr:uid="{D256EFF5-C7E8-4A59-A17A-B1CF4B10416A}"/>
    <hyperlink ref="A899" r:id="rId608" display="https://www.fukushi.metro.tokyo.lg.jp/documents/d/fukushi/1036_24" xr:uid="{CFD24D8A-B369-40A9-A46A-7552B3AA5293}"/>
    <hyperlink ref="A445" r:id="rId609" display="https://www.fukushi.metro.tokyo.lg.jp/documents/d/fukushi/1037_24" xr:uid="{550F3FD8-B0D4-4BB6-9F1D-A81BC86904BC}"/>
    <hyperlink ref="A648" r:id="rId610" display="https://www.fukushi.metro.tokyo.lg.jp/documents/d/fukushi/1038_24" xr:uid="{D4A76A35-B7BC-4E06-AE3E-5D3EE1EA4B5F}"/>
    <hyperlink ref="A570" r:id="rId611" display="https://www.fukushi.metro.tokyo.lg.jp/documents/d/fukushi/1039_24" xr:uid="{34004ECA-229F-4A5B-834E-F19965148027}"/>
    <hyperlink ref="A59" r:id="rId612" display="https://www.fukushi.metro.tokyo.lg.jp/documents/d/fukushi/1040_24" xr:uid="{7822B56C-351B-4EDA-A0AC-982173C3157B}"/>
    <hyperlink ref="A60" r:id="rId613" display="https://www.fukushi.metro.tokyo.lg.jp/documents/d/fukushi/1041_24" xr:uid="{121EA902-0D00-49E8-9950-1ED352652863}"/>
    <hyperlink ref="A396" r:id="rId614" display="https://www.fukushi.metro.tokyo.lg.jp/documents/d/fukushi/1042_24" xr:uid="{8B239533-E452-4F36-AFD4-631CFD58B0D9}"/>
    <hyperlink ref="A498" r:id="rId615" display="https://www.fukushi.metro.tokyo.lg.jp/documents/d/fukushi/1043_24" xr:uid="{994A4090-5F1A-43B7-A5BC-5349F401AA7F}"/>
    <hyperlink ref="A446" r:id="rId616" display="https://www.fukushi.metro.tokyo.lg.jp/documents/d/fukushi/1044_24" xr:uid="{41F7064D-AB27-4085-9098-533A014FE1CA}"/>
    <hyperlink ref="A571" r:id="rId617" display="https://www.fukushi.metro.tokyo.lg.jp/documents/d/fukushi/1045_24" xr:uid="{3306EB77-B086-459D-99DD-A76483A22494}"/>
    <hyperlink ref="A191" r:id="rId618" display="https://www.fukushi.metro.tokyo.lg.jp/documents/d/fukushi/1046_24" xr:uid="{BB668F32-2F89-4B4A-95DE-7B9E5D09163C}"/>
    <hyperlink ref="A302" r:id="rId619" display="https://www.fukushi.metro.tokyo.lg.jp/documents/d/fukushi/1047_24" xr:uid="{0DA3D4AD-9B07-40BF-A7B0-835B67E7792B}"/>
    <hyperlink ref="A1051" r:id="rId620" display="https://www.fukushi.metro.tokyo.lg.jp/documents/d/fukushi/1048_24" xr:uid="{2F69A526-E3C5-4126-8ACB-D3428AE648FD}"/>
    <hyperlink ref="A116" r:id="rId621" display="https://www.fukushi.metro.tokyo.lg.jp/documents/d/fukushi/1049_24" xr:uid="{47C0C1F7-55A4-41D5-8B1C-FEC8959FF669}"/>
    <hyperlink ref="A192" r:id="rId622" display="https://www.fukushi.metro.tokyo.lg.jp/documents/d/fukushi/1050" xr:uid="{CEB40FD3-D403-46EC-A353-B63EBD2DA0F4}"/>
    <hyperlink ref="A499" r:id="rId623" display="https://www.fukushi.metro.tokyo.lg.jp/documents/d/fukushi/1051_24" xr:uid="{5DC942A7-0438-48B5-AC0A-637FA3DBB6B6}"/>
    <hyperlink ref="A1116" r:id="rId624" display="https://www.fukushi.metro.tokyo.lg.jp/documents/d/fukushi/1052_24" xr:uid="{1310F17C-F67E-4FFF-BA19-8C05AB70CED1}"/>
    <hyperlink ref="A397" r:id="rId625" display="https://www.fukushi.metro.tokyo.lg.jp/documents/d/fukushi/1053_24" xr:uid="{07E15E4B-B577-454E-A310-EFEB227A77CB}"/>
    <hyperlink ref="A724" r:id="rId626" display="https://www.fukushi.metro.tokyo.lg.jp/documents/d/fukushi/1055_24" xr:uid="{8D8215CE-07F3-4070-BFEF-BDF76D671402}"/>
    <hyperlink ref="A974" r:id="rId627" display="https://www.fukushi.metro.tokyo.lg.jp/documents/d/fukushi/1057_24" xr:uid="{A0191C51-E872-416A-8D30-0B6DC3947453}"/>
    <hyperlink ref="A303" r:id="rId628" display="https://www.fukushi.metro.tokyo.lg.jp/documents/d/fukushi/1058_24" xr:uid="{F25ACD7F-EBC2-4113-B25E-FD7A166D8089}"/>
    <hyperlink ref="A500" r:id="rId629" display="https://www.fukushi.metro.tokyo.lg.jp/documents/d/fukushi/1059_24" xr:uid="{6FE1BFBF-FA56-48C3-8ADD-A5968D6C1E92}"/>
    <hyperlink ref="A304" r:id="rId630" display="https://www.fukushi.metro.tokyo.lg.jp/documents/d/fukushi/1060_24" xr:uid="{7BD50BEB-4169-482F-82EE-BB9C6CF54621}"/>
    <hyperlink ref="A86" r:id="rId631" display="https://www.fukushi.metro.tokyo.lg.jp/documents/d/fukushi/1061_24" xr:uid="{47618995-72C6-4B50-8CB2-37BAA642975E}"/>
    <hyperlink ref="A572" r:id="rId632" display="https://www.fukushi.metro.tokyo.lg.jp/documents/d/fukushi/1062_24" xr:uid="{D79A7074-02F6-4637-9207-7E701ABD04E2}"/>
    <hyperlink ref="A725" r:id="rId633" display="https://www.fukushi.metro.tokyo.lg.jp/documents/d/fukushi/1063_24" xr:uid="{879D0D90-8D26-4368-9D1E-7735B576EC92}"/>
    <hyperlink ref="A975" r:id="rId634" display="https://www.fukushi.metro.tokyo.lg.jp/documents/d/fukushi/1064_24" xr:uid="{93D5DD39-4A65-450E-9800-994B36C0D1C7}"/>
    <hyperlink ref="A447" r:id="rId635" display="https://www.fukushi.metro.tokyo.lg.jp/documents/d/fukushi/1065_24" xr:uid="{9F8E34E7-0302-434E-9025-8A72B38ED5F7}"/>
    <hyperlink ref="A1093" r:id="rId636" display="https://www.fukushi.metro.tokyo.lg.jp/documents/d/fukushi/1066_24" xr:uid="{6A9DB57C-8A9A-4EA0-8BEF-804C1D563924}"/>
    <hyperlink ref="A501" r:id="rId637" display="https://www.fukushi.metro.tokyo.lg.jp/documents/d/fukushi/1067_24" xr:uid="{1E0DE499-95E8-40EA-8567-E5DB67E14FBE}"/>
    <hyperlink ref="A931" r:id="rId638" display="https://www.fukushi.metro.tokyo.lg.jp/documents/d/fukushi/1068_24" xr:uid="{A497E3D7-7EFB-4008-9819-AAF32263D20F}"/>
    <hyperlink ref="A573" r:id="rId639" display="https://www.fukushi.metro.tokyo.lg.jp/documents/d/fukushi/1069_24" xr:uid="{2D6B8B63-F331-4DBD-8B31-A7772A3B68E8}"/>
    <hyperlink ref="A502" r:id="rId640" display="https://www.fukushi.metro.tokyo.lg.jp/documents/d/fukushi/1070_24" xr:uid="{F719A5BD-FAB0-41C0-8BC3-F01695628FE5}"/>
    <hyperlink ref="A1088" r:id="rId641" display="https://www.fukushi.metro.tokyo.lg.jp/documents/d/fukushi/1071_24" xr:uid="{AA99EAC5-96C2-4C1E-B504-9D552D522C7A}"/>
    <hyperlink ref="A574" r:id="rId642" display="https://www.fukushi.metro.tokyo.lg.jp/documents/d/fukushi/1072_24" xr:uid="{258CDE3B-5115-4C62-A488-E2C4AA0C2427}"/>
    <hyperlink ref="A726" r:id="rId643" display="https://www.fukushi.metro.tokyo.lg.jp/documents/d/fukushi/1073_24" xr:uid="{A43B0FEB-75DB-4E05-9325-2AF5D838AC28}"/>
    <hyperlink ref="A193" r:id="rId644" display="https://www.fukushi.metro.tokyo.lg.jp/documents/d/fukushi/1074_24" xr:uid="{64BC5C0A-25EC-45FE-8983-1BF475305556}"/>
    <hyperlink ref="A932" r:id="rId645" display="https://www.fukushi.metro.tokyo.lg.jp/documents/d/fukushi/1075_24" xr:uid="{D28AC97D-AC9A-4E62-B185-F9A1411C8DA5}"/>
    <hyperlink ref="A900" r:id="rId646" display="https://www.fukushi.metro.tokyo.lg.jp/documents/d/fukushi/1076_24" xr:uid="{1CA98189-E85F-47A7-833A-306D08E9B20B}"/>
    <hyperlink ref="A868" r:id="rId647" display="https://www.fukushi.metro.tokyo.lg.jp/documents/d/fukushi/1077_24" xr:uid="{8E8131B6-E8ED-4ED7-B3A4-C2027E120848}"/>
    <hyperlink ref="A1069" r:id="rId648" display="https://www.fukushi.metro.tokyo.lg.jp/documents/d/fukushi/1078_24" xr:uid="{CC2152F4-5348-4753-9CAC-7E0068ACA551}"/>
    <hyperlink ref="A194" r:id="rId649" display="https://www.fukushi.metro.tokyo.lg.jp/documents/d/fukushi/1079_24" xr:uid="{9182AC18-0175-40E0-9E14-38923AD0B749}"/>
    <hyperlink ref="A1141" r:id="rId650" display="https://www.fukushi.metro.tokyo.lg.jp/documents/d/fukushi/1080_24" xr:uid="{B808B8B8-F0D9-4BCA-9EEF-8538D9B6D4B6}"/>
    <hyperlink ref="A305" r:id="rId651" display="https://www.fukushi.metro.tokyo.lg.jp/documents/d/fukushi/1081_24" xr:uid="{B86493FD-C0D8-4098-BF59-E6F2C2B8C8F5}"/>
    <hyperlink ref="A976" r:id="rId652" display="https://www.fukushi.metro.tokyo.lg.jp/documents/d/fukushi/1082_24" xr:uid="{B8DBF2E6-BF8F-40AC-8B8D-7593703B0B21}"/>
    <hyperlink ref="A87" r:id="rId653" display="https://www.fukushi.metro.tokyo.lg.jp/documents/d/fukushi/1086_24" xr:uid="{0FC56A50-DB5C-45DB-9E7C-378106F029F4}"/>
    <hyperlink ref="A195" r:id="rId654" display="https://www.fukushi.metro.tokyo.lg.jp/documents/d/fukushi/1087" xr:uid="{303D1889-EE97-446A-AFD6-80200E10E29D}"/>
    <hyperlink ref="A503" r:id="rId655" display="https://www.fukushi.metro.tokyo.lg.jp/documents/d/fukushi/1089_24" xr:uid="{6B141F89-69FF-481A-93D1-A870AB12CF10}"/>
    <hyperlink ref="A504" r:id="rId656" display="https://www.fukushi.metro.tokyo.lg.jp/documents/d/fukushi/1090_24" xr:uid="{FDD00FCB-92EE-48A8-915E-602F92A296E6}"/>
    <hyperlink ref="A575" r:id="rId657" display="https://www.fukushi.metro.tokyo.lg.jp/documents/d/fukushi/1091" xr:uid="{DE56DF92-C28B-4A6B-8B12-A0C7C091132A}"/>
    <hyperlink ref="A196" r:id="rId658" display="https://www.fukushi.metro.tokyo.lg.jp/documents/d/fukushi/1094_24" xr:uid="{FA17A176-711C-4352-A4AA-68340D11DBC9}"/>
    <hyperlink ref="A197" r:id="rId659" display="https://www.fukushi.metro.tokyo.lg.jp/documents/d/fukushi/1095" xr:uid="{44FC3EC2-1E66-432B-BB3D-7D0EBFB2A651}"/>
    <hyperlink ref="A359" r:id="rId660" display="https://www.fukushi.metro.tokyo.lg.jp/documents/d/fukushi/1096_24" xr:uid="{7ABF0898-D5F2-45E2-933A-B749E87A328B}"/>
    <hyperlink ref="A977" r:id="rId661" display="https://www.fukushi.metro.tokyo.lg.jp/documents/d/fukushi/1097_24" xr:uid="{2E30BEE5-A764-451E-A6F1-AB2657D81D61}"/>
    <hyperlink ref="A505" r:id="rId662" display="https://www.fukushi.metro.tokyo.lg.jp/documents/d/fukushi/1100" xr:uid="{69057762-8410-4379-B613-BE1D5C080F23}"/>
    <hyperlink ref="A1061" r:id="rId663" display="https://www.fukushi.metro.tokyo.lg.jp/documents/d/fukushi/1101" xr:uid="{23D1EF66-18FD-447F-9086-CB5C04D82C8A}"/>
    <hyperlink ref="A434" r:id="rId664" display="https://www.fukushi.metro.tokyo.lg.jp/documents/d/fukushi/1102" xr:uid="{1340DA73-A75F-418B-91C5-4E8F24741AE2}"/>
    <hyperlink ref="A727" r:id="rId665" display="https://www.fukushi.metro.tokyo.lg.jp/documents/d/fukushi/1103_24" xr:uid="{3F4ED733-BBD1-4B48-96F5-79507E604799}"/>
    <hyperlink ref="A649" r:id="rId666" display="https://www.fukushi.metro.tokyo.lg.jp/documents/d/fukushi/1104_24" xr:uid="{2C918E67-C3FD-4EDE-9D48-0DE1F4B6EF63}"/>
    <hyperlink ref="A506" r:id="rId667" display="https://www.fukushi.metro.tokyo.lg.jp/documents/d/fukushi/1105" xr:uid="{C7206F45-B205-495A-BB5B-17E6A9780336}"/>
    <hyperlink ref="A61" r:id="rId668" display="https://www.fukushi.metro.tokyo.lg.jp/documents/d/fukushi/1106_24" xr:uid="{A885595E-9023-41EB-9962-D3C58B9BAE86}"/>
    <hyperlink ref="A1026" r:id="rId669" display="https://www.fukushi.metro.tokyo.lg.jp/documents/d/fukushi/1107_24" xr:uid="{45AA2197-9693-4036-AF8E-2CE4DC329634}"/>
    <hyperlink ref="A1008" r:id="rId670" display="https://www.fukushi.metro.tokyo.lg.jp/documents/d/fukushi/1108" xr:uid="{6FAF8BD1-6E89-47AB-9834-A5173CDCE39B}"/>
    <hyperlink ref="A690" r:id="rId671" display="https://www.fukushi.metro.tokyo.lg.jp/documents/d/fukushi/1109" xr:uid="{C19A6F13-34C2-45C3-8E94-3A208C72DB90}"/>
    <hyperlink ref="A650" r:id="rId672" display="https://www.fukushi.metro.tokyo.lg.jp/documents/d/fukushi/1159_24" xr:uid="{70EFD038-C93F-4068-8517-3A3D5BFB431E}"/>
    <hyperlink ref="A198" r:id="rId673" display="https://www.fukushi.metro.tokyo.lg.jp/documents/d/fukushi/1161" xr:uid="{038E0D0F-73F3-4E4C-A8D5-F4C5B1E43AB8}"/>
    <hyperlink ref="A1089" r:id="rId674" display="https://www.fukushi.metro.tokyo.lg.jp/documents/d/fukushi/1167_24" xr:uid="{9875AD06-AFE0-4E23-BB31-C4054C9B936A}"/>
    <hyperlink ref="A507" r:id="rId675" display="https://www.fukushi.metro.tokyo.lg.jp/documents/d/fukushi/1173_24" xr:uid="{AE645A72-78E9-4D14-8EBC-7C2094110DF4}"/>
    <hyperlink ref="A18" r:id="rId676" display="https://www.fukushi.metro.tokyo.lg.jp/documents/d/fukushi/1174_24" xr:uid="{6B0087FA-A061-4516-97F4-3DB93E4B7559}"/>
    <hyperlink ref="A62" r:id="rId677" display="https://www.fukushi.metro.tokyo.lg.jp/documents/d/fukushi/1177_24" xr:uid="{CAF3F978-CD8C-489D-A267-96113B2F3EBE}"/>
    <hyperlink ref="A576" r:id="rId678" display="https://www.fukushi.metro.tokyo.lg.jp/documents/d/fukushi/1178" xr:uid="{3E95ACD3-FE56-49F1-BE54-189A7D2C9672}"/>
    <hyperlink ref="A508" r:id="rId679" display="https://www.fukushi.metro.tokyo.lg.jp/documents/d/fukushi/1180_24" xr:uid="{9D1AFE15-0845-44C5-8AAF-D995C2933CA3}"/>
    <hyperlink ref="A577" r:id="rId680" display="https://www.fukushi.metro.tokyo.lg.jp/documents/d/fukushi/1183_24" xr:uid="{30412F28-9573-46F3-B16B-C2A85F40B305}"/>
    <hyperlink ref="A360" r:id="rId681" display="https://www.fukushi.metro.tokyo.lg.jp/documents/d/fukushi/1185_24" xr:uid="{8E2C206C-FCA7-4CBB-A017-DA3F73F35A4A}"/>
    <hyperlink ref="A41" r:id="rId682" display="https://www.fukushi.metro.tokyo.lg.jp/documents/d/fukushi/1186_24" xr:uid="{B5B5E721-82E1-4C25-81D5-4A90A17755D3}"/>
    <hyperlink ref="A578" r:id="rId683" display="https://www.fukushi.metro.tokyo.lg.jp/documents/d/fukushi/1187_24" xr:uid="{C54EB77F-802D-4B90-9F41-33BEF43A7042}"/>
    <hyperlink ref="A934" r:id="rId684" display="https://www.fukushi.metro.tokyo.lg.jp/documents/d/fukushi/1189_24-" xr:uid="{E5738471-949B-437E-B35E-E915E3E99EF1}"/>
    <hyperlink ref="A448" r:id="rId685" display="https://www.fukushi.metro.tokyo.lg.jp/documents/d/fukushi/1192_24" xr:uid="{FAAEF076-C54F-4A19-9AF1-49FD7DFF584C}"/>
    <hyperlink ref="A339" r:id="rId686" display="https://www.fukushi.metro.tokyo.lg.jp/documents/d/fukushi/1193_24" xr:uid="{E8C6D6DE-1FC6-4948-A7D6-53AA03B9D7AA}"/>
    <hyperlink ref="A199" r:id="rId687" display="https://www.fukushi.metro.tokyo.lg.jp/documents/d/fukushi/1194_24" xr:uid="{DBDC51D5-F90B-4DB4-A7DD-795A2F517CEC}"/>
    <hyperlink ref="A509" r:id="rId688" display="https://www.fukushi.metro.tokyo.lg.jp/documents/d/fukushi/1195_24" xr:uid="{5D2ADE36-AEC1-4B0A-9E44-63FE4C4AB181}"/>
    <hyperlink ref="A398" r:id="rId689" display="https://www.fukushi.metro.tokyo.lg.jp/documents/d/fukushi/1197_24" xr:uid="{65E05692-1A5D-4DAE-BCE0-A213190AAF5E}"/>
    <hyperlink ref="A651" r:id="rId690" display="https://www.fukushi.metro.tokyo.lg.jp/documents/d/fukushi/1203_24" xr:uid="{EE20C2C5-2E6B-4667-86DA-19DE1AAC777C}"/>
    <hyperlink ref="A579" r:id="rId691" display="https://www.fukushi.metro.tokyo.lg.jp/documents/d/fukushi/1205_24" xr:uid="{CE5DCDBC-3621-4717-B251-E353B703AA64}"/>
    <hyperlink ref="A510" r:id="rId692" display="https://www.fukushi.metro.tokyo.lg.jp/documents/d/fukushi/1206" xr:uid="{62F71545-462D-4A40-A96A-1BBA0CBA42BF}"/>
    <hyperlink ref="A580" r:id="rId693" display="https://www.fukushi.metro.tokyo.lg.jp/documents/d/fukushi/1207_24" xr:uid="{1CB84AAF-221F-4B9B-B48B-D7D44E3DADA1}"/>
    <hyperlink ref="A19" r:id="rId694" display="https://www.fukushi.metro.tokyo.lg.jp/documents/d/fukushi/1209_24" xr:uid="{9AFCE13B-7CBF-4AE3-8BF0-EB76F39FE2B9}"/>
    <hyperlink ref="A20" r:id="rId695" display="https://www.fukushi.metro.tokyo.lg.jp/documents/d/fukushi/1210_24" xr:uid="{5537FD69-9769-41EA-A1F5-C7C8900EB954}"/>
    <hyperlink ref="A399" r:id="rId696" display="https://www.fukushi.metro.tokyo.lg.jp/documents/d/fukushi/1211_24" xr:uid="{6090F2F1-DE2B-4F26-B638-0532B03A1544}"/>
    <hyperlink ref="A652" r:id="rId697" display="https://www.fukushi.metro.tokyo.lg.jp/documents/d/fukushi/1212_24" xr:uid="{4BCB7799-20E8-4432-975B-B9351CEE67D9}"/>
    <hyperlink ref="A306" r:id="rId698" display="https://www.fukushi.metro.tokyo.lg.jp/documents/d/fukushi/1214_24" xr:uid="{E7FF467C-F399-4D2A-BAF0-56A083DA97EB}"/>
    <hyperlink ref="A728" r:id="rId699" display="https://www.fukushi.metro.tokyo.lg.jp/documents/d/fukushi/1216" xr:uid="{EA0B8AE1-F0B8-4840-95E0-46AF84373D09}"/>
    <hyperlink ref="A307" r:id="rId700" display="https://www.fukushi.metro.tokyo.lg.jp/documents/d/fukushi/1217_24" xr:uid="{6319F709-5830-44FC-A7C8-06E0EA5F0230}"/>
    <hyperlink ref="A200" r:id="rId701" display="https://www.fukushi.metro.tokyo.lg.jp/documents/d/fukushi/1218_24" xr:uid="{F003187D-9B65-4086-93E9-36C8342534F3}"/>
    <hyperlink ref="A581" r:id="rId702" display="https://www.fukushi.metro.tokyo.lg.jp/documents/d/fukushi/1219" xr:uid="{BC8845C1-CDB1-4216-9133-5F5E5D6C1E2B}"/>
    <hyperlink ref="A843" r:id="rId703" display="https://www.fukushi.metro.tokyo.lg.jp/documents/d/fukushi/1220_24" xr:uid="{867E3E84-735F-4EB1-9FDB-D657242E760F}"/>
    <hyperlink ref="A1131" r:id="rId704" display="https://www.fukushi.metro.tokyo.lg.jp/documents/d/fukushi/1221" xr:uid="{3A3C9F39-AAEE-4553-B186-E7C4C7E4B7F1}"/>
    <hyperlink ref="A653" r:id="rId705" display="https://www.fukushi.metro.tokyo.lg.jp/documents/d/fukushi/1234_24" xr:uid="{83EC28E4-D502-4099-BDFA-843A78D86A19}"/>
    <hyperlink ref="A582" r:id="rId706" display="https://www.fukushi.metro.tokyo.lg.jp/documents/d/fukushi/1236_24" xr:uid="{58E3AEA0-E910-44F5-925E-FF95758A0492}"/>
    <hyperlink ref="A511" r:id="rId707" display="https://www.fukushi.metro.tokyo.lg.jp/documents/d/fukushi/1238" xr:uid="{D6DC3665-C8C0-457A-88A8-ECADADA9CC42}"/>
    <hyperlink ref="A308" r:id="rId708" display="https://www.fukushi.metro.tokyo.lg.jp/documents/d/fukushi/1239_24" xr:uid="{FE0C6AD7-CE26-4C22-97AF-C89E51925A73}"/>
    <hyperlink ref="A512" r:id="rId709" display="https://www.fukushi.metro.tokyo.lg.jp/documents/d/fukushi/1240_24" xr:uid="{6072D6DA-92CD-4740-B2EF-E6FD3F02777D}"/>
    <hyperlink ref="A400" r:id="rId710" display="https://www.fukushi.metro.tokyo.lg.jp/documents/d/fukushi/1241_24" xr:uid="{02FC8237-4CA3-4897-8C9F-A93FA9BC892A}"/>
    <hyperlink ref="A42" r:id="rId711" display="https://www.fukushi.metro.tokyo.lg.jp/documents/d/fukushi/1242" xr:uid="{6AB346A0-C4F9-44F0-ADBF-04DE1C08D3C6}"/>
    <hyperlink ref="A583" r:id="rId712" display="https://www.fukushi.metro.tokyo.lg.jp/documents/d/fukushi/1243" xr:uid="{E5832B47-1351-4CC9-8566-7A88F5560D1A}"/>
    <hyperlink ref="A820" r:id="rId713" display="https://www.fukushi.metro.tokyo.lg.jp/documents/d/fukushi/1245_24" xr:uid="{B3824C04-0A8E-446E-ABDE-348101E72AEF}"/>
    <hyperlink ref="A144" r:id="rId714" display="https://www.fukushi.metro.tokyo.lg.jp/documents/d/fukushi/1247_24" xr:uid="{B4F20E99-DE42-4DBB-9242-36BBD8226C73}"/>
    <hyperlink ref="A513" r:id="rId715" display="https://www.fukushi.metro.tokyo.lg.jp/documents/d/fukushi/1248_24" xr:uid="{4C537C5A-089E-420B-9A39-BCB849ACB1A8}"/>
    <hyperlink ref="A201" r:id="rId716" display="https://www.fukushi.metro.tokyo.lg.jp/documents/d/fukushi/1250_24" xr:uid="{3CEC2FBE-2048-4891-8A22-3D79B376F045}"/>
    <hyperlink ref="A145" r:id="rId717" display="https://www.fukushi.metro.tokyo.lg.jp/documents/d/fukushi/1251_24" xr:uid="{F09A7FD2-6944-4B27-9BD9-B16559D826EE}"/>
    <hyperlink ref="A1105" r:id="rId718" display="https://www.fukushi.metro.tokyo.lg.jp/documents/d/fukushi/1252_24" xr:uid="{FF1CDC2F-AF9A-478D-83C3-27DA03F6493D}"/>
    <hyperlink ref="A654" r:id="rId719" display="https://www.fukushi.metro.tokyo.lg.jp/documents/d/fukushi/1256_24" xr:uid="{CE177C23-EAE9-4003-8479-17AEA018A0B7}"/>
    <hyperlink ref="A309" r:id="rId720" display="https://www.fukushi.metro.tokyo.lg.jp/documents/d/fukushi/1258_24" xr:uid="{48231265-B9FC-4A0F-BE60-54EF117741ED}"/>
    <hyperlink ref="A978" r:id="rId721" display="https://www.fukushi.metro.tokyo.lg.jp/documents/d/fukushi/1259" xr:uid="{4B634EAA-6AA0-420B-8D18-8763F7BE5651}"/>
    <hyperlink ref="A202" r:id="rId722" display="https://www.fukushi.metro.tokyo.lg.jp/documents/d/fukushi/1260" xr:uid="{8F6047FB-85EF-4D2E-B44F-35ABCEAAD52D}"/>
    <hyperlink ref="A401" r:id="rId723" display="https://www.fukushi.metro.tokyo.lg.jp/documents/d/fukushi/1261_24" xr:uid="{9B383519-0DAB-406F-9223-BB5628BD4251}"/>
    <hyperlink ref="A869" r:id="rId724" display="https://www.fukushi.metro.tokyo.lg.jp/documents/d/fukushi/1262" xr:uid="{F22D7F21-1DFA-4CD8-8AF0-E8C99B2D818E}"/>
    <hyperlink ref="A361" r:id="rId725" display="https://www.fukushi.metro.tokyo.lg.jp/documents/d/fukushi/1263_24" xr:uid="{4B3117F8-DB59-4E1E-9BEE-E9340303D854}"/>
    <hyperlink ref="A5" r:id="rId726" display="https://www.fukushi.metro.tokyo.lg.jp/documents/d/fukushi/1265" xr:uid="{6F1C64FD-FC9A-4B46-91C0-078EE14DBB26}"/>
    <hyperlink ref="A449" r:id="rId727" display="https://www.fukushi.metro.tokyo.lg.jp/documents/d/fukushi/1268" xr:uid="{9CB31897-199F-41A7-BAF9-4E772E191487}"/>
    <hyperlink ref="A935" r:id="rId728" display="https://www.fukushi.metro.tokyo.lg.jp/documents/d/fukushi/1274_24" xr:uid="{DABCB5EA-D6A2-407C-B1D2-26D2C2637B9E}"/>
    <hyperlink ref="A691" r:id="rId729" display="https://www.fukushi.metro.tokyo.lg.jp/documents/d/fukushi/1275_24" xr:uid="{9F86AF98-9267-40B1-99B9-B5CF6C61264F}"/>
    <hyperlink ref="A1027" r:id="rId730" display="https://www.fukushi.metro.tokyo.lg.jp/documents/d/fukushi/1276_24" xr:uid="{226A9CD0-799D-4E58-B712-6AD74AD67CCD}"/>
    <hyperlink ref="A584" r:id="rId731" display="https://www.fukushi.metro.tokyo.lg.jp/documents/d/fukushi/1278_24" xr:uid="{ADC9CE3A-07CB-45A5-9419-130113FAB1F5}"/>
    <hyperlink ref="A75" r:id="rId732" display="https://www.fukushi.metro.tokyo.lg.jp/documents/d/fukushi/1279_24" xr:uid="{FAFF1997-733C-4D89-B64C-CE1440B1C79C}"/>
    <hyperlink ref="A21" r:id="rId733" display="https://www.fukushi.metro.tokyo.lg.jp/documents/d/fukushi/1281_24" xr:uid="{1AD5B371-40BA-4796-B82C-E8BC01A9197C}"/>
    <hyperlink ref="A1028" r:id="rId734" display="https://www.fukushi.metro.tokyo.lg.jp/documents/d/fukushi/1282_24" xr:uid="{D7D40C2A-C8F4-424D-AFD7-1B0AD46C2029}"/>
    <hyperlink ref="A1009" r:id="rId735" display="https://www.fukushi.metro.tokyo.lg.jp/documents/d/fukushi/1284_24" xr:uid="{9A6CFFDB-656B-4494-8153-2CA90C6BCB8A}"/>
    <hyperlink ref="A821" r:id="rId736" display="https://www.fukushi.metro.tokyo.lg.jp/documents/d/fukushi/1286_24" xr:uid="{5C1CDCF5-236C-4E0F-B203-9317ACCCDDC1}"/>
    <hyperlink ref="A402" r:id="rId737" display="https://www.fukushi.metro.tokyo.lg.jp/documents/d/fukushi/1287" xr:uid="{35B26221-1665-4FD4-85E9-E6E992C1DC7B}"/>
    <hyperlink ref="A692" r:id="rId738" display="https://www.fukushi.metro.tokyo.lg.jp/documents/d/fukushi/1288_24" xr:uid="{E17B43C0-A7A3-44E1-87C8-128FFE522BE2}"/>
    <hyperlink ref="A310" r:id="rId739" display="https://www.fukushi.metro.tokyo.lg.jp/documents/d/fukushi/1290_24" xr:uid="{77F0E82F-5850-4DA9-8413-EC1261B0D959}"/>
    <hyperlink ref="A203" r:id="rId740" display="https://www.fukushi.metro.tokyo.lg.jp/documents/d/fukushi/1293_24" xr:uid="{973A61D4-9A78-4B9A-88B8-2812464E1018}"/>
    <hyperlink ref="A450" r:id="rId741" display="https://www.fukushi.metro.tokyo.lg.jp/documents/d/fukushi/1296" xr:uid="{073A907E-9FFB-42BB-87B3-A5E4CB8E07DA}"/>
    <hyperlink ref="A362" r:id="rId742" display="https://www.fukushi.metro.tokyo.lg.jp/documents/d/fukushi/1297" xr:uid="{D0539DCB-E352-486D-90C2-D2809309E2A6}"/>
    <hyperlink ref="A585" r:id="rId743" display="https://www.fukushi.metro.tokyo.lg.jp/documents/d/fukushi/1299" xr:uid="{0C900CE6-2F9A-4F1B-8DA1-80BD798C4DED}"/>
    <hyperlink ref="A9" r:id="rId744" display="https://www.fukushi.metro.tokyo.lg.jp/documents/d/fukushi/1300" xr:uid="{8422B1DA-EDB5-40DA-AC5D-0B619D0AB21F}"/>
    <hyperlink ref="A729" r:id="rId745" display="https://www.fukushi.metro.tokyo.lg.jp/documents/d/fukushi/1301" xr:uid="{68816E27-243A-4AF3-AEC5-49433D57D3C9}"/>
    <hyperlink ref="A204" r:id="rId746" display="https://www.fukushi.metro.tokyo.lg.jp/documents/d/fukushi/1302" xr:uid="{8E7BFF0F-8E43-4D73-9613-0B419DBDDD29}"/>
    <hyperlink ref="A901" r:id="rId747" display="https://www.fukushi.metro.tokyo.lg.jp/documents/d/fukushi/1303" xr:uid="{72D778D5-833F-4B4A-9C54-738ACB8E8D80}"/>
    <hyperlink ref="A902" r:id="rId748" display="https://www.fukushi.metro.tokyo.lg.jp/documents/d/fukushi/1304" xr:uid="{DFB77E80-4736-4682-8221-3AB53E528013}"/>
    <hyperlink ref="A979" r:id="rId749" display="https://www.fukushi.metro.tokyo.lg.jp/documents/d/fukushi/1305" xr:uid="{A78B0B6A-5D31-42C0-A758-6734C2434FA6}"/>
    <hyperlink ref="A1063" r:id="rId750" display="https://www.fukushi.metro.tokyo.lg.jp/documents/d/fukushi/1306" xr:uid="{F5F3319A-1232-401C-989B-C2BA83F22F8E}"/>
    <hyperlink ref="A43" r:id="rId751" display="https://www.fukushi.metro.tokyo.lg.jp/documents/d/fukushi/1307" xr:uid="{650875CE-4554-49B9-8A3A-2A92F66A4512}"/>
    <hyperlink ref="A6" r:id="rId752" display="https://www.fukushi.metro.tokyo.lg.jp/documents/d/fukushi/1308_24" xr:uid="{1F555317-8BBB-4644-93E2-F9782DCAD246}"/>
    <hyperlink ref="A586" r:id="rId753" display="https://www.fukushi.metro.tokyo.lg.jp/documents/d/fukushi/1309_24" xr:uid="{C69F1229-F462-4F2E-9CCA-E0935B1D4CDD}"/>
    <hyperlink ref="A44" r:id="rId754" display="https://www.fukushi.metro.tokyo.lg.jp/documents/d/fukushi/1310_24" xr:uid="{69A27770-7F91-4939-A0A7-E476FBFA8B05}"/>
    <hyperlink ref="A311" r:id="rId755" display="https://www.fukushi.metro.tokyo.lg.jp/documents/d/fukushi/1311_24" xr:uid="{437F239C-1A25-4570-8C13-51AD974612B1}"/>
    <hyperlink ref="A1106" r:id="rId756" display="https://www.fukushi.metro.tokyo.lg.jp/documents/d/fukushi/1312_24" xr:uid="{95040DF8-7ECA-4BEC-B1D4-365D80B1E15C}"/>
    <hyperlink ref="A730" r:id="rId757" display="https://www.fukushi.metro.tokyo.lg.jp/documents/d/fukushi/1314_24" xr:uid="{FB226126-0DE9-46CB-807C-C4FEE9A63B0E}"/>
    <hyperlink ref="A903" r:id="rId758" display="https://www.fukushi.metro.tokyo.lg.jp/documents/d/fukushi/1315_24" xr:uid="{6E79FD44-0C80-4E4D-A1CC-23F2ED6AD983}"/>
    <hyperlink ref="A403" r:id="rId759" display="https://www.fukushi.metro.tokyo.lg.jp/documents/d/fukushi/1316_24" xr:uid="{034D8DA8-9E2E-4426-AC50-4FEBC4B002F5}"/>
    <hyperlink ref="A1029" r:id="rId760" display="https://www.fukushi.metro.tokyo.lg.jp/documents/d/fukushi/1317_24" xr:uid="{D9557A0C-E5FB-4FD8-9761-C3308797A1B1}"/>
    <hyperlink ref="A980" r:id="rId761" display="https://www.fukushi.metro.tokyo.lg.jp/documents/d/fukushi/1319_24" xr:uid="{96E7B3E6-AF2F-4EA6-A11A-77417D736ADB}"/>
    <hyperlink ref="A146" r:id="rId762" display="https://www.fukushi.metro.tokyo.lg.jp/documents/d/fukushi/1321" xr:uid="{C19776E9-ADDA-49EF-A29E-9370379551EE}"/>
    <hyperlink ref="A404" r:id="rId763" display="https://www.fukushi.metro.tokyo.lg.jp/documents/d/fukushi/1322_24" xr:uid="{DB41B569-67F0-487D-B68D-0CF61A1195CD}"/>
    <hyperlink ref="A731" r:id="rId764" display="https://www.fukushi.metro.tokyo.lg.jp/documents/d/fukushi/1324_24" xr:uid="{4E64EB8F-E025-41D9-B132-20A970622C51}"/>
    <hyperlink ref="A587" r:id="rId765" display="https://www.fukushi.metro.tokyo.lg.jp/documents/d/fukushi/1325" xr:uid="{ACE25EC1-7FEA-4861-8629-3D950C9AC044}"/>
    <hyperlink ref="A732" r:id="rId766" display="https://www.fukushi.metro.tokyo.lg.jp/documents/d/fukushi/1326_24" xr:uid="{BAD83259-3174-4B66-9D63-6D736DC5DE27}"/>
    <hyperlink ref="A363" r:id="rId767" display="https://www.fukushi.metro.tokyo.lg.jp/documents/d/fukushi/1329_24" xr:uid="{032BFA16-5501-476C-990A-9F0DC3A2EE97}"/>
    <hyperlink ref="A405" r:id="rId768" display="https://www.fukushi.metro.tokyo.lg.jp/documents/d/fukushi/1330_24-" xr:uid="{074763F7-2B89-4B8B-B2E4-A92C9EC6BE20}"/>
    <hyperlink ref="A936" r:id="rId769" display="https://www.fukushi.metro.tokyo.lg.jp/documents/d/fukushi/1331_24" xr:uid="{15553DCE-6F17-4CF5-860F-5E6192A417BF}"/>
    <hyperlink ref="A733" r:id="rId770" display="https://www.fukushi.metro.tokyo.lg.jp/documents/d/fukushi/1332_24" xr:uid="{C3AEA332-052E-4D2B-AEE4-DD8DCEBEE9F4}"/>
    <hyperlink ref="A870" r:id="rId771" display="https://www.fukushi.metro.tokyo.lg.jp/documents/d/fukushi/1334_24" xr:uid="{86420F84-8B61-4040-935D-BA98F651E5D4}"/>
    <hyperlink ref="A981" r:id="rId772" display="https://www.fukushi.metro.tokyo.lg.jp/documents/d/fukushi/1335_24" xr:uid="{76E44DDB-BB06-4F24-AD39-9C65D5360ACE}"/>
    <hyperlink ref="A312" r:id="rId773" display="https://www.fukushi.metro.tokyo.lg.jp/documents/d/fukushi/1336" xr:uid="{7DDD9EF6-C5EB-456C-A5E9-BC70F4635ABE}"/>
    <hyperlink ref="A1117" r:id="rId774" display="https://www.fukushi.metro.tokyo.lg.jp/documents/d/fukushi/1337_24" xr:uid="{4CB76619-09EE-4461-81C4-04BF28033869}"/>
    <hyperlink ref="A205" r:id="rId775" display="https://www.fukushi.metro.tokyo.lg.jp/documents/d/fukushi/1338" xr:uid="{194D1E53-B0E0-417A-9728-2D793F7D479D}"/>
    <hyperlink ref="A1138" r:id="rId776" display="https://www.fukushi.metro.tokyo.lg.jp/documents/d/fukushi/1339_24" xr:uid="{59BA8BD0-9B9E-4BDB-B3CB-D1587F189968}"/>
    <hyperlink ref="A1042" r:id="rId777" display="https://www.fukushi.metro.tokyo.lg.jp/documents/d/fukushi/1340_24" xr:uid="{51CBEE0C-658A-4702-B666-2F681CC6062C}"/>
    <hyperlink ref="A1052" r:id="rId778" display="https://www.fukushi.metro.tokyo.lg.jp/documents/d/fukushi/1341_24" xr:uid="{232805D5-180C-49D0-971F-10FD585E433E}"/>
    <hyperlink ref="A514" r:id="rId779" display="https://www.fukushi.metro.tokyo.lg.jp/documents/d/fukushi/1342_24" xr:uid="{3BFFB977-D5FB-4289-B22D-768F5B6F53BE}"/>
    <hyperlink ref="A1070" r:id="rId780" display="https://www.fukushi.metro.tokyo.lg.jp/documents/d/fukushi/1343_24" xr:uid="{106DB8A5-5BDA-4E4F-BB9B-CB17B35AB907}"/>
    <hyperlink ref="A1132" r:id="rId781" display="https://www.fukushi.metro.tokyo.lg.jp/documents/d/fukushi/1344_24" xr:uid="{78401327-C3FD-46B0-8A35-D6808ED545D3}"/>
    <hyperlink ref="A917" r:id="rId782" display="https://www.fukushi.metro.tokyo.lg.jp/documents/d/fukushi/1345_24" xr:uid="{5025681E-40D0-4094-BF61-902CFC29E087}"/>
    <hyperlink ref="A822" r:id="rId783" display="https://www.fukushi.metro.tokyo.lg.jp/documents/d/fukushi/1346_24" xr:uid="{D55641B2-793B-4DE8-B66A-32B2FCE3E7C2}"/>
    <hyperlink ref="A1044" r:id="rId784" display="https://www.fukushi.metro.tokyo.lg.jp/documents/d/fukushi/1347_24" xr:uid="{C0866A01-75BB-4FAC-9D3D-9A06E6E82366}"/>
    <hyperlink ref="A1133" r:id="rId785" display="https://www.fukushi.metro.tokyo.lg.jp/documents/d/fukushi/1348_24" xr:uid="{002BE9D0-5918-47A4-9A36-08F64EBE9C4E}"/>
    <hyperlink ref="A1053" r:id="rId786" display="https://www.fukushi.metro.tokyo.lg.jp/documents/d/fukushi/1349_24" xr:uid="{E0EB8B03-88A1-4922-9BA9-6C0C07133674}"/>
    <hyperlink ref="A844" r:id="rId787" display="https://www.fukushi.metro.tokyo.lg.jp/documents/d/fukushi/1350" xr:uid="{783D1E0D-4B12-4170-B70D-C355085EA1ED}"/>
    <hyperlink ref="A588" r:id="rId788" display="https://www.fukushi.metro.tokyo.lg.jp/documents/d/fukushi/1351_24" xr:uid="{72979CAF-6C76-4EA2-828B-45176E5173AE}"/>
    <hyperlink ref="A982" r:id="rId789" display="https://www.fukushi.metro.tokyo.lg.jp/documents/d/fukushi/1353_24" xr:uid="{9AF6E822-ECB9-47B8-B069-4DA9F08FF961}"/>
    <hyperlink ref="A983" r:id="rId790" display="https://www.fukushi.metro.tokyo.lg.jp/documents/d/fukushi/1354_24" xr:uid="{49BF30FF-D872-4D1D-AE99-82DB14EF441B}"/>
    <hyperlink ref="A984" r:id="rId791" display="https://www.fukushi.metro.tokyo.lg.jp/documents/d/fukushi/1355_24" xr:uid="{530BA406-1C0F-4DB6-B37C-51F7A47478A5}"/>
    <hyperlink ref="A937" r:id="rId792" display="https://www.fukushi.metro.tokyo.lg.jp/documents/d/fukushi/1356_24" xr:uid="{95423C5E-59CF-4CCA-9860-719F570AEB5F}"/>
    <hyperlink ref="A206" r:id="rId793" display="https://www.fukushi.metro.tokyo.lg.jp/documents/d/fukushi/1357_24" xr:uid="{7A512803-4CCC-4709-B32B-7D41871189EA}"/>
    <hyperlink ref="A589" r:id="rId794" display="https://www.fukushi.metro.tokyo.lg.jp/documents/d/fukushi/1358_24" xr:uid="{1A642D26-D7C1-43F7-BB23-3A978937D228}"/>
    <hyperlink ref="A985" r:id="rId795" display="https://www.fukushi.metro.tokyo.lg.jp/documents/d/fukushi/1359_24" xr:uid="{5C9214D6-F9AC-4AB1-BDF9-E809181C1A9C}"/>
    <hyperlink ref="A1030" r:id="rId796" display="https://www.fukushi.metro.tokyo.lg.jp/documents/d/fukushi/1360_24" xr:uid="{0F630D0A-89CB-4740-ADEB-A9C34690F0D9}"/>
    <hyperlink ref="A1010" r:id="rId797" display="https://www.fukushi.metro.tokyo.lg.jp/documents/d/fukushi/1361_24" xr:uid="{8194D41B-506B-4751-A0FA-CCC7F649ABFD}"/>
    <hyperlink ref="A904" r:id="rId798" display="https://www.fukushi.metro.tokyo.lg.jp/documents/d/fukushi/1362" xr:uid="{53F155F0-50BC-4851-8485-7292996EE35F}"/>
    <hyperlink ref="A1118" r:id="rId799" display="https://www.fukushi.metro.tokyo.lg.jp/documents/d/fukushi/1364_24" xr:uid="{3CA9625A-A602-41A8-AAA7-7047E40FD29B}"/>
    <hyperlink ref="A845" r:id="rId800" display="https://www.fukushi.metro.tokyo.lg.jp/documents/d/fukushi/1365_24" xr:uid="{A0219E6D-BEEF-4522-8660-0985EC01DD86}"/>
    <hyperlink ref="A831" r:id="rId801" display="https://www.fukushi.metro.tokyo.lg.jp/documents/d/fukushi/1366_24" xr:uid="{483E2DC2-9297-4187-8070-B3AA1BB59350}"/>
    <hyperlink ref="A846" r:id="rId802" display="https://www.fukushi.metro.tokyo.lg.jp/documents/d/fukushi/1367_24" xr:uid="{A1491F55-19C3-45A9-B069-4122AA551F29}"/>
    <hyperlink ref="A905" r:id="rId803" display="https://www.fukushi.metro.tokyo.lg.jp/documents/d/fukushi/1368_24" xr:uid="{10006A0F-1443-4CA9-BE30-7E209E4A0276}"/>
    <hyperlink ref="A1031" r:id="rId804" display="https://www.fukushi.metro.tokyo.lg.jp/documents/d/fukushi/1369_24" xr:uid="{3EAF76EE-959F-40CE-97A9-EA699A0CD335}"/>
    <hyperlink ref="A590" r:id="rId805" display="https://www.fukushi.metro.tokyo.lg.jp/documents/d/fukushi/1371_24" xr:uid="{0F75B9DC-425F-4BCF-992D-DFC5DD538AB4}"/>
    <hyperlink ref="A406" r:id="rId806" display="https://www.fukushi.metro.tokyo.lg.jp/documents/d/fukushi/1372_24" xr:uid="{F943C26D-8101-4687-81E9-C4882E23C106}"/>
    <hyperlink ref="A591" r:id="rId807" display="https://www.fukushi.metro.tokyo.lg.jp/documents/d/fukushi/1373_24" xr:uid="{5886D64B-C3E8-41EB-BC7A-556F89DF7C1B}"/>
    <hyperlink ref="A407" r:id="rId808" display="https://www.fukushi.metro.tokyo.lg.jp/documents/d/fukushi/1374_24" xr:uid="{22675473-C1C4-4D5B-B536-8F922CE897A4}"/>
    <hyperlink ref="A117" r:id="rId809" display="https://www.fukushi.metro.tokyo.lg.jp/documents/d/fukushi/1375_24" xr:uid="{405EE591-CED0-4CF2-9920-343F74EBAD1D}"/>
    <hyperlink ref="A118" r:id="rId810" display="https://www.fukushi.metro.tokyo.lg.jp/documents/d/fukushi/1376_24" xr:uid="{B49F6B25-BBEB-4798-9B9D-9EC23D40C276}"/>
    <hyperlink ref="A313" r:id="rId811" display="https://www.fukushi.metro.tokyo.lg.jp/documents/d/fukushi/1377_24" xr:uid="{861ADF97-2C57-43EC-BE9F-D38D38469A7F}"/>
    <hyperlink ref="A734" r:id="rId812" display="https://www.fukushi.metro.tokyo.lg.jp/documents/d/fukushi/1381_24" xr:uid="{1A97721A-0C78-4B8F-B98A-4FCFE0480714}"/>
    <hyperlink ref="A1032" r:id="rId813" display="https://www.fukushi.metro.tokyo.lg.jp/documents/d/fukushi/1382_24" xr:uid="{95B3AE5B-D25E-4FFA-8DA7-97BFD879C46D}"/>
    <hyperlink ref="A906" r:id="rId814" display="https://www.fukushi.metro.tokyo.lg.jp/documents/d/fukushi/1383_24" xr:uid="{D83B74DC-1051-40D8-BF45-42EF286481FB}"/>
    <hyperlink ref="A823" r:id="rId815" display="https://www.fukushi.metro.tokyo.lg.jp/documents/d/fukushi/1384_24" xr:uid="{C61CB436-F06C-488F-8054-2A24488FC0B3}"/>
    <hyperlink ref="A1094" r:id="rId816" display="https://www.fukushi.metro.tokyo.lg.jp/documents/d/fukushi/1385_24" xr:uid="{60EDE05E-B5F2-4338-B899-82A713860946}"/>
    <hyperlink ref="A1107" r:id="rId817" display="https://www.fukushi.metro.tokyo.lg.jp/documents/d/fukushi/1386_24" xr:uid="{D16AA578-81C8-44E3-8B41-6FC66166EE15}"/>
    <hyperlink ref="A1157" r:id="rId818" display="https://www.fukushi.metro.tokyo.lg.jp/documents/d/fukushi/1387_24" xr:uid="{70C8B8A8-D408-41FD-95A4-EF7F4BB81565}"/>
    <hyperlink ref="A1158" r:id="rId819" display="https://www.fukushi.metro.tokyo.lg.jp/documents/d/fukushi/1388_24" xr:uid="{064E069D-913D-475B-B1BF-EFFA4FE63C5B}"/>
    <hyperlink ref="A314" r:id="rId820" display="https://www.fukushi.metro.tokyo.lg.jp/documents/d/fukushi/1389_24" xr:uid="{88465D0B-286F-4469-A536-4B0CEBDC6829}"/>
    <hyperlink ref="A315" r:id="rId821" display="https://www.fukushi.metro.tokyo.lg.jp/documents/d/fukushi/1390" xr:uid="{90BD34CF-C9B7-489E-B70C-47A7E5EA49DA}"/>
    <hyperlink ref="A735" r:id="rId822" display="https://www.fukushi.metro.tokyo.lg.jp/documents/d/fukushi/1391_24" xr:uid="{10427922-A136-45D1-9796-85F2A3F06783}"/>
    <hyperlink ref="A736" r:id="rId823" display="https://www.fukushi.metro.tokyo.lg.jp/documents/d/fukushi/1392_24" xr:uid="{2914833A-E741-4E0F-8677-B2DBF6D5B7BA}"/>
    <hyperlink ref="A737" r:id="rId824" display="https://www.fukushi.metro.tokyo.lg.jp/documents/d/fukushi/1393_24" xr:uid="{D9472AEF-436A-48D6-A16A-701E661638E7}"/>
    <hyperlink ref="A938" r:id="rId825" display="https://www.fukushi.metro.tokyo.lg.jp/documents/d/fukushi/1394" xr:uid="{BBA7A505-82BF-48F3-92BE-D0935E13D3ED}"/>
    <hyperlink ref="A147" r:id="rId826" display="https://www.fukushi.metro.tokyo.lg.jp/documents/d/fukushi/1395_24" xr:uid="{B6A5D4F4-9726-456B-B285-DA90585FF6B0}"/>
    <hyperlink ref="A871" r:id="rId827" display="https://www.fukushi.metro.tokyo.lg.jp/documents/d/fukushi/1396_24" xr:uid="{3BA91C1D-20CC-4FE3-B82D-3A58FB0EDC28}"/>
    <hyperlink ref="A207" r:id="rId828" display="https://www.fukushi.metro.tokyo.lg.jp/documents/d/fukushi/1398_24" xr:uid="{8AF9D26D-64CE-4813-99F3-C2C71E645BEE}"/>
    <hyperlink ref="A340" r:id="rId829" display="https://www.fukushi.metro.tokyo.lg.jp/documents/d/fukushi/1399_24" xr:uid="{37EFB4DA-4FD7-4FA0-8508-C22AB270D841}"/>
    <hyperlink ref="A341" r:id="rId830" display="https://www.fukushi.metro.tokyo.lg.jp/documents/d/fukushi/1400_24" xr:uid="{92A7C2B0-D7BA-4D74-B21B-B8621D1E6BF8}"/>
    <hyperlink ref="A22" r:id="rId831" display="https://www.fukushi.metro.tokyo.lg.jp/documents/d/fukushi/1401_24" xr:uid="{0C3C9377-DD89-4527-993D-8AE19EC333C4}"/>
    <hyperlink ref="A408" r:id="rId832" display="https://www.fukushi.metro.tokyo.lg.jp/documents/d/fukushi/1402_24" xr:uid="{9C15F16D-1A62-4DB8-8F16-BA3DF10F4A92}"/>
    <hyperlink ref="A824" r:id="rId833" display="https://www.fukushi.metro.tokyo.lg.jp/documents/d/fukushi/1403_24" xr:uid="{97D22DC3-7D12-4347-8E81-1181798BD313}"/>
    <hyperlink ref="A825" r:id="rId834" display="https://www.fukushi.metro.tokyo.lg.jp/documents/d/fukushi/1404" xr:uid="{D889E529-B59E-4920-B966-9475FA0B46B9}"/>
    <hyperlink ref="A101" r:id="rId835" display="https://www.fukushi.metro.tokyo.lg.jp/documents/d/fukushi/1405_24" xr:uid="{0E7C594C-1D94-460E-BE21-E2225F5241CE}"/>
    <hyperlink ref="A738" r:id="rId836" display="https://www.fukushi.metro.tokyo.lg.jp/documents/d/fukushi/1406" xr:uid="{179B1E69-A6BD-4169-ABF0-923B699B92BB}"/>
    <hyperlink ref="A208" r:id="rId837" display="https://www.fukushi.metro.tokyo.lg.jp/documents/d/fukushi/1407" xr:uid="{AABC0792-7779-4544-80BD-4ABC69D164F2}"/>
    <hyperlink ref="A592" r:id="rId838" display="https://www.fukushi.metro.tokyo.lg.jp/documents/d/fukushi/1409_24-" xr:uid="{5AD0E03A-3ABC-4A0A-8DC2-597225FD875F}"/>
    <hyperlink ref="A209" r:id="rId839" display="https://www.fukushi.metro.tokyo.lg.jp/documents/d/fukushi/1410" xr:uid="{CD1D466D-7620-41C1-B42B-3D8F0979B4A7}"/>
    <hyperlink ref="A872" r:id="rId840" display="https://www.fukushi.metro.tokyo.lg.jp/documents/d/fukushi/1411_24" xr:uid="{43605A64-4F81-492B-9277-86A13BA7CE8E}"/>
    <hyperlink ref="A655" r:id="rId841" display="https://www.fukushi.metro.tokyo.lg.jp/documents/d/fukushi/1413_24" xr:uid="{F856BE5A-116B-4C9C-ADD5-674E2A598F2E}"/>
    <hyperlink ref="A873" r:id="rId842" display="https://www.fukushi.metro.tokyo.lg.jp/documents/d/fukushi/1414_24" xr:uid="{78BBFED5-DFEF-4144-8340-BF7DC2BE1B47}"/>
    <hyperlink ref="A316" r:id="rId843" display="https://www.fukushi.metro.tokyo.lg.jp/documents/d/fukushi/1415_24" xr:uid="{EA66CB92-BB65-4FA9-B4CF-E9CF0402B70C}"/>
    <hyperlink ref="A986" r:id="rId844" display="https://www.fukushi.metro.tokyo.lg.jp/documents/d/fukushi/1416_24" xr:uid="{C1933957-0C08-4122-95AF-A86F810462E5}"/>
    <hyperlink ref="A987" r:id="rId845" display="https://www.fukushi.metro.tokyo.lg.jp/documents/d/fukushi/1417_24" xr:uid="{ACDA7358-EA94-43D7-8C01-38131FB5AD0B}"/>
    <hyperlink ref="A409" r:id="rId846" display="https://www.fukushi.metro.tokyo.lg.jp/documents/d/fukushi/1418_24" xr:uid="{0AA23743-8CB9-40A2-8E79-C4FAD7079855}"/>
    <hyperlink ref="A210" r:id="rId847" display="https://www.fukushi.metro.tokyo.lg.jp/documents/d/fukushi/1419_24" xr:uid="{E2C273BD-AAAC-4027-AEF4-78B761533784}"/>
    <hyperlink ref="A1159" r:id="rId848" display="https://www.fukushi.metro.tokyo.lg.jp/documents/d/fukushi/1422_24" xr:uid="{80B413F2-9B6C-4F89-96C3-C35C92E1391F}"/>
    <hyperlink ref="A364" r:id="rId849" display="https://www.fukushi.metro.tokyo.lg.jp/documents/d/fukushi/1423_24" xr:uid="{92B27957-3BE0-4BF8-9CC6-16408C6CBC61}"/>
    <hyperlink ref="A515" r:id="rId850" display="https://www.fukushi.metro.tokyo.lg.jp/documents/d/fukushi/1424_24" xr:uid="{A450DD9C-49E4-47D8-BD9D-8004C144091D}"/>
    <hyperlink ref="A516" r:id="rId851" display="https://www.fukushi.metro.tokyo.lg.jp/documents/d/fukushi/1425_24" xr:uid="{B25CD3BB-B250-4DCA-8CF5-1ADB0102F39F}"/>
    <hyperlink ref="A739" r:id="rId852" display="https://www.fukushi.metro.tokyo.lg.jp/documents/d/fukushi/1426_24" xr:uid="{D453242C-EE35-4075-B5F7-AC918FC973D4}"/>
    <hyperlink ref="A740" r:id="rId853" display="https://www.fukushi.metro.tokyo.lg.jp/documents/d/fukushi/1427_24" xr:uid="{0F81370F-2EDC-483C-AE4C-BD44F0A8ECB5}"/>
    <hyperlink ref="A593" r:id="rId854" display="https://www.fukushi.metro.tokyo.lg.jp/documents/d/fukushi/1428_24" xr:uid="{C8542BC0-EC47-4799-83A9-319A7C6BC218}"/>
    <hyperlink ref="A410" r:id="rId855" display="https://www.fukushi.metro.tokyo.lg.jp/documents/d/fukushi/1429_24" xr:uid="{FB6D8B9F-AF29-4819-80D3-7BD10ED5D684}"/>
    <hyperlink ref="A918" r:id="rId856" display="https://www.fukushi.metro.tokyo.lg.jp/documents/d/fukushi/1430_24" xr:uid="{CEB84507-BF51-49FA-8357-73B52FCD0F82}"/>
    <hyperlink ref="A594" r:id="rId857" display="https://www.fukushi.metro.tokyo.lg.jp/documents/d/fukushi/1432" xr:uid="{7E7FDC5A-9B36-4E88-9BAB-661690149F43}"/>
    <hyperlink ref="A517" r:id="rId858" display="https://www.fukushi.metro.tokyo.lg.jp/documents/d/fukushi/1433" xr:uid="{D0B55FBD-228D-4154-BB44-93D736746684}"/>
    <hyperlink ref="A63" r:id="rId859" display="https://www.fukushi.metro.tokyo.lg.jp/documents/d/fukushi/1435_24" xr:uid="{41F2386A-19C8-4ACC-81FE-3DAA511D6B9E}"/>
    <hyperlink ref="A45" r:id="rId860" display="https://www.fukushi.metro.tokyo.lg.jp/documents/d/fukushi/1437_24" xr:uid="{B2D810EE-E9BC-4E0F-A962-CEAA3D86CF96}"/>
    <hyperlink ref="A119" r:id="rId861" display="https://www.fukushi.metro.tokyo.lg.jp/documents/d/fukushi/1438_24" xr:uid="{E72A209C-2B64-4321-BBF5-5C3BC8EB4CA2}"/>
    <hyperlink ref="A120" r:id="rId862" display="https://www.fukushi.metro.tokyo.lg.jp/documents/d/fukushi/1439_24" xr:uid="{FAFA08BB-9DF0-41AE-8B9D-F6E7C2C7CF48}"/>
    <hyperlink ref="A595" r:id="rId863" display="https://www.fukushi.metro.tokyo.lg.jp/documents/d/fukushi/1440" xr:uid="{133E36E1-24EF-42C5-A40D-5EB722907A38}"/>
    <hyperlink ref="A1147" r:id="rId864" display="https://www.fukushi.metro.tokyo.lg.jp/documents/d/fukushi/1441_24" xr:uid="{62C60FDC-44CF-4521-8396-B574D0162783}"/>
    <hyperlink ref="A596" r:id="rId865" display="https://www.fukushi.metro.tokyo.lg.jp/documents/d/fukushi/1442_24" xr:uid="{82714F0C-9234-4BBA-8135-C0A1F889ED46}"/>
    <hyperlink ref="A148" r:id="rId866" display="https://www.fukushi.metro.tokyo.lg.jp/documents/d/fukushi/1443_24" xr:uid="{37F470E5-FD36-4000-9E5B-4BB9E1002C56}"/>
    <hyperlink ref="A23" r:id="rId867" display="https://www.fukushi.metro.tokyo.lg.jp/documents/d/fukushi/1445" xr:uid="{5FA3026C-F0B6-481A-9659-05F2EFD4C825}"/>
    <hyperlink ref="A656" r:id="rId868" display="https://www.fukushi.metro.tokyo.lg.jp/documents/d/fukushi/1446_24" xr:uid="{89EEE541-12D6-4E74-AD1A-B13400985E33}"/>
    <hyperlink ref="A1108" r:id="rId869" display="https://www.fukushi.metro.tokyo.lg.jp/documents/d/fukushi/1447_24" xr:uid="{AC4CF485-EAB5-4BCA-856C-9B1A15B33A1D}"/>
    <hyperlink ref="A657" r:id="rId870" display="https://www.fukushi.metro.tokyo.lg.jp/documents/d/fukushi/1448_24" xr:uid="{9D4F44F8-28C3-49BA-BE57-7286E549FCA7}"/>
    <hyperlink ref="A518" r:id="rId871" display="https://www.fukushi.metro.tokyo.lg.jp/documents/d/fukushi/1449_24" xr:uid="{47486235-81C4-40EF-A472-0D82A3335F56}"/>
    <hyperlink ref="A988" r:id="rId872" display="https://www.fukushi.metro.tokyo.lg.jp/documents/d/fukushi/1450_24" xr:uid="{1B30E7D9-A80A-46BF-A677-D55DF4C9D008}"/>
    <hyperlink ref="A411" r:id="rId873" display="https://www.fukushi.metro.tokyo.lg.jp/documents/d/fukushi/1451_24" xr:uid="{0AE2F905-97BA-4FFA-90EC-756328FDF0BF}"/>
    <hyperlink ref="A741" r:id="rId874" display="https://www.fukushi.metro.tokyo.lg.jp/documents/d/fukushi/1452" xr:uid="{EF6F29BB-348A-4EBE-8DF9-DC9AE1D79589}"/>
    <hyperlink ref="A826" r:id="rId875" display="https://www.fukushi.metro.tokyo.lg.jp/documents/d/fukushi/1453_24" xr:uid="{AF18EAA3-A988-435C-9B1E-2D8FA195F61E}"/>
    <hyperlink ref="A10" r:id="rId876" display="https://www.fukushi.metro.tokyo.lg.jp/documents/d/fukushi/1457_24" xr:uid="{2C8A9F9E-D407-4A83-9FC9-BD9DCEAA686D}"/>
    <hyperlink ref="A121" r:id="rId877" display="https://www.fukushi.metro.tokyo.lg.jp/documents/d/fukushi/1458_24" xr:uid="{73D1C908-6FB2-4E23-ACCE-5A2A463F65CE}"/>
    <hyperlink ref="A597" r:id="rId878" display="https://www.fukushi.metro.tokyo.lg.jp/documents/d/fukushi/1459_24" xr:uid="{2FD2DB82-6AC4-46D1-8098-D665ADFB07D4}"/>
    <hyperlink ref="A46" r:id="rId879" display="https://www.fukushi.metro.tokyo.lg.jp/documents/d/fukushi/1460_24" xr:uid="{6B41F72C-E48B-460D-A5DD-BAD6CACF6894}"/>
    <hyperlink ref="A742" r:id="rId880" display="https://www.fukushi.metro.tokyo.lg.jp/documents/d/fukushi/1461_24" xr:uid="{58E981AA-3052-4A02-B152-0C6DC918DB38}"/>
    <hyperlink ref="A519" r:id="rId881" display="https://www.fukushi.metro.tokyo.lg.jp/documents/d/fukushi/1462_24" xr:uid="{1BA6A9F8-5E27-4D96-A3B7-D53505C32FC8}"/>
    <hyperlink ref="A658" r:id="rId882" display="https://www.fukushi.metro.tokyo.lg.jp/documents/d/fukushi/1463_24" xr:uid="{401BEE4D-B898-48A1-B350-D137610A2B25}"/>
    <hyperlink ref="A907" r:id="rId883" display="https://www.fukushi.metro.tokyo.lg.jp/documents/d/fukushi/1464_24" xr:uid="{DFD34020-9EB0-40B4-A334-C3E6492F7771}"/>
    <hyperlink ref="A908" r:id="rId884" display="https://www.fukushi.metro.tokyo.lg.jp/documents/d/fukushi/1467_24" xr:uid="{5AB3D149-AF7E-4F46-A874-49D481E88700}"/>
    <hyperlink ref="A598" r:id="rId885" display="https://www.fukushi.metro.tokyo.lg.jp/documents/d/fukushi/1469" xr:uid="{81A5E70B-5758-4129-8FA7-2CB8442A98A3}"/>
    <hyperlink ref="A599" r:id="rId886" display="https://www.fukushi.metro.tokyo.lg.jp/documents/d/fukushi/1471_24" xr:uid="{494D4680-B718-41AE-ABAC-2623A00E35F5}"/>
    <hyperlink ref="A211" r:id="rId887" display="https://www.fukushi.metro.tokyo.lg.jp/documents/d/fukushi/1472_24" xr:uid="{A53B18AE-951A-4F2E-8A09-D51025F44221}"/>
    <hyperlink ref="A412" r:id="rId888" display="https://www.fukushi.metro.tokyo.lg.jp/documents/d/fukushi/1473" xr:uid="{35169A25-E292-4852-9DC7-150EAD91C4BB}"/>
    <hyperlink ref="A600" r:id="rId889" display="https://www.fukushi.metro.tokyo.lg.jp/documents/d/fukushi/1474_24" xr:uid="{81485F7D-BB12-4F90-AE0D-A2CD1EE2095F}"/>
    <hyperlink ref="A1033" r:id="rId890" display="https://www.fukushi.metro.tokyo.lg.jp/documents/d/fukushi/1475_24" xr:uid="{B99113EA-7FDB-47C6-BD2B-2E8ADF7159D5}"/>
    <hyperlink ref="A601" r:id="rId891" display="https://www.fukushi.metro.tokyo.lg.jp/documents/d/fukushi/1476_24" xr:uid="{3F3D2E76-D2B7-469E-BD5E-1D4FCD6C81E2}"/>
    <hyperlink ref="A317" r:id="rId892" display="https://www.fukushi.metro.tokyo.lg.jp/documents/d/fukushi/1477_24" xr:uid="{845177C2-7D74-40A4-A086-7BBD33A47E11}"/>
    <hyperlink ref="A122" r:id="rId893" display="https://www.fukushi.metro.tokyo.lg.jp/documents/d/fukushi/1478_24" xr:uid="{A1CF7953-28FE-4EC4-9B20-517A5B11D721}"/>
    <hyperlink ref="A1160" r:id="rId894" display="https://www.fukushi.metro.tokyo.lg.jp/documents/d/fukushi/1479" xr:uid="{DCF09831-3CB7-4CF7-943E-45AA6B8053CA}"/>
    <hyperlink ref="A520" r:id="rId895" display="https://www.fukushi.metro.tokyo.lg.jp/documents/d/fukushi/1480_24" xr:uid="{357C621D-D88D-4189-8F08-394478EC7589}"/>
    <hyperlink ref="A451" r:id="rId896" display="https://www.fukushi.metro.tokyo.lg.jp/documents/d/fukushi/1481_24" xr:uid="{4019CA0C-8C2F-4894-80E3-80E6A930B9B3}"/>
    <hyperlink ref="A149" r:id="rId897" display="https://www.fukushi.metro.tokyo.lg.jp/documents/d/fukushi/1482_24" xr:uid="{527160F1-D549-40F6-8F88-481C7BB53848}"/>
    <hyperlink ref="A318" r:id="rId898" display="https://www.fukushi.metro.tokyo.lg.jp/documents/d/fukushi/1483" xr:uid="{01CBD401-CA9F-4089-9411-7923BDCB7E33}"/>
    <hyperlink ref="A212" r:id="rId899" display="https://www.fukushi.metro.tokyo.lg.jp/documents/d/fukushi/1484_24" xr:uid="{74ADB4F8-DBA8-4308-B0EB-0D790445CEB1}"/>
    <hyperlink ref="A827" r:id="rId900" display="https://www.fukushi.metro.tokyo.lg.jp/documents/d/fukushi/1485_24" xr:uid="{17BD6DF1-C8A5-4847-B037-FA8C7172C12E}"/>
    <hyperlink ref="A413" r:id="rId901" display="https://www.fukushi.metro.tokyo.lg.jp/documents/d/fukushi/1486_24" xr:uid="{48F8A7EA-3809-40B4-B302-A8BD6C480988}"/>
    <hyperlink ref="A693" r:id="rId902" display="https://www.fukushi.metro.tokyo.lg.jp/documents/d/fukushi/1487_24" xr:uid="{F0945D08-F5E3-41E1-9DD8-AFB2388486A2}"/>
    <hyperlink ref="A319" r:id="rId903" display="https://www.fukushi.metro.tokyo.lg.jp/documents/d/fukushi/1488_24" xr:uid="{BFD0B901-BC81-46FD-9BD2-FA9FCFAB7F6D}"/>
    <hyperlink ref="A102" r:id="rId904" display="https://www.fukushi.metro.tokyo.lg.jp/documents/d/fukushi/1490_24" xr:uid="{D3324972-524F-4A0F-B59E-08CF1E07D53B}"/>
    <hyperlink ref="A320" r:id="rId905" display="https://www.fukushi.metro.tokyo.lg.jp/documents/d/fukushi/1493_24" xr:uid="{DD29F496-CFE9-4A99-98B8-40D7B507F933}"/>
    <hyperlink ref="A458" r:id="rId906" display="https://www.fukushi.metro.tokyo.lg.jp/documents/d/fukushi/1496" xr:uid="{D4CCC981-1C02-4F2D-B738-42DB8B76784E}"/>
    <hyperlink ref="A659" r:id="rId907" display="https://www.fukushi.metro.tokyo.lg.jp/documents/d/fukushi/1497_24" xr:uid="{077533F9-5ADB-4BD1-8D47-944CC890C00A}"/>
    <hyperlink ref="A989" r:id="rId908" display="https://www.fukushi.metro.tokyo.lg.jp/documents/d/fukushi/1498_24" xr:uid="{7A820AEB-4317-453A-B098-8AE6FC0466AB}"/>
    <hyperlink ref="A990" r:id="rId909" display="https://www.fukushi.metro.tokyo.lg.jp/documents/d/fukushi/1500_24" xr:uid="{57093F6E-6FE0-4318-93A5-90E4F24F98AC}"/>
    <hyperlink ref="A602" r:id="rId910" display="https://www.fukushi.metro.tokyo.lg.jp/documents/d/fukushi/1501" xr:uid="{E90CE461-D395-4B55-BAFD-8D6E8FC055F7}"/>
    <hyperlink ref="A213" r:id="rId911" display="https://www.fukushi.metro.tokyo.lg.jp/documents/d/fukushi/1502_24" xr:uid="{A3E09EAF-8B82-4AA7-A0FF-29601D4DA06C}"/>
    <hyperlink ref="A1011" r:id="rId912" display="https://www.fukushi.metro.tokyo.lg.jp/documents/d/fukushi/1503_24" xr:uid="{2F158293-01FC-41B7-8D02-8F7BFBA72716}"/>
    <hyperlink ref="A214" r:id="rId913" display="https://www.fukushi.metro.tokyo.lg.jp/documents/d/fukushi/1507_24" xr:uid="{BDD078A2-E855-4B48-9F55-E9284A070B6B}"/>
    <hyperlink ref="A47" r:id="rId914" display="https://www.fukushi.metro.tokyo.lg.jp/documents/d/fukushi/1508_24" xr:uid="{28063DA5-EA50-4EAE-B507-F0595C8E3C13}"/>
    <hyperlink ref="A603" r:id="rId915" display="https://www.fukushi.metro.tokyo.lg.jp/documents/d/fukushi/1510_24" xr:uid="{6D519490-C804-408F-89C0-AA5A776C8BC3}"/>
    <hyperlink ref="A909" r:id="rId916" display="https://www.fukushi.metro.tokyo.lg.jp/documents/d/fukushi/1513_24" xr:uid="{054A11A5-B4B4-492A-9F1E-17D36F4F677C}"/>
    <hyperlink ref="A660" r:id="rId917" display="https://www.fukushi.metro.tokyo.lg.jp/documents/d/fukushi/1515_24" xr:uid="{0F57A2C5-86E9-4728-8E24-7CB98FA39C2C}"/>
    <hyperlink ref="A459" r:id="rId918" display="https://www.fukushi.metro.tokyo.lg.jp/documents/d/fukushi/1516_24" xr:uid="{6CFC1DB9-5CF4-479D-94F7-4C425E4DF63B}"/>
    <hyperlink ref="A150" r:id="rId919" display="https://www.fukushi.metro.tokyo.lg.jp/documents/d/fukushi/1517_24" xr:uid="{D99C9AE3-C8FF-407B-B56D-40DD24DCD00D}"/>
    <hyperlink ref="A48" r:id="rId920" display="https://www.fukushi.metro.tokyo.lg.jp/documents/d/fukushi/1518_24" xr:uid="{33619879-1AD8-4EE0-A568-0CF4C83BB991}"/>
    <hyperlink ref="A26" r:id="rId921" display="https://www.fukushi.metro.tokyo.lg.jp/documents/d/fukushi/1519_24" xr:uid="{F50EE1C5-E27D-4B33-A4D3-8DC2A6F23454}"/>
    <hyperlink ref="A1161" r:id="rId922" display="https://www.fukushi.metro.tokyo.lg.jp/documents/d/fukushi/1521" xr:uid="{A0A3F04A-80AC-4ED2-8E3A-1353D4C60259}"/>
    <hyperlink ref="A435" r:id="rId923" display="https://www.fukushi.metro.tokyo.lg.jp/documents/d/fukushi/1523_24" xr:uid="{1ABF9904-B240-40ED-99EA-B9A2DEC8FD8C}"/>
    <hyperlink ref="A743" r:id="rId924" display="https://www.fukushi.metro.tokyo.lg.jp/documents/d/fukushi/1524_24" xr:uid="{4C11775D-665E-4CB9-9904-4A6B26A66D77}"/>
    <hyperlink ref="A991" r:id="rId925" display="https://www.fukushi.metro.tokyo.lg.jp/documents/d/fukushi/1525_24" xr:uid="{63FF3E33-6993-46A4-AA87-0BB4CC3A0671}"/>
    <hyperlink ref="A744" r:id="rId926" display="https://www.fukushi.metro.tokyo.lg.jp/documents/d/fukushi/1526" xr:uid="{809BCC87-D80D-41A0-9154-BBCAD0212960}"/>
    <hyperlink ref="A414" r:id="rId927" display="https://www.fukushi.metro.tokyo.lg.jp/documents/d/fukushi/1527_24" xr:uid="{F382565D-8857-44ED-A535-FACC96EEC05B}"/>
    <hyperlink ref="A604" r:id="rId928" display="https://www.fukushi.metro.tokyo.lg.jp/documents/d/fukushi/1529_24" xr:uid="{00C67634-B5E0-4DE6-BFB0-AAF185E83A83}"/>
    <hyperlink ref="A605" r:id="rId929" display="https://www.fukushi.metro.tokyo.lg.jp/documents/d/fukushi/1530_24" xr:uid="{D3D86CCE-906D-4F89-A7CC-54E37DD94212}"/>
    <hyperlink ref="A606" r:id="rId930" display="https://www.fukushi.metro.tokyo.lg.jp/documents/d/fukushi/1531_24" xr:uid="{DC39EC47-1B6B-4AE2-A12E-12D00B784B8E}"/>
    <hyperlink ref="A607" r:id="rId931" display="https://www.fukushi.metro.tokyo.lg.jp/documents/d/fukushi/1532_24" xr:uid="{CE60FBAA-CE3D-4976-B49E-36FA2EA58BBB}"/>
    <hyperlink ref="A608" r:id="rId932" display="https://www.fukushi.metro.tokyo.lg.jp/documents/d/fukushi/1533_24" xr:uid="{4E722E3A-1C3A-4005-8A87-CEC86F1EACA0}"/>
    <hyperlink ref="A940" r:id="rId933" display="https://www.fukushi.metro.tokyo.lg.jp/documents/d/fukushi/1535" xr:uid="{BCE73ED5-91B7-4EF9-8EBC-1381B2BD6F84}"/>
    <hyperlink ref="A662" r:id="rId934" display="https://www.fukushi.metro.tokyo.lg.jp/documents/d/fukushi/1536_24" xr:uid="{46FE7E3B-0C60-466E-A6CF-A7C678707EF5}"/>
    <hyperlink ref="A1012" r:id="rId935" display="https://www.fukushi.metro.tokyo.lg.jp/documents/d/fukushi/1537" xr:uid="{28112FBE-E4B0-4200-AC84-F45499C140A2}"/>
    <hyperlink ref="A76" r:id="rId936" display="https://www.fukushi.metro.tokyo.lg.jp/documents/d/fukushi/1538_24" xr:uid="{F671E6E5-3CCE-4163-BCBA-95A14EEB9FB7}"/>
    <hyperlink ref="A992" r:id="rId937" display="https://www.fukushi.metro.tokyo.lg.jp/documents/d/fukushi/1539_24" xr:uid="{2278A8F1-D397-4BA8-93C7-08E3B9870CD2}"/>
    <hyperlink ref="A521" r:id="rId938" display="https://www.fukushi.metro.tokyo.lg.jp/documents/d/fukushi/1542_24" xr:uid="{D43C32E8-D34F-41E6-99A9-A7E94DD5E548}"/>
    <hyperlink ref="A745" r:id="rId939" display="https://www.fukushi.metro.tokyo.lg.jp/documents/d/fukushi/1543_24" xr:uid="{0F635474-D518-4B47-B69A-4BFCDB939BE3}"/>
    <hyperlink ref="A1162" r:id="rId940" display="https://www.fukushi.metro.tokyo.lg.jp/documents/d/fukushi/1544_24" xr:uid="{E5859E35-B78D-4CD7-A3E8-DF257EAEA2F5}"/>
    <hyperlink ref="A415" r:id="rId941" display="https://www.fukushi.metro.tokyo.lg.jp/documents/d/fukushi/1546_24" xr:uid="{4693EE0E-C388-4DED-9CD3-80919FF25F82}"/>
    <hyperlink ref="A215" r:id="rId942" display="https://www.fukushi.metro.tokyo.lg.jp/documents/d/fukushi/1548_24" xr:uid="{A3AB2F7F-00E2-43E3-8B53-A3478601700A}"/>
    <hyperlink ref="A993" r:id="rId943" display="https://www.fukushi.metro.tokyo.lg.jp/documents/d/fukushi/1549_24" xr:uid="{518C2F4E-535B-49F4-8977-F34754478BF6}"/>
    <hyperlink ref="A694" r:id="rId944" display="https://www.fukushi.metro.tokyo.lg.jp/documents/d/fukushi/1551_24" xr:uid="{0D7568B3-A5EA-47D1-AE66-41941D75B368}"/>
    <hyperlink ref="A11" r:id="rId945" display="https://www.fukushi.metro.tokyo.lg.jp/documents/d/fukushi/1552" xr:uid="{724A8B6D-24A4-46A6-84DC-AB61C33EB581}"/>
    <hyperlink ref="A50" r:id="rId946" display="https://www.fukushi.metro.tokyo.lg.jp/documents/d/fukushi/1553" xr:uid="{505BEE4C-D96A-4ED2-B67F-5E102F06FB44}"/>
    <hyperlink ref="A609" r:id="rId947" display="https://www.fukushi.metro.tokyo.lg.jp/documents/d/fukushi/1554_24" xr:uid="{F80530E7-2B5E-42C4-AE8E-F1B2A1719D84}"/>
    <hyperlink ref="A416" r:id="rId948" display="https://www.fukushi.metro.tokyo.lg.jp/documents/d/fukushi/1555_24" xr:uid="{68F93C58-2E35-43E5-95B5-584756D5132D}"/>
    <hyperlink ref="A123" r:id="rId949" display="https://www.fukushi.metro.tokyo.lg.jp/documents/d/fukushi/1556_24-" xr:uid="{9F835A66-7866-4557-8069-6B07B0FB2CD8}"/>
    <hyperlink ref="A216" r:id="rId950" display="https://www.fukushi.metro.tokyo.lg.jp/documents/d/fukushi/1557_24" xr:uid="{83884821-4F34-4D6F-9022-7EA2705D51C8}"/>
    <hyperlink ref="A911" r:id="rId951" display="https://www.fukushi.metro.tokyo.lg.jp/documents/d/fukushi/1558_24" xr:uid="{A44C85F3-E018-47C0-ACCF-DAD9E1E6DF28}"/>
    <hyperlink ref="A217" r:id="rId952" display="https://www.fukushi.metro.tokyo.lg.jp/documents/d/fukushi/1560" xr:uid="{0037A9D0-FEF3-4412-AE5F-295EB4F04833}"/>
    <hyperlink ref="A342" r:id="rId953" display="https://www.fukushi.metro.tokyo.lg.jp/documents/d/fukushi/1562_24" xr:uid="{599A7024-A8A1-484B-B4AF-D0A420CB242F}"/>
    <hyperlink ref="A417" r:id="rId954" display="https://www.fukushi.metro.tokyo.lg.jp/documents/d/fukushi/1563_24" xr:uid="{B3B48FA5-0BF0-4CEC-99B0-AB5EC6340048}"/>
    <hyperlink ref="A322" r:id="rId955" display="https://www.fukushi.metro.tokyo.lg.jp/documents/d/fukushi/1564_24" xr:uid="{9042B946-DE2C-4D48-AF18-BA4C81C0D821}"/>
    <hyperlink ref="A323" r:id="rId956" display="https://www.fukushi.metro.tokyo.lg.jp/documents/d/fukushi/1565_24" xr:uid="{D7EC2CEF-AE99-4431-BBAD-CEE71C3A4A60}"/>
    <hyperlink ref="A324" r:id="rId957" display="https://www.fukushi.metro.tokyo.lg.jp/documents/d/fukushi/1566_24" xr:uid="{2D3F358B-ADFC-4564-91C3-F54C12C55C42}"/>
    <hyperlink ref="A218" r:id="rId958" display="https://www.fukushi.metro.tokyo.lg.jp/documents/d/fukushi/1567_24" xr:uid="{DA74769B-82C2-4A84-9A6B-FE21D57DA448}"/>
    <hyperlink ref="A64" r:id="rId959" display="https://www.fukushi.metro.tokyo.lg.jp/documents/d/fukushi/1568_24" xr:uid="{708A38EA-2CEE-4052-A4D9-95C3DFA1B4BE}"/>
    <hyperlink ref="A343" r:id="rId960" display="https://www.fukushi.metro.tokyo.lg.jp/documents/d/fukushi/1569_24" xr:uid="{8B7E05B9-BA8F-474C-B64E-EBE70AE0AE99}"/>
    <hyperlink ref="A418" r:id="rId961" display="https://www.fukushi.metro.tokyo.lg.jp/documents/d/fukushi/1570_24" xr:uid="{2629B554-2468-404D-9633-ED1860483591}"/>
    <hyperlink ref="A65" r:id="rId962" display="https://www.fukushi.metro.tokyo.lg.jp/documents/d/fukushi/1571_24" xr:uid="{69989E36-3919-4057-945F-03AACBB45C26}"/>
    <hyperlink ref="A66" r:id="rId963" display="https://www.fukushi.metro.tokyo.lg.jp/documents/d/fukushi/1575_24" xr:uid="{236EF6D5-0F6E-48B8-940D-C05EC007A069}"/>
    <hyperlink ref="A828" r:id="rId964" display="https://www.fukushi.metro.tokyo.lg.jp/documents/d/fukushi/1580_24" xr:uid="{E3383B11-7F42-4966-900A-F6AF300C2A04}"/>
    <hyperlink ref="A124" r:id="rId965" display="https://www.fukushi.metro.tokyo.lg.jp/documents/d/fukushi/1583_24" xr:uid="{7EA4EB94-0BA4-4334-80FD-89AD4ED2DEEB}"/>
    <hyperlink ref="A419" r:id="rId966" display="https://www.fukushi.metro.tokyo.lg.jp/documents/d/fukushi/1585" xr:uid="{1E65AEB3-FD57-4350-B5AA-B2370852472D}"/>
    <hyperlink ref="A51" r:id="rId967" display="https://www.fukushi.metro.tokyo.lg.jp/documents/d/fukushi/1586_24" xr:uid="{53C10BE6-DAB0-4FBE-A39C-63340E85D489}"/>
    <hyperlink ref="A994" r:id="rId968" display="https://www.fukushi.metro.tokyo.lg.jp/documents/d/fukushi/1588_24" xr:uid="{2E379FCF-5B8E-47E2-A8C0-9CF1B2262D0C}"/>
    <hyperlink ref="A995" r:id="rId969" display="https://www.fukushi.metro.tokyo.lg.jp/documents/d/fukushi/1592_24" xr:uid="{00B16D7F-D5DE-4442-8027-26BD17481335}"/>
    <hyperlink ref="A941" r:id="rId970" display="https://www.fukushi.metro.tokyo.lg.jp/documents/d/fukushi/1594" xr:uid="{5D625A4C-7B1F-4544-92B2-77FB3BE85F6A}"/>
    <hyperlink ref="A664" r:id="rId971" display="https://www.fukushi.metro.tokyo.lg.jp/documents/d/fukushi/1596_24" xr:uid="{49273052-BE79-4ADF-B75C-C8F7827300D5}"/>
    <hyperlink ref="A344" r:id="rId972" display="https://www.fukushi.metro.tokyo.lg.jp/documents/d/fukushi/1598_24" xr:uid="{57F33723-7A55-4272-8700-ED022727D977}"/>
    <hyperlink ref="A665" r:id="rId973" display="https://www.fukushi.metro.tokyo.lg.jp/documents/d/fukushi/1600_24" xr:uid="{5D5B55CA-E312-4D4A-A414-C405C7ACCE44}"/>
    <hyperlink ref="A1142" r:id="rId974" display="https://www.fukushi.metro.tokyo.lg.jp/documents/d/fukushi/1601_24" xr:uid="{03966B69-E96E-4989-915C-41867A1745D5}"/>
    <hyperlink ref="A996" r:id="rId975" display="https://www.fukushi.metro.tokyo.lg.jp/documents/d/fukushi/1602_24" xr:uid="{A80B53CF-F963-4183-856F-1B2783334DD9}"/>
    <hyperlink ref="A746" r:id="rId976" display="https://www.fukushi.metro.tokyo.lg.jp/documents/d/fukushi/1604" xr:uid="{F4887A8A-3F24-473B-9F31-EE702ED8CB1C}"/>
    <hyperlink ref="A125" r:id="rId977" display="https://www.fukushi.metro.tokyo.lg.jp/documents/d/fukushi/1605_24" xr:uid="{A067E02F-00A0-41A6-8B52-FE05DB891B74}"/>
    <hyperlink ref="A747" r:id="rId978" display="https://www.fukushi.metro.tokyo.lg.jp/documents/d/fukushi/1606_24" xr:uid="{50B1FC72-E179-490E-8B5B-AEDE084BB2CF}"/>
    <hyperlink ref="A420" r:id="rId979" display="https://www.fukushi.metro.tokyo.lg.jp/documents/d/fukushi/1607_24" xr:uid="{D2124F36-58F2-4015-B4CB-EC995C4365CD}"/>
    <hyperlink ref="A126" r:id="rId980" display="https://www.fukushi.metro.tokyo.lg.jp/documents/d/fukushi/1608_24" xr:uid="{C8B82E18-21E9-4524-A957-182395ADF347}"/>
    <hyperlink ref="A885" r:id="rId981" display="https://www.fukushi.metro.tokyo.lg.jp/documents/d/fukushi/1610_24" xr:uid="{1A8B1146-05D3-4EDB-B5CE-85418DBF8584}"/>
    <hyperlink ref="A421" r:id="rId982" display="https://www.fukushi.metro.tokyo.lg.jp/documents/d/fukushi/1613" xr:uid="{E4080457-BD88-42BC-84BD-BB1CBF814FE4}"/>
    <hyperlink ref="A1077" r:id="rId983" display="https://www.fukushi.metro.tokyo.lg.jp/documents/d/fukushi/1614_24" xr:uid="{5505308F-8066-4A07-B467-DF0C8CD51854}"/>
    <hyperlink ref="A219" r:id="rId984" display="https://www.fukushi.metro.tokyo.lg.jp/documents/d/fukushi/1615" xr:uid="{EDE37586-DFC6-4524-BA0B-D206C41BE601}"/>
    <hyperlink ref="A666" r:id="rId985" display="https://www.fukushi.metro.tokyo.lg.jp/documents/d/fukushi/1617_24" xr:uid="{AEBE2C86-3BC6-4430-96DC-3437935D42D8}"/>
    <hyperlink ref="A997" r:id="rId986" display="https://www.fukushi.metro.tokyo.lg.jp/documents/d/fukushi/1618" xr:uid="{B00B1AC7-93BC-4E19-A046-E0249B1E3C41}"/>
    <hyperlink ref="A422" r:id="rId987" display="https://www.fukushi.metro.tokyo.lg.jp/documents/d/fukushi/1619_24" xr:uid="{FA9B092D-E06A-463C-BBA3-93D9908B6E91}"/>
    <hyperlink ref="A365" r:id="rId988" display="https://www.fukushi.metro.tokyo.lg.jp/documents/d/fukushi/1621_24" xr:uid="{B6774D23-548C-4D4E-9416-4FA5240F7EF0}"/>
    <hyperlink ref="A1100" r:id="rId989" display="https://www.fukushi.metro.tokyo.lg.jp/documents/d/fukushi/1622_24" xr:uid="{F74EE69D-CD68-47EA-B6F8-F107E6A2BD8C}"/>
    <hyperlink ref="A876" r:id="rId990" display="https://www.fukushi.metro.tokyo.lg.jp/documents/d/fukushi/1623" xr:uid="{CA6B02FE-7D74-4BA5-95F9-10D41BE38DD0}"/>
    <hyperlink ref="A1071" r:id="rId991" display="https://www.fukushi.metro.tokyo.lg.jp/documents/d/fukushi/1627" xr:uid="{52D20606-5D53-4200-A0E9-8A8FD5F3516E}"/>
    <hyperlink ref="A610" r:id="rId992" display="https://www.fukushi.metro.tokyo.lg.jp/documents/d/fukushi/1628_24" xr:uid="{0F289435-7FF4-446B-A838-FC92A4FF719A}"/>
    <hyperlink ref="A1110" r:id="rId993" display="https://www.fukushi.metro.tokyo.lg.jp/documents/d/fukushi/1632_24" xr:uid="{6EA8CDA3-F73C-4D16-AED5-4A18AE89EE19}"/>
    <hyperlink ref="A877" r:id="rId994" display="https://www.fukushi.metro.tokyo.lg.jp/documents/d/fukushi/1633_24" xr:uid="{2672DCFD-E42A-4DC6-924D-B46D1715B862}"/>
    <hyperlink ref="A886" r:id="rId995" display="https://www.fukushi.metro.tokyo.lg.jp/documents/d/fukushi/1634_24" xr:uid="{D168D56B-9E20-4765-92E0-DB1242C8F19E}"/>
    <hyperlink ref="A1111" r:id="rId996" display="https://www.fukushi.metro.tokyo.lg.jp/documents/d/fukushi/1640" xr:uid="{11AD9730-9275-466B-8A8A-B0517DDE572D}"/>
    <hyperlink ref="A667" r:id="rId997" display="https://www.fukushi.metro.tokyo.lg.jp/documents/d/fukushi/1643_24" xr:uid="{764EE2C3-B92B-4DB0-8646-A3CB884AAA96}"/>
    <hyperlink ref="A668" r:id="rId998" display="https://www.fukushi.metro.tokyo.lg.jp/documents/d/fukushi/1644" xr:uid="{CC48D67E-CAF1-4CCA-B727-69739AC9BA5A}"/>
    <hyperlink ref="A1034" r:id="rId999" display="https://www.fukushi.metro.tokyo.lg.jp/documents/d/fukushi/1655_24" xr:uid="{1C17EC40-75CF-4CB1-BC29-F50F08DF605E}"/>
    <hyperlink ref="A695" r:id="rId1000" display="https://www.fukushi.metro.tokyo.lg.jp/documents/d/fukushi/1657_24" xr:uid="{EB5CFFB2-7E7E-4082-A30D-AC376B001DFE}"/>
    <hyperlink ref="A103" r:id="rId1001" display="https://www.fukushi.metro.tokyo.lg.jp/documents/d/fukushi/1658_24" xr:uid="{27309256-F794-4CDE-AABE-2784098A66F8}"/>
    <hyperlink ref="A1072" r:id="rId1002" display="https://www.fukushi.metro.tokyo.lg.jp/documents/d/fukushi/1659_24" xr:uid="{A37644E9-0F9C-42FC-9F8B-C825D33D1C95}"/>
    <hyperlink ref="A998" r:id="rId1003" display="https://www.fukushi.metro.tokyo.lg.jp/documents/d/fukushi/1671_24" xr:uid="{1BD01337-D19A-42DC-97B5-1E348684A57F}"/>
    <hyperlink ref="A423" r:id="rId1004" display="https://www.fukushi.metro.tokyo.lg.jp/documents/d/fukushi/1672" xr:uid="{8E2DBF1C-5B63-4070-80EB-8A153E7C39F2}"/>
    <hyperlink ref="A522" r:id="rId1005" display="https://www.fukushi.metro.tokyo.lg.jp/documents/d/fukushi/1673_24" xr:uid="{530CBB21-5F02-4160-93E7-F7B1E382BC57}"/>
    <hyperlink ref="A748" r:id="rId1006" display="https://www.fukushi.metro.tokyo.lg.jp/documents/d/fukushi/1674_24" xr:uid="{4927A1B2-66DF-427F-9C74-88CDF95E5147}"/>
    <hyperlink ref="A999" r:id="rId1007" display="https://www.fukushi.metro.tokyo.lg.jp/documents/d/fukushi/1676_24" xr:uid="{D1175225-937F-4882-A1D5-52981603075C}"/>
    <hyperlink ref="A1119" r:id="rId1008" display="https://www.fukushi.metro.tokyo.lg.jp/documents/d/fukushi/1679_24" xr:uid="{34059CB0-D91D-4B9D-A7CF-C815C5D0CB67}"/>
    <hyperlink ref="A669" r:id="rId1009" display="https://www.fukushi.metro.tokyo.lg.jp/documents/d/fukushi/1680_24" xr:uid="{9C2A366A-7FDE-42AC-BB43-18F3CCF4EB8E}"/>
    <hyperlink ref="A670" r:id="rId1010" display="https://www.fukushi.metro.tokyo.lg.jp/documents/d/fukushi/1682_24" xr:uid="{C3652C28-67D1-479F-AC1D-DDD737A0FA40}"/>
    <hyperlink ref="A1073" r:id="rId1011" display="https://www.fukushi.metro.tokyo.lg.jp/documents/d/fukushi/1684_24" xr:uid="{12B7CE6C-B95A-486A-93A1-FD6DB7C3DE74}"/>
    <hyperlink ref="A1164" r:id="rId1012" display="https://www.fukushi.metro.tokyo.lg.jp/documents/d/fukushi/1686_24" xr:uid="{1B88AB25-6E68-4903-9DA9-A21F51220EEB}"/>
    <hyperlink ref="A1078" r:id="rId1013" display="https://www.fukushi.metro.tokyo.lg.jp/documents/d/fukushi/1690_24" xr:uid="{27EDE1C8-4D5A-46DD-8994-DD057D41BFC8}"/>
    <hyperlink ref="A612" r:id="rId1014" display="https://www.fukushi.metro.tokyo.lg.jp/documents/d/fukushi/1693_24" xr:uid="{2C5422A4-7292-4EEB-A9C7-9BF01463A4AD}"/>
    <hyperlink ref="A69" r:id="rId1015" display="https://www.fukushi.metro.tokyo.lg.jp/documents/d/fukushi/1694_24" xr:uid="{D808E441-B182-4D6C-B1B4-453AAFD6DCDC}"/>
    <hyperlink ref="A88" r:id="rId1016" display="https://www.fukushi.metro.tokyo.lg.jp/documents/d/fukushi/1695_24" xr:uid="{F4D3B859-5972-48D1-B5C1-9CBC04BAEFEB}"/>
    <hyperlink ref="A942" r:id="rId1017" display="https://www.fukushi.metro.tokyo.lg.jp/documents/d/fukushi/1697_24" xr:uid="{C792D7A3-61C4-4FFB-BF3D-46EB446023AE}"/>
    <hyperlink ref="A424" r:id="rId1018" display="https://www.fukushi.metro.tokyo.lg.jp/documents/d/fukushi/1701_24" xr:uid="{F350134D-F492-4D06-AB67-AA9CC1AC5E7E}"/>
    <hyperlink ref="A1000" r:id="rId1019" display="https://www.fukushi.metro.tokyo.lg.jp/documents/d/fukushi/1704_24" xr:uid="{7BD41938-F8BE-4257-A254-562F7EDDCE0E}"/>
    <hyperlink ref="A1001" r:id="rId1020" display="https://www.fukushi.metro.tokyo.lg.jp/documents/d/fukushi/1706_24" xr:uid="{2ECD4055-F3AB-41B9-9A40-1F0125863EC2}"/>
    <hyperlink ref="A151" r:id="rId1021" display="https://www.fukushi.metro.tokyo.lg.jp/documents/d/fukushi/1707_24" xr:uid="{4F163F21-A284-4021-981A-D4FC3926EC05}"/>
    <hyperlink ref="A330" r:id="rId1022" display="https://www.fukushi.metro.tokyo.lg.jp/documents/d/fukushi/1711_24" xr:uid="{D157584F-4413-47D2-B9CF-3ED7CDCF2CE6}"/>
    <hyperlink ref="A54" r:id="rId1023" display="https://www.fukushi.metro.tokyo.lg.jp/documents/d/fukushi/1712_24" xr:uid="{E570C213-1858-40B7-A25D-F89E11B8BFA3}"/>
    <hyperlink ref="A104" r:id="rId1024" display="https://www.fukushi.metro.tokyo.lg.jp/documents/d/fukushi/1714_24" xr:uid="{385A95F5-CDD7-4721-826E-E1A45ABCF90C}"/>
    <hyperlink ref="A829" r:id="rId1025" display="https://www.fukushi.metro.tokyo.lg.jp/documents/d/fukushi/1722_24-1-" xr:uid="{592BC0E7-B82C-49E9-B70C-C654C23060E9}"/>
    <hyperlink ref="A368" r:id="rId1026" display="https://www.fukushi.metro.tokyo.lg.jp/documents/d/fukushi/1728_24" xr:uid="{DC19C9F4-CC05-46D8-B4EA-32E0A1444F26}"/>
    <hyperlink ref="A613" r:id="rId1027" display="https://www.fukushi.metro.tokyo.lg.jp/documents/d/fukushi/1732_24" xr:uid="{F7236A63-72F9-4796-8B86-DF6AED57B36F}"/>
    <hyperlink ref="A1113" r:id="rId1028" display="https://www.fukushi.metro.tokyo.lg.jp/documents/d/fukushi/1737_24" xr:uid="{6554E8C7-DB40-47BD-A873-FEEFE6EA8AEE}"/>
    <hyperlink ref="A943" r:id="rId1029" display="https://www.fukushi.metro.tokyo.lg.jp/documents/d/fukushi/1759_24" xr:uid="{A7761891-7D0E-4E61-B515-6CA20E0AF925}"/>
    <hyperlink ref="A1013" r:id="rId1030" display="https://www.fukushi.metro.tokyo.lg.jp/documents/d/fukushi/1761_24-1-" xr:uid="{BC16F95E-A214-4489-B26E-A8A67F68571E}"/>
    <hyperlink ref="A671" r:id="rId1031" display="https://www.fukushi.metro.tokyo.lg.jp/documents/d/fukushi/1762_24" xr:uid="{15C6545C-29E7-42C7-9FD0-CDC81B1452A1}"/>
    <hyperlink ref="A525" r:id="rId1032" display="https://www.fukushi.metro.tokyo.lg.jp/documents/d/fukushi/1770_24" xr:uid="{7687A0DA-3CA8-46C1-B51A-237548B8BC65}"/>
    <hyperlink ref="A128" r:id="rId1033" display="https://www.fukushi.metro.tokyo.lg.jp/documents/d/fukushi/1779_24" xr:uid="{C9F327C1-96E8-4BF6-A00D-667D6C8AC693}"/>
    <hyperlink ref="A1003" r:id="rId1034" display="https://www.fukushi.metro.tokyo.lg.jp/documents/d/fukushi/1783_24" xr:uid="{FB05C97F-4877-4FA2-AE36-116A0B8DFEF7}"/>
    <hyperlink ref="A222" r:id="rId1035" display="https://www.fukushi.metro.tokyo.lg.jp/documents/d/fukushi/1791_24" xr:uid="{4B9A94BD-0310-45C4-95DC-D8407E01F4C6}"/>
    <hyperlink ref="A752" r:id="rId1036" display="https://www.fukushi.metro.tokyo.lg.jp/documents/d/fukushi/1794_24" xr:uid="{814F33A7-8383-43BB-BBE4-43BBA32A9C4B}"/>
    <hyperlink ref="A672" r:id="rId1037" display="https://www.fukushi.metro.tokyo.lg.jp/documents/d/fukushi/1803_24-1-" xr:uid="{24AAF9A9-5383-453B-8CF4-8AFFDD9B7343}"/>
  </hyperlinks>
  <printOptions horizontalCentered="1"/>
  <pageMargins left="0.6692913385826772" right="0.47244094488188981" top="0.94488188976377963" bottom="0.78740157480314965" header="0.47244094488188981" footer="0.47244094488188981"/>
  <pageSetup paperSize="9" scale="87" fitToHeight="97" orientation="landscape" blackAndWhite="1" horizontalDpi="300" verticalDpi="300" r:id="rId1038"/>
  <headerFooter alignWithMargins="0">
    <oddHeader>&amp;L東京都内有料老人ホーム一覧
※施設名をクリックすると重説が開きます（八王子市を除く）&amp;C（開設済み一覧）&amp;R　　　　令和７年11月１日現在</oddHeader>
    <oddFooter>&amp;L&amp;8　※「類型」欄…介護付＝介護付有料老人ホーム、住宅型＝住宅型有料老人ホーム、健康型＝健康型有料老人ホーム
　※「入居時要件」欄…自＝自立者、支＝要支援者、介＝要介護者&amp;R&amp;P</oddFooter>
  </headerFooter>
  <rowBreaks count="1" manualBreakCount="1">
    <brk id="1166" max="13" man="1"/>
  </rowBreaks>
  <drawing r:id="rId103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1"/>
  </sheetPr>
  <dimension ref="A1:T1143"/>
  <sheetViews>
    <sheetView tabSelected="1" view="pageBreakPreview" zoomScaleNormal="100" zoomScaleSheetLayoutView="100" zoomScalePageLayoutView="85" workbookViewId="0">
      <selection activeCell="C49" sqref="C49"/>
    </sheetView>
  </sheetViews>
  <sheetFormatPr defaultColWidth="7" defaultRowHeight="50.15" customHeight="1" x14ac:dyDescent="0.2"/>
  <cols>
    <col min="1" max="2" width="16" style="43" customWidth="1"/>
    <col min="3" max="3" width="9.08984375" style="43" customWidth="1"/>
    <col min="4" max="4" width="16" style="43" customWidth="1"/>
    <col min="5" max="5" width="13.36328125" style="6" customWidth="1"/>
    <col min="6" max="7" width="7.08984375" style="6" customWidth="1"/>
    <col min="8" max="9" width="9.08984375" style="6" customWidth="1"/>
    <col min="10" max="13" width="11.36328125" style="6" customWidth="1"/>
    <col min="14" max="14" width="7.08984375" style="6" customWidth="1"/>
    <col min="15" max="15" width="12.6328125" style="3" customWidth="1"/>
    <col min="16" max="20" width="9.08984375" style="3" customWidth="1"/>
    <col min="21" max="16384" width="7" style="6"/>
  </cols>
  <sheetData>
    <row r="1" spans="1:20" s="3" customFormat="1" ht="18" customHeight="1" x14ac:dyDescent="0.15">
      <c r="A1" s="40"/>
      <c r="B1" s="40"/>
      <c r="C1" s="40"/>
      <c r="D1" s="40"/>
      <c r="E1" s="25"/>
      <c r="F1" s="25"/>
      <c r="G1" s="124" t="s">
        <v>3</v>
      </c>
      <c r="H1" s="25"/>
      <c r="I1" s="28"/>
      <c r="J1" s="127" t="s">
        <v>10</v>
      </c>
      <c r="K1" s="127"/>
      <c r="L1" s="127"/>
      <c r="M1" s="127"/>
      <c r="N1" s="127" t="s">
        <v>33</v>
      </c>
      <c r="O1" s="123"/>
      <c r="P1" s="128"/>
      <c r="Q1" s="122"/>
      <c r="R1" s="122"/>
      <c r="S1" s="5"/>
      <c r="T1" s="122"/>
    </row>
    <row r="2" spans="1:20" s="3" customFormat="1" ht="18" customHeight="1" x14ac:dyDescent="0.2">
      <c r="A2" s="41" t="s">
        <v>0</v>
      </c>
      <c r="B2" s="41" t="s">
        <v>49</v>
      </c>
      <c r="C2" s="41" t="s">
        <v>71</v>
      </c>
      <c r="D2" s="41" t="s">
        <v>1</v>
      </c>
      <c r="E2" s="26" t="s">
        <v>2</v>
      </c>
      <c r="F2" s="26" t="s">
        <v>4</v>
      </c>
      <c r="G2" s="125"/>
      <c r="H2" s="26" t="s">
        <v>32</v>
      </c>
      <c r="I2" s="29" t="s">
        <v>5</v>
      </c>
      <c r="J2" s="127" t="s">
        <v>6</v>
      </c>
      <c r="K2" s="127" t="s">
        <v>7</v>
      </c>
      <c r="L2" s="127" t="s">
        <v>8</v>
      </c>
      <c r="M2" s="127" t="s">
        <v>9</v>
      </c>
      <c r="N2" s="127"/>
      <c r="O2" s="123"/>
      <c r="P2" s="129"/>
      <c r="Q2" s="123"/>
      <c r="R2" s="122"/>
      <c r="T2" s="123"/>
    </row>
    <row r="3" spans="1:20" s="4" customFormat="1" ht="18" customHeight="1" x14ac:dyDescent="0.2">
      <c r="A3" s="42"/>
      <c r="B3" s="42"/>
      <c r="C3" s="42"/>
      <c r="D3" s="42"/>
      <c r="E3" s="27"/>
      <c r="F3" s="27"/>
      <c r="G3" s="126"/>
      <c r="H3" s="27"/>
      <c r="I3" s="30"/>
      <c r="J3" s="127"/>
      <c r="K3" s="127"/>
      <c r="L3" s="127"/>
      <c r="M3" s="127"/>
      <c r="N3" s="127"/>
      <c r="O3" s="123"/>
      <c r="P3" s="129"/>
      <c r="Q3" s="123"/>
      <c r="R3" s="122"/>
      <c r="S3" s="3"/>
      <c r="T3" s="123"/>
    </row>
    <row r="4" spans="1:20" s="4" customFormat="1" ht="50.5" customHeight="1" x14ac:dyDescent="0.2">
      <c r="A4" s="134" t="s">
        <v>4631</v>
      </c>
      <c r="B4" s="58" t="s">
        <v>74</v>
      </c>
      <c r="C4" s="58" t="s">
        <v>4632</v>
      </c>
      <c r="D4" s="58" t="s">
        <v>4633</v>
      </c>
      <c r="E4" s="58" t="s">
        <v>4634</v>
      </c>
      <c r="F4" s="58" t="s">
        <v>72</v>
      </c>
      <c r="G4" s="59">
        <v>57</v>
      </c>
      <c r="H4" s="60">
        <v>46478</v>
      </c>
      <c r="I4" s="58" t="s">
        <v>73</v>
      </c>
      <c r="J4" s="58">
        <v>0</v>
      </c>
      <c r="K4" s="58">
        <v>0</v>
      </c>
      <c r="L4" s="58">
        <v>34500000</v>
      </c>
      <c r="M4" s="58">
        <v>351105</v>
      </c>
      <c r="N4" s="61">
        <v>1520</v>
      </c>
      <c r="O4" s="3"/>
      <c r="P4" s="88"/>
      <c r="Q4" s="3"/>
      <c r="R4" s="5"/>
      <c r="S4" s="3"/>
      <c r="T4" s="3"/>
    </row>
    <row r="5" spans="1:20" ht="50.15" customHeight="1" x14ac:dyDescent="0.2">
      <c r="A5" s="53" t="s">
        <v>4338</v>
      </c>
      <c r="B5" s="49" t="s">
        <v>74</v>
      </c>
      <c r="C5" s="49" t="s">
        <v>323</v>
      </c>
      <c r="D5" s="49" t="s">
        <v>4339</v>
      </c>
      <c r="E5" s="49" t="s">
        <v>111</v>
      </c>
      <c r="F5" s="49" t="s">
        <v>72</v>
      </c>
      <c r="G5" s="50">
        <v>71</v>
      </c>
      <c r="H5" s="52">
        <v>46082</v>
      </c>
      <c r="I5" s="49" t="s">
        <v>73</v>
      </c>
      <c r="J5" s="49">
        <v>0</v>
      </c>
      <c r="K5" s="49">
        <v>0</v>
      </c>
      <c r="L5" s="49">
        <v>19200000</v>
      </c>
      <c r="M5" s="49">
        <v>231500</v>
      </c>
      <c r="N5" s="51">
        <v>1765</v>
      </c>
    </row>
    <row r="6" spans="1:20" ht="50.15" customHeight="1" x14ac:dyDescent="0.2">
      <c r="A6" s="134" t="s">
        <v>4635</v>
      </c>
      <c r="B6" s="58" t="s">
        <v>80</v>
      </c>
      <c r="C6" s="58" t="s">
        <v>4636</v>
      </c>
      <c r="D6" s="58" t="s">
        <v>4637</v>
      </c>
      <c r="E6" s="58" t="s">
        <v>4634</v>
      </c>
      <c r="F6" s="58" t="s">
        <v>72</v>
      </c>
      <c r="G6" s="59">
        <v>86</v>
      </c>
      <c r="H6" s="60">
        <v>46692</v>
      </c>
      <c r="I6" s="58" t="s">
        <v>77</v>
      </c>
      <c r="J6" s="58">
        <v>0</v>
      </c>
      <c r="K6" s="58">
        <v>150000</v>
      </c>
      <c r="L6" s="58">
        <v>0</v>
      </c>
      <c r="M6" s="58">
        <v>269000</v>
      </c>
      <c r="N6" s="61">
        <v>1734</v>
      </c>
    </row>
    <row r="7" spans="1:20" ht="50.15" customHeight="1" x14ac:dyDescent="0.2">
      <c r="A7" s="53" t="s">
        <v>4359</v>
      </c>
      <c r="B7" s="49" t="s">
        <v>113</v>
      </c>
      <c r="C7" s="49" t="s">
        <v>114</v>
      </c>
      <c r="D7" s="49" t="s">
        <v>115</v>
      </c>
      <c r="E7" s="49" t="s">
        <v>111</v>
      </c>
      <c r="F7" s="49" t="s">
        <v>78</v>
      </c>
      <c r="G7" s="50">
        <v>5</v>
      </c>
      <c r="H7" s="52" t="s">
        <v>111</v>
      </c>
      <c r="I7" s="49" t="s">
        <v>76</v>
      </c>
      <c r="J7" s="49">
        <v>0</v>
      </c>
      <c r="K7" s="49">
        <v>212000</v>
      </c>
      <c r="L7" s="49">
        <v>0</v>
      </c>
      <c r="M7" s="49">
        <v>116000</v>
      </c>
      <c r="N7" s="51">
        <v>1511</v>
      </c>
    </row>
    <row r="8" spans="1:20" ht="50.15" customHeight="1" x14ac:dyDescent="0.2">
      <c r="A8" s="134" t="s">
        <v>4638</v>
      </c>
      <c r="B8" s="58" t="s">
        <v>83</v>
      </c>
      <c r="C8" s="58" t="s">
        <v>463</v>
      </c>
      <c r="D8" s="58" t="s">
        <v>4639</v>
      </c>
      <c r="E8" s="58" t="s">
        <v>514</v>
      </c>
      <c r="F8" s="58" t="s">
        <v>72</v>
      </c>
      <c r="G8" s="59">
        <v>57</v>
      </c>
      <c r="H8" s="60">
        <v>46054</v>
      </c>
      <c r="I8" s="58" t="s">
        <v>73</v>
      </c>
      <c r="J8" s="58">
        <v>0</v>
      </c>
      <c r="K8" s="58">
        <v>161100</v>
      </c>
      <c r="L8" s="58">
        <v>0</v>
      </c>
      <c r="M8" s="58">
        <v>155140</v>
      </c>
      <c r="N8" s="61">
        <v>1881</v>
      </c>
    </row>
    <row r="9" spans="1:20" ht="50.15" customHeight="1" x14ac:dyDescent="0.2">
      <c r="A9" s="134" t="s">
        <v>4640</v>
      </c>
      <c r="B9" s="58" t="s">
        <v>83</v>
      </c>
      <c r="C9" s="58" t="s">
        <v>589</v>
      </c>
      <c r="D9" s="58" t="s">
        <v>4641</v>
      </c>
      <c r="E9" s="58" t="s">
        <v>591</v>
      </c>
      <c r="F9" s="58" t="s">
        <v>72</v>
      </c>
      <c r="G9" s="59">
        <v>59</v>
      </c>
      <c r="H9" s="60">
        <v>46054</v>
      </c>
      <c r="I9" s="58" t="s">
        <v>73</v>
      </c>
      <c r="J9" s="58">
        <v>0</v>
      </c>
      <c r="K9" s="58">
        <v>161100</v>
      </c>
      <c r="L9" s="58">
        <v>0</v>
      </c>
      <c r="M9" s="58">
        <v>180640</v>
      </c>
      <c r="N9" s="61">
        <v>1877</v>
      </c>
    </row>
    <row r="10" spans="1:20" ht="50.15" customHeight="1" x14ac:dyDescent="0.2">
      <c r="A10" s="134" t="s">
        <v>4642</v>
      </c>
      <c r="B10" s="58" t="s">
        <v>79</v>
      </c>
      <c r="C10" s="58" t="s">
        <v>4643</v>
      </c>
      <c r="D10" s="58" t="s">
        <v>4644</v>
      </c>
      <c r="E10" s="58" t="s">
        <v>4634</v>
      </c>
      <c r="F10" s="58" t="s">
        <v>72</v>
      </c>
      <c r="G10" s="59">
        <v>72</v>
      </c>
      <c r="H10" s="60">
        <v>46174</v>
      </c>
      <c r="I10" s="58" t="s">
        <v>73</v>
      </c>
      <c r="J10" s="58">
        <v>0</v>
      </c>
      <c r="K10" s="58">
        <v>0</v>
      </c>
      <c r="L10" s="58">
        <v>19500000</v>
      </c>
      <c r="M10" s="58">
        <v>215840</v>
      </c>
      <c r="N10" s="61">
        <v>1724</v>
      </c>
    </row>
    <row r="11" spans="1:20" ht="50.15" customHeight="1" x14ac:dyDescent="0.2">
      <c r="A11" s="53" t="s">
        <v>4360</v>
      </c>
      <c r="B11" s="49" t="s">
        <v>4361</v>
      </c>
      <c r="C11" s="49" t="s">
        <v>4362</v>
      </c>
      <c r="D11" s="49" t="s">
        <v>4363</v>
      </c>
      <c r="E11" s="49" t="s">
        <v>111</v>
      </c>
      <c r="F11" s="49" t="s">
        <v>78</v>
      </c>
      <c r="G11" s="50">
        <v>150</v>
      </c>
      <c r="H11" s="52">
        <v>46661</v>
      </c>
      <c r="I11" s="49" t="s">
        <v>73</v>
      </c>
      <c r="J11" s="49">
        <v>0</v>
      </c>
      <c r="K11" s="49">
        <v>1686000</v>
      </c>
      <c r="L11" s="49">
        <v>0</v>
      </c>
      <c r="M11" s="49">
        <v>880420</v>
      </c>
      <c r="N11" s="51">
        <v>1699</v>
      </c>
    </row>
    <row r="12" spans="1:20" ht="50.15" customHeight="1" x14ac:dyDescent="0.2">
      <c r="A12" s="53" t="s">
        <v>4340</v>
      </c>
      <c r="B12" s="49" t="s">
        <v>4341</v>
      </c>
      <c r="C12" s="49" t="s">
        <v>633</v>
      </c>
      <c r="D12" s="49" t="s">
        <v>4342</v>
      </c>
      <c r="E12" s="49" t="s">
        <v>4343</v>
      </c>
      <c r="F12" s="49" t="s">
        <v>72</v>
      </c>
      <c r="G12" s="50">
        <v>49</v>
      </c>
      <c r="H12" s="52">
        <v>46266</v>
      </c>
      <c r="I12" s="49" t="s">
        <v>73</v>
      </c>
      <c r="J12" s="49">
        <v>0</v>
      </c>
      <c r="K12" s="49">
        <v>0</v>
      </c>
      <c r="L12" s="49">
        <v>17400000</v>
      </c>
      <c r="M12" s="49">
        <v>316000</v>
      </c>
      <c r="N12" s="51">
        <v>1763</v>
      </c>
    </row>
    <row r="13" spans="1:20" ht="50.15" customHeight="1" x14ac:dyDescent="0.2">
      <c r="A13" s="53" t="s">
        <v>4645</v>
      </c>
      <c r="B13" s="49" t="s">
        <v>81</v>
      </c>
      <c r="C13" s="49" t="s">
        <v>87</v>
      </c>
      <c r="D13" s="49" t="s">
        <v>118</v>
      </c>
      <c r="E13" s="49" t="s">
        <v>111</v>
      </c>
      <c r="F13" s="49" t="s">
        <v>72</v>
      </c>
      <c r="G13" s="50">
        <v>78</v>
      </c>
      <c r="H13" s="52">
        <v>46054</v>
      </c>
      <c r="I13" s="49" t="s">
        <v>77</v>
      </c>
      <c r="J13" s="49">
        <v>0</v>
      </c>
      <c r="K13" s="49">
        <v>0</v>
      </c>
      <c r="L13" s="49">
        <v>18540000</v>
      </c>
      <c r="M13" s="49">
        <v>248600</v>
      </c>
      <c r="N13" s="51">
        <v>1705</v>
      </c>
    </row>
    <row r="14" spans="1:20" ht="50.15" customHeight="1" x14ac:dyDescent="0.2">
      <c r="A14" s="134" t="s">
        <v>4646</v>
      </c>
      <c r="B14" s="58" t="s">
        <v>74</v>
      </c>
      <c r="C14" s="58" t="s">
        <v>969</v>
      </c>
      <c r="D14" s="58" t="s">
        <v>1132</v>
      </c>
      <c r="E14" s="58" t="s">
        <v>1133</v>
      </c>
      <c r="F14" s="58" t="s">
        <v>72</v>
      </c>
      <c r="G14" s="59">
        <v>37</v>
      </c>
      <c r="H14" s="60">
        <v>45992</v>
      </c>
      <c r="I14" s="58" t="s">
        <v>73</v>
      </c>
      <c r="J14" s="58">
        <v>0</v>
      </c>
      <c r="K14" s="58">
        <v>0</v>
      </c>
      <c r="L14" s="58">
        <v>16300000</v>
      </c>
      <c r="M14" s="58">
        <v>278110</v>
      </c>
      <c r="N14" s="61">
        <v>1739</v>
      </c>
    </row>
    <row r="15" spans="1:20" ht="50.15" customHeight="1" x14ac:dyDescent="0.2">
      <c r="A15" s="53" t="s">
        <v>4376</v>
      </c>
      <c r="B15" s="49" t="s">
        <v>760</v>
      </c>
      <c r="C15" s="49" t="s">
        <v>4377</v>
      </c>
      <c r="D15" s="49" t="s">
        <v>4378</v>
      </c>
      <c r="E15" s="49" t="s">
        <v>111</v>
      </c>
      <c r="F15" s="49" t="s">
        <v>72</v>
      </c>
      <c r="G15" s="50">
        <v>73</v>
      </c>
      <c r="H15" s="52">
        <v>46447</v>
      </c>
      <c r="I15" s="49" t="s">
        <v>73</v>
      </c>
      <c r="J15" s="49">
        <v>0</v>
      </c>
      <c r="K15" s="49">
        <v>0</v>
      </c>
      <c r="L15" s="49">
        <v>0</v>
      </c>
      <c r="M15" s="49">
        <v>288300</v>
      </c>
      <c r="N15" s="51">
        <v>1745</v>
      </c>
    </row>
    <row r="16" spans="1:20" ht="50.15" customHeight="1" x14ac:dyDescent="0.2">
      <c r="A16" s="134" t="s">
        <v>4647</v>
      </c>
      <c r="B16" s="58" t="s">
        <v>79</v>
      </c>
      <c r="C16" s="58" t="s">
        <v>962</v>
      </c>
      <c r="D16" s="58" t="s">
        <v>4648</v>
      </c>
      <c r="E16" s="58" t="s">
        <v>4634</v>
      </c>
      <c r="F16" s="58" t="s">
        <v>72</v>
      </c>
      <c r="G16" s="59">
        <v>63</v>
      </c>
      <c r="H16" s="60">
        <v>46082</v>
      </c>
      <c r="I16" s="58" t="s">
        <v>73</v>
      </c>
      <c r="J16" s="58">
        <v>0</v>
      </c>
      <c r="K16" s="58">
        <v>0</v>
      </c>
      <c r="L16" s="58">
        <v>13800000</v>
      </c>
      <c r="M16" s="58">
        <v>215840</v>
      </c>
      <c r="N16" s="61">
        <v>1750</v>
      </c>
    </row>
    <row r="17" spans="1:14" ht="50.15" customHeight="1" x14ac:dyDescent="0.2">
      <c r="A17" s="53" t="s">
        <v>4260</v>
      </c>
      <c r="B17" s="49" t="s">
        <v>79</v>
      </c>
      <c r="C17" s="49" t="s">
        <v>2566</v>
      </c>
      <c r="D17" s="49" t="s">
        <v>4261</v>
      </c>
      <c r="E17" s="49" t="s">
        <v>111</v>
      </c>
      <c r="F17" s="49" t="s">
        <v>72</v>
      </c>
      <c r="G17" s="50">
        <v>62</v>
      </c>
      <c r="H17" s="52">
        <v>46054</v>
      </c>
      <c r="I17" s="49" t="s">
        <v>73</v>
      </c>
      <c r="J17" s="49">
        <v>0</v>
      </c>
      <c r="K17" s="49">
        <v>0</v>
      </c>
      <c r="L17" s="49">
        <v>36600000</v>
      </c>
      <c r="M17" s="49">
        <v>402180</v>
      </c>
      <c r="N17" s="51">
        <v>1754</v>
      </c>
    </row>
    <row r="18" spans="1:14" ht="50.15" customHeight="1" x14ac:dyDescent="0.2">
      <c r="A18" s="134" t="s">
        <v>4649</v>
      </c>
      <c r="B18" s="58" t="s">
        <v>74</v>
      </c>
      <c r="C18" s="58" t="s">
        <v>1005</v>
      </c>
      <c r="D18" s="58" t="s">
        <v>4650</v>
      </c>
      <c r="E18" s="58" t="s">
        <v>1266</v>
      </c>
      <c r="F18" s="58" t="s">
        <v>72</v>
      </c>
      <c r="G18" s="59">
        <v>64</v>
      </c>
      <c r="H18" s="60">
        <v>45992</v>
      </c>
      <c r="I18" s="58" t="s">
        <v>73</v>
      </c>
      <c r="J18" s="58">
        <v>0</v>
      </c>
      <c r="K18" s="58">
        <v>0</v>
      </c>
      <c r="L18" s="58">
        <v>9800000</v>
      </c>
      <c r="M18" s="58">
        <v>300080</v>
      </c>
      <c r="N18" s="61">
        <v>1772</v>
      </c>
    </row>
    <row r="19" spans="1:14" ht="50.15" customHeight="1" x14ac:dyDescent="0.2">
      <c r="A19" s="134" t="s">
        <v>4651</v>
      </c>
      <c r="B19" s="58" t="s">
        <v>74</v>
      </c>
      <c r="C19" s="58" t="s">
        <v>1026</v>
      </c>
      <c r="D19" s="58" t="s">
        <v>4652</v>
      </c>
      <c r="E19" s="58" t="s">
        <v>1142</v>
      </c>
      <c r="F19" s="58" t="s">
        <v>72</v>
      </c>
      <c r="G19" s="59">
        <v>62</v>
      </c>
      <c r="H19" s="60">
        <v>45992</v>
      </c>
      <c r="I19" s="58" t="s">
        <v>73</v>
      </c>
      <c r="J19" s="58">
        <v>0</v>
      </c>
      <c r="K19" s="58">
        <v>0</v>
      </c>
      <c r="L19" s="58">
        <v>15800000</v>
      </c>
      <c r="M19" s="58">
        <v>327880</v>
      </c>
      <c r="N19" s="61">
        <v>1773</v>
      </c>
    </row>
    <row r="20" spans="1:14" ht="50.15" customHeight="1" x14ac:dyDescent="0.2">
      <c r="A20" s="53" t="s">
        <v>4364</v>
      </c>
      <c r="B20" s="49" t="s">
        <v>4365</v>
      </c>
      <c r="C20" s="49" t="s">
        <v>1026</v>
      </c>
      <c r="D20" s="49" t="s">
        <v>4366</v>
      </c>
      <c r="E20" s="49" t="s">
        <v>4367</v>
      </c>
      <c r="F20" s="49" t="s">
        <v>78</v>
      </c>
      <c r="G20" s="50">
        <v>49</v>
      </c>
      <c r="H20" s="52">
        <v>46174</v>
      </c>
      <c r="I20" s="49" t="s">
        <v>76</v>
      </c>
      <c r="J20" s="49">
        <v>0</v>
      </c>
      <c r="K20" s="49">
        <v>0</v>
      </c>
      <c r="L20" s="49">
        <v>0</v>
      </c>
      <c r="M20" s="49">
        <v>189000</v>
      </c>
      <c r="N20" s="51">
        <v>1793</v>
      </c>
    </row>
    <row r="21" spans="1:14" ht="50.15" customHeight="1" x14ac:dyDescent="0.2">
      <c r="A21" s="89" t="s">
        <v>4627</v>
      </c>
      <c r="B21" s="58" t="s">
        <v>74</v>
      </c>
      <c r="C21" s="58" t="s">
        <v>92</v>
      </c>
      <c r="D21" s="58" t="s">
        <v>4626</v>
      </c>
      <c r="E21" s="58" t="s">
        <v>111</v>
      </c>
      <c r="F21" s="58" t="s">
        <v>72</v>
      </c>
      <c r="G21" s="59">
        <v>75</v>
      </c>
      <c r="H21" s="60">
        <v>45992</v>
      </c>
      <c r="I21" s="58" t="s">
        <v>73</v>
      </c>
      <c r="J21" s="58">
        <v>0</v>
      </c>
      <c r="K21" s="58">
        <v>0</v>
      </c>
      <c r="L21" s="58">
        <v>16000000</v>
      </c>
      <c r="M21" s="58">
        <v>294880</v>
      </c>
      <c r="N21" s="61">
        <v>1691</v>
      </c>
    </row>
    <row r="22" spans="1:14" ht="50.15" customHeight="1" x14ac:dyDescent="0.2">
      <c r="A22" s="134" t="s">
        <v>4653</v>
      </c>
      <c r="B22" s="58" t="s">
        <v>786</v>
      </c>
      <c r="C22" s="58" t="s">
        <v>1349</v>
      </c>
      <c r="D22" s="58" t="s">
        <v>1350</v>
      </c>
      <c r="E22" s="58" t="s">
        <v>1351</v>
      </c>
      <c r="F22" s="58" t="s">
        <v>72</v>
      </c>
      <c r="G22" s="59">
        <v>24</v>
      </c>
      <c r="H22" s="60">
        <v>45992</v>
      </c>
      <c r="I22" s="58" t="s">
        <v>77</v>
      </c>
      <c r="J22" s="58">
        <v>0</v>
      </c>
      <c r="K22" s="58">
        <v>210000</v>
      </c>
      <c r="L22" s="58">
        <v>0</v>
      </c>
      <c r="M22" s="58">
        <v>195000</v>
      </c>
      <c r="N22" s="61">
        <v>1904</v>
      </c>
    </row>
    <row r="23" spans="1:14" ht="50.15" customHeight="1" x14ac:dyDescent="0.2">
      <c r="A23" s="53" t="s">
        <v>4262</v>
      </c>
      <c r="B23" s="49" t="s">
        <v>83</v>
      </c>
      <c r="C23" s="49" t="s">
        <v>1384</v>
      </c>
      <c r="D23" s="49" t="s">
        <v>4263</v>
      </c>
      <c r="E23" s="49" t="s">
        <v>111</v>
      </c>
      <c r="F23" s="49" t="s">
        <v>78</v>
      </c>
      <c r="G23" s="50">
        <v>70</v>
      </c>
      <c r="H23" s="52">
        <v>46113</v>
      </c>
      <c r="I23" s="49" t="s">
        <v>73</v>
      </c>
      <c r="J23" s="49">
        <v>0</v>
      </c>
      <c r="K23" s="49">
        <v>0</v>
      </c>
      <c r="L23" s="49">
        <v>0</v>
      </c>
      <c r="M23" s="49">
        <v>158140</v>
      </c>
      <c r="N23" s="51">
        <v>1806</v>
      </c>
    </row>
    <row r="24" spans="1:14" ht="50.15" customHeight="1" x14ac:dyDescent="0.2">
      <c r="A24" s="134" t="s">
        <v>4654</v>
      </c>
      <c r="B24" s="58" t="s">
        <v>96</v>
      </c>
      <c r="C24" s="58" t="s">
        <v>1377</v>
      </c>
      <c r="D24" s="58" t="s">
        <v>4655</v>
      </c>
      <c r="E24" s="58" t="s">
        <v>111</v>
      </c>
      <c r="F24" s="58" t="s">
        <v>78</v>
      </c>
      <c r="G24" s="59">
        <v>45</v>
      </c>
      <c r="H24" s="60">
        <v>46054</v>
      </c>
      <c r="I24" s="58" t="s">
        <v>4581</v>
      </c>
      <c r="J24" s="58">
        <v>0</v>
      </c>
      <c r="K24" s="58">
        <v>100000</v>
      </c>
      <c r="L24" s="58">
        <v>0</v>
      </c>
      <c r="M24" s="58">
        <v>246640</v>
      </c>
      <c r="N24" s="61">
        <v>1769</v>
      </c>
    </row>
    <row r="25" spans="1:14" ht="50.15" customHeight="1" x14ac:dyDescent="0.2">
      <c r="A25" s="134" t="s">
        <v>4656</v>
      </c>
      <c r="B25" s="58" t="s">
        <v>83</v>
      </c>
      <c r="C25" s="58" t="s">
        <v>4657</v>
      </c>
      <c r="D25" s="58" t="s">
        <v>4658</v>
      </c>
      <c r="E25" s="58" t="s">
        <v>111</v>
      </c>
      <c r="F25" s="58" t="s">
        <v>78</v>
      </c>
      <c r="G25" s="59">
        <v>48</v>
      </c>
      <c r="H25" s="60">
        <v>46327</v>
      </c>
      <c r="I25" s="58" t="s">
        <v>73</v>
      </c>
      <c r="J25" s="58">
        <v>0</v>
      </c>
      <c r="K25" s="58">
        <v>0</v>
      </c>
      <c r="L25" s="58">
        <v>0</v>
      </c>
      <c r="M25" s="58">
        <v>158140</v>
      </c>
      <c r="N25" s="61">
        <v>1821</v>
      </c>
    </row>
    <row r="26" spans="1:14" ht="50.15" customHeight="1" x14ac:dyDescent="0.2">
      <c r="A26" s="134" t="s">
        <v>4659</v>
      </c>
      <c r="B26" s="58" t="s">
        <v>74</v>
      </c>
      <c r="C26" s="58" t="s">
        <v>1555</v>
      </c>
      <c r="D26" s="58" t="s">
        <v>4660</v>
      </c>
      <c r="E26" s="58" t="s">
        <v>4634</v>
      </c>
      <c r="F26" s="58" t="s">
        <v>72</v>
      </c>
      <c r="G26" s="59">
        <v>62</v>
      </c>
      <c r="H26" s="60">
        <v>46296</v>
      </c>
      <c r="I26" s="58" t="s">
        <v>73</v>
      </c>
      <c r="J26" s="58">
        <v>0</v>
      </c>
      <c r="K26" s="58" t="s">
        <v>4634</v>
      </c>
      <c r="L26" s="58" t="s">
        <v>4634</v>
      </c>
      <c r="M26" s="58" t="s">
        <v>4634</v>
      </c>
      <c r="N26" s="61">
        <v>1665</v>
      </c>
    </row>
    <row r="27" spans="1:14" ht="50.15" customHeight="1" x14ac:dyDescent="0.2">
      <c r="A27" s="134" t="s">
        <v>4661</v>
      </c>
      <c r="B27" s="58" t="s">
        <v>81</v>
      </c>
      <c r="C27" s="58" t="s">
        <v>1443</v>
      </c>
      <c r="D27" s="58" t="s">
        <v>4662</v>
      </c>
      <c r="E27" s="58" t="s">
        <v>111</v>
      </c>
      <c r="F27" s="58" t="s">
        <v>78</v>
      </c>
      <c r="G27" s="59">
        <v>72</v>
      </c>
      <c r="H27" s="60">
        <v>46266</v>
      </c>
      <c r="I27" s="58" t="s">
        <v>73</v>
      </c>
      <c r="J27" s="58">
        <v>0</v>
      </c>
      <c r="K27" s="58">
        <v>0</v>
      </c>
      <c r="L27" s="58">
        <v>0</v>
      </c>
      <c r="M27" s="58">
        <v>655434</v>
      </c>
      <c r="N27" s="61">
        <v>1807</v>
      </c>
    </row>
    <row r="28" spans="1:14" ht="50.15" customHeight="1" x14ac:dyDescent="0.2">
      <c r="A28" s="134" t="s">
        <v>4663</v>
      </c>
      <c r="B28" s="58" t="s">
        <v>3655</v>
      </c>
      <c r="C28" s="58" t="s">
        <v>1443</v>
      </c>
      <c r="D28" s="58" t="s">
        <v>4664</v>
      </c>
      <c r="E28" s="58" t="s">
        <v>111</v>
      </c>
      <c r="F28" s="58" t="s">
        <v>78</v>
      </c>
      <c r="G28" s="59">
        <v>52</v>
      </c>
      <c r="H28" s="60">
        <v>45992</v>
      </c>
      <c r="I28" s="58" t="s">
        <v>73</v>
      </c>
      <c r="J28" s="58">
        <v>0</v>
      </c>
      <c r="K28" s="58">
        <v>0</v>
      </c>
      <c r="L28" s="58">
        <v>0</v>
      </c>
      <c r="M28" s="58">
        <v>145920</v>
      </c>
      <c r="N28" s="61">
        <v>1853</v>
      </c>
    </row>
    <row r="29" spans="1:14" ht="50.15" customHeight="1" x14ac:dyDescent="0.2">
      <c r="A29" s="134" t="s">
        <v>4665</v>
      </c>
      <c r="B29" s="58" t="s">
        <v>97</v>
      </c>
      <c r="C29" s="58" t="s">
        <v>1499</v>
      </c>
      <c r="D29" s="58" t="s">
        <v>4666</v>
      </c>
      <c r="E29" s="58" t="s">
        <v>111</v>
      </c>
      <c r="F29" s="58" t="s">
        <v>78</v>
      </c>
      <c r="G29" s="59">
        <v>50</v>
      </c>
      <c r="H29" s="60">
        <v>46266</v>
      </c>
      <c r="I29" s="58" t="s">
        <v>4667</v>
      </c>
      <c r="J29" s="58">
        <v>0</v>
      </c>
      <c r="K29" s="58">
        <v>0</v>
      </c>
      <c r="L29" s="58">
        <v>0</v>
      </c>
      <c r="M29" s="58">
        <v>293500</v>
      </c>
      <c r="N29" s="61">
        <v>1858</v>
      </c>
    </row>
    <row r="30" spans="1:14" ht="50.15" customHeight="1" x14ac:dyDescent="0.2">
      <c r="A30" s="134" t="s">
        <v>4668</v>
      </c>
      <c r="B30" s="58" t="s">
        <v>86</v>
      </c>
      <c r="C30" s="58" t="s">
        <v>1694</v>
      </c>
      <c r="D30" s="58" t="s">
        <v>4669</v>
      </c>
      <c r="E30" s="58" t="s">
        <v>4634</v>
      </c>
      <c r="F30" s="58" t="s">
        <v>72</v>
      </c>
      <c r="G30" s="59">
        <v>67</v>
      </c>
      <c r="H30" s="60">
        <v>46296</v>
      </c>
      <c r="I30" s="58" t="s">
        <v>76</v>
      </c>
      <c r="J30" s="58">
        <v>0</v>
      </c>
      <c r="K30" s="58">
        <v>300000</v>
      </c>
      <c r="L30" s="58">
        <v>0</v>
      </c>
      <c r="M30" s="58">
        <v>272750</v>
      </c>
      <c r="N30" s="61">
        <v>1717</v>
      </c>
    </row>
    <row r="31" spans="1:14" ht="50.15" customHeight="1" x14ac:dyDescent="0.2">
      <c r="A31" s="134" t="s">
        <v>4670</v>
      </c>
      <c r="B31" s="58" t="s">
        <v>1979</v>
      </c>
      <c r="C31" s="58" t="s">
        <v>1788</v>
      </c>
      <c r="D31" s="58" t="s">
        <v>4671</v>
      </c>
      <c r="E31" s="58" t="s">
        <v>1981</v>
      </c>
      <c r="F31" s="58" t="s">
        <v>72</v>
      </c>
      <c r="G31" s="59">
        <v>83</v>
      </c>
      <c r="H31" s="60">
        <v>45992</v>
      </c>
      <c r="I31" s="58" t="s">
        <v>77</v>
      </c>
      <c r="J31" s="58">
        <v>0</v>
      </c>
      <c r="K31" s="58">
        <v>310000</v>
      </c>
      <c r="L31" s="58">
        <v>0</v>
      </c>
      <c r="M31" s="58">
        <v>254840</v>
      </c>
      <c r="N31" s="61">
        <v>1894</v>
      </c>
    </row>
    <row r="32" spans="1:14" ht="50.15" customHeight="1" x14ac:dyDescent="0.2">
      <c r="A32" s="133" t="s">
        <v>4379</v>
      </c>
      <c r="B32" s="49" t="s">
        <v>94</v>
      </c>
      <c r="C32" s="49" t="s">
        <v>2028</v>
      </c>
      <c r="D32" s="49" t="s">
        <v>4380</v>
      </c>
      <c r="E32" s="49" t="s">
        <v>123</v>
      </c>
      <c r="F32" s="49" t="s">
        <v>78</v>
      </c>
      <c r="G32" s="50">
        <v>71</v>
      </c>
      <c r="H32" s="52">
        <v>46023</v>
      </c>
      <c r="I32" s="49" t="s">
        <v>73</v>
      </c>
      <c r="J32" s="49">
        <v>0</v>
      </c>
      <c r="K32" s="49">
        <v>0</v>
      </c>
      <c r="L32" s="49">
        <v>0</v>
      </c>
      <c r="M32" s="49">
        <v>128700</v>
      </c>
      <c r="N32" s="51">
        <v>1787</v>
      </c>
    </row>
    <row r="33" spans="1:14" ht="50.15" customHeight="1" x14ac:dyDescent="0.2">
      <c r="A33" s="134" t="s">
        <v>4672</v>
      </c>
      <c r="B33" s="58" t="s">
        <v>97</v>
      </c>
      <c r="C33" s="58" t="s">
        <v>2139</v>
      </c>
      <c r="D33" s="58" t="s">
        <v>4673</v>
      </c>
      <c r="E33" s="58" t="s">
        <v>111</v>
      </c>
      <c r="F33" s="58" t="s">
        <v>78</v>
      </c>
      <c r="G33" s="59">
        <v>57</v>
      </c>
      <c r="H33" s="60">
        <v>46204</v>
      </c>
      <c r="I33" s="58" t="s">
        <v>4667</v>
      </c>
      <c r="J33" s="58">
        <v>0</v>
      </c>
      <c r="K33" s="58">
        <v>0</v>
      </c>
      <c r="L33" s="58">
        <v>0</v>
      </c>
      <c r="M33" s="58">
        <v>303500</v>
      </c>
      <c r="N33" s="61">
        <v>1857</v>
      </c>
    </row>
    <row r="34" spans="1:14" ht="50.15" customHeight="1" x14ac:dyDescent="0.2">
      <c r="A34" s="53" t="s">
        <v>121</v>
      </c>
      <c r="B34" s="49" t="s">
        <v>82</v>
      </c>
      <c r="C34" s="49" t="s">
        <v>102</v>
      </c>
      <c r="D34" s="49" t="s">
        <v>4674</v>
      </c>
      <c r="E34" s="49" t="s">
        <v>4675</v>
      </c>
      <c r="F34" s="49" t="s">
        <v>72</v>
      </c>
      <c r="G34" s="50">
        <v>95</v>
      </c>
      <c r="H34" s="52">
        <v>45992</v>
      </c>
      <c r="I34" s="49" t="s">
        <v>77</v>
      </c>
      <c r="J34" s="49">
        <v>0</v>
      </c>
      <c r="K34" s="49">
        <v>0</v>
      </c>
      <c r="L34" s="49">
        <v>2400000</v>
      </c>
      <c r="M34" s="49">
        <v>239000</v>
      </c>
      <c r="N34" s="51">
        <v>1578</v>
      </c>
    </row>
    <row r="35" spans="1:14" ht="50.15" customHeight="1" x14ac:dyDescent="0.2">
      <c r="A35" s="53" t="s">
        <v>4629</v>
      </c>
      <c r="B35" s="49" t="s">
        <v>4628</v>
      </c>
      <c r="C35" s="49" t="s">
        <v>4344</v>
      </c>
      <c r="D35" s="49" t="s">
        <v>4345</v>
      </c>
      <c r="E35" s="49" t="s">
        <v>111</v>
      </c>
      <c r="F35" s="49" t="s">
        <v>78</v>
      </c>
      <c r="G35" s="50">
        <v>76</v>
      </c>
      <c r="H35" s="52">
        <v>45992</v>
      </c>
      <c r="I35" s="49" t="s">
        <v>76</v>
      </c>
      <c r="J35" s="49">
        <v>0</v>
      </c>
      <c r="K35" s="49">
        <v>60000</v>
      </c>
      <c r="L35" s="49">
        <v>0</v>
      </c>
      <c r="M35" s="49">
        <v>160000</v>
      </c>
      <c r="N35" s="51">
        <v>1889</v>
      </c>
    </row>
    <row r="36" spans="1:14" ht="50.15" customHeight="1" x14ac:dyDescent="0.2">
      <c r="A36" s="53" t="s">
        <v>4630</v>
      </c>
      <c r="B36" s="49" t="s">
        <v>94</v>
      </c>
      <c r="C36" s="49" t="s">
        <v>100</v>
      </c>
      <c r="D36" s="49" t="s">
        <v>122</v>
      </c>
      <c r="E36" s="49" t="s">
        <v>123</v>
      </c>
      <c r="F36" s="49" t="s">
        <v>78</v>
      </c>
      <c r="G36" s="50">
        <v>51</v>
      </c>
      <c r="H36" s="52">
        <v>45992</v>
      </c>
      <c r="I36" s="49" t="s">
        <v>73</v>
      </c>
      <c r="J36" s="49">
        <v>0</v>
      </c>
      <c r="K36" s="49">
        <v>0</v>
      </c>
      <c r="L36" s="49">
        <v>0</v>
      </c>
      <c r="M36" s="49">
        <v>128700</v>
      </c>
      <c r="N36" s="51">
        <v>1785</v>
      </c>
    </row>
    <row r="37" spans="1:14" ht="50.15" customHeight="1" x14ac:dyDescent="0.2">
      <c r="A37" s="53" t="s">
        <v>4382</v>
      </c>
      <c r="B37" s="49" t="s">
        <v>445</v>
      </c>
      <c r="C37" s="49" t="s">
        <v>4381</v>
      </c>
      <c r="D37" s="49" t="s">
        <v>4383</v>
      </c>
      <c r="E37" s="49" t="s">
        <v>111</v>
      </c>
      <c r="F37" s="49" t="s">
        <v>78</v>
      </c>
      <c r="G37" s="50">
        <v>50</v>
      </c>
      <c r="H37" s="52">
        <v>46054</v>
      </c>
      <c r="I37" s="49" t="s">
        <v>73</v>
      </c>
      <c r="J37" s="49">
        <v>0</v>
      </c>
      <c r="K37" s="49">
        <v>0</v>
      </c>
      <c r="L37" s="49">
        <v>0</v>
      </c>
      <c r="M37" s="49">
        <v>125400</v>
      </c>
      <c r="N37" s="51">
        <v>1814</v>
      </c>
    </row>
    <row r="38" spans="1:14" ht="50.15" customHeight="1" x14ac:dyDescent="0.2">
      <c r="A38" s="134" t="s">
        <v>4676</v>
      </c>
      <c r="B38" s="58" t="s">
        <v>4677</v>
      </c>
      <c r="C38" s="58" t="s">
        <v>2409</v>
      </c>
      <c r="D38" s="58" t="s">
        <v>4678</v>
      </c>
      <c r="E38" s="58" t="s">
        <v>111</v>
      </c>
      <c r="F38" s="58" t="s">
        <v>78</v>
      </c>
      <c r="G38" s="59">
        <v>67</v>
      </c>
      <c r="H38" s="60">
        <v>46113</v>
      </c>
      <c r="I38" s="58" t="s">
        <v>73</v>
      </c>
      <c r="J38" s="58">
        <v>0</v>
      </c>
      <c r="K38" s="58">
        <v>0</v>
      </c>
      <c r="L38" s="58">
        <v>0</v>
      </c>
      <c r="M38" s="58">
        <v>214000</v>
      </c>
      <c r="N38" s="61">
        <v>1842</v>
      </c>
    </row>
    <row r="39" spans="1:14" ht="50.15" customHeight="1" x14ac:dyDescent="0.2">
      <c r="A39" s="53" t="s">
        <v>126</v>
      </c>
      <c r="B39" s="49" t="s">
        <v>94</v>
      </c>
      <c r="C39" s="49" t="s">
        <v>103</v>
      </c>
      <c r="D39" s="49" t="s">
        <v>127</v>
      </c>
      <c r="E39" s="49" t="s">
        <v>111</v>
      </c>
      <c r="F39" s="49" t="s">
        <v>78</v>
      </c>
      <c r="G39" s="50">
        <v>76</v>
      </c>
      <c r="H39" s="52">
        <v>46082</v>
      </c>
      <c r="I39" s="49" t="s">
        <v>73</v>
      </c>
      <c r="J39" s="49">
        <v>0</v>
      </c>
      <c r="K39" s="49">
        <v>0</v>
      </c>
      <c r="L39" s="49">
        <v>0</v>
      </c>
      <c r="M39" s="49">
        <v>128700</v>
      </c>
      <c r="N39" s="51">
        <v>1786</v>
      </c>
    </row>
    <row r="40" spans="1:14" ht="50.15" customHeight="1" x14ac:dyDescent="0.2">
      <c r="A40" s="53" t="s">
        <v>4265</v>
      </c>
      <c r="B40" s="49" t="s">
        <v>760</v>
      </c>
      <c r="C40" s="49" t="s">
        <v>4266</v>
      </c>
      <c r="D40" s="49" t="s">
        <v>4267</v>
      </c>
      <c r="E40" s="49" t="s">
        <v>111</v>
      </c>
      <c r="F40" s="49" t="s">
        <v>72</v>
      </c>
      <c r="G40" s="50">
        <v>76</v>
      </c>
      <c r="H40" s="52">
        <v>46113</v>
      </c>
      <c r="I40" s="49" t="s">
        <v>73</v>
      </c>
      <c r="J40" s="49">
        <v>0</v>
      </c>
      <c r="K40" s="49">
        <v>0</v>
      </c>
      <c r="L40" s="49">
        <v>0</v>
      </c>
      <c r="M40" s="49">
        <v>257540</v>
      </c>
      <c r="N40" s="51">
        <v>1733</v>
      </c>
    </row>
    <row r="41" spans="1:14" ht="50.15" customHeight="1" x14ac:dyDescent="0.2">
      <c r="A41" s="134" t="s">
        <v>4679</v>
      </c>
      <c r="B41" s="58" t="s">
        <v>4680</v>
      </c>
      <c r="C41" s="58" t="s">
        <v>2615</v>
      </c>
      <c r="D41" s="58" t="s">
        <v>4681</v>
      </c>
      <c r="E41" s="58" t="s">
        <v>4682</v>
      </c>
      <c r="F41" s="58" t="s">
        <v>72</v>
      </c>
      <c r="G41" s="59">
        <v>32</v>
      </c>
      <c r="H41" s="60">
        <v>45992</v>
      </c>
      <c r="I41" s="58" t="s">
        <v>77</v>
      </c>
      <c r="J41" s="58">
        <v>0</v>
      </c>
      <c r="K41" s="58">
        <v>107400</v>
      </c>
      <c r="L41" s="58">
        <v>0</v>
      </c>
      <c r="M41" s="58">
        <v>107440</v>
      </c>
      <c r="N41" s="61">
        <v>1884</v>
      </c>
    </row>
    <row r="42" spans="1:14" ht="50.15" customHeight="1" x14ac:dyDescent="0.2">
      <c r="A42" s="53" t="s">
        <v>4384</v>
      </c>
      <c r="B42" s="49" t="s">
        <v>86</v>
      </c>
      <c r="C42" s="49" t="s">
        <v>4385</v>
      </c>
      <c r="D42" s="49" t="s">
        <v>4386</v>
      </c>
      <c r="E42" s="49" t="s">
        <v>4387</v>
      </c>
      <c r="F42" s="49" t="s">
        <v>72</v>
      </c>
      <c r="G42" s="50">
        <v>73</v>
      </c>
      <c r="H42" s="52">
        <v>46174</v>
      </c>
      <c r="I42" s="49" t="s">
        <v>4581</v>
      </c>
      <c r="J42" s="49">
        <v>0</v>
      </c>
      <c r="K42" s="49">
        <v>300000</v>
      </c>
      <c r="L42" s="49">
        <v>0</v>
      </c>
      <c r="M42" s="49">
        <v>299000</v>
      </c>
      <c r="N42" s="51">
        <v>1757</v>
      </c>
    </row>
    <row r="43" spans="1:14" ht="50.15" customHeight="1" x14ac:dyDescent="0.2">
      <c r="A43" s="134" t="s">
        <v>4683</v>
      </c>
      <c r="B43" s="58" t="s">
        <v>82</v>
      </c>
      <c r="C43" s="58" t="s">
        <v>4684</v>
      </c>
      <c r="D43" s="58" t="s">
        <v>4685</v>
      </c>
      <c r="E43" s="58" t="s">
        <v>4634</v>
      </c>
      <c r="F43" s="58" t="s">
        <v>72</v>
      </c>
      <c r="G43" s="59">
        <v>99</v>
      </c>
      <c r="H43" s="60">
        <v>46419</v>
      </c>
      <c r="I43" s="58" t="s">
        <v>73</v>
      </c>
      <c r="J43" s="58">
        <v>0</v>
      </c>
      <c r="K43" s="58">
        <v>0</v>
      </c>
      <c r="L43" s="58">
        <v>5400000</v>
      </c>
      <c r="M43" s="58">
        <v>254000</v>
      </c>
      <c r="N43" s="61">
        <v>1758</v>
      </c>
    </row>
    <row r="44" spans="1:14" ht="50.15" customHeight="1" x14ac:dyDescent="0.2">
      <c r="A44" s="53" t="s">
        <v>128</v>
      </c>
      <c r="B44" s="49" t="s">
        <v>97</v>
      </c>
      <c r="C44" s="49" t="s">
        <v>129</v>
      </c>
      <c r="D44" s="49" t="s">
        <v>130</v>
      </c>
      <c r="E44" s="49" t="s">
        <v>111</v>
      </c>
      <c r="F44" s="49" t="s">
        <v>78</v>
      </c>
      <c r="G44" s="50">
        <v>48</v>
      </c>
      <c r="H44" s="52">
        <v>45992</v>
      </c>
      <c r="I44" s="49" t="s">
        <v>73</v>
      </c>
      <c r="J44" s="49">
        <v>0</v>
      </c>
      <c r="K44" s="49">
        <v>0</v>
      </c>
      <c r="L44" s="49">
        <v>0</v>
      </c>
      <c r="M44" s="49">
        <v>211400</v>
      </c>
      <c r="N44" s="51">
        <v>1776</v>
      </c>
    </row>
    <row r="45" spans="1:14" ht="50.15" customHeight="1" x14ac:dyDescent="0.2">
      <c r="A45" s="53" t="s">
        <v>4268</v>
      </c>
      <c r="B45" s="49" t="s">
        <v>82</v>
      </c>
      <c r="C45" s="49" t="s">
        <v>3352</v>
      </c>
      <c r="D45" s="49" t="s">
        <v>4269</v>
      </c>
      <c r="E45" s="49" t="s">
        <v>111</v>
      </c>
      <c r="F45" s="49" t="s">
        <v>72</v>
      </c>
      <c r="G45" s="50">
        <v>97</v>
      </c>
      <c r="H45" s="52">
        <v>46113</v>
      </c>
      <c r="I45" s="49" t="s">
        <v>77</v>
      </c>
      <c r="J45" s="49">
        <v>0</v>
      </c>
      <c r="K45" s="49">
        <v>0</v>
      </c>
      <c r="L45" s="49">
        <v>4500000</v>
      </c>
      <c r="M45" s="49">
        <v>274000</v>
      </c>
      <c r="N45" s="51">
        <v>1730</v>
      </c>
    </row>
    <row r="46" spans="1:14" ht="50.15" customHeight="1" x14ac:dyDescent="0.2">
      <c r="A46" s="53" t="s">
        <v>4308</v>
      </c>
      <c r="B46" s="49" t="s">
        <v>4271</v>
      </c>
      <c r="C46" s="49" t="s">
        <v>4309</v>
      </c>
      <c r="D46" s="49" t="s">
        <v>4310</v>
      </c>
      <c r="E46" s="49" t="s">
        <v>111</v>
      </c>
      <c r="F46" s="49" t="s">
        <v>78</v>
      </c>
      <c r="G46" s="50">
        <v>58</v>
      </c>
      <c r="H46" s="52">
        <v>46143</v>
      </c>
      <c r="I46" s="49" t="s">
        <v>73</v>
      </c>
      <c r="J46" s="49">
        <v>0</v>
      </c>
      <c r="K46" s="49">
        <v>0</v>
      </c>
      <c r="L46" s="49">
        <v>0</v>
      </c>
      <c r="M46" s="49">
        <v>140720</v>
      </c>
      <c r="N46" s="51">
        <v>1820</v>
      </c>
    </row>
    <row r="47" spans="1:14" ht="50.15" customHeight="1" x14ac:dyDescent="0.2">
      <c r="A47" s="134" t="s">
        <v>4686</v>
      </c>
      <c r="B47" s="58" t="s">
        <v>82</v>
      </c>
      <c r="C47" s="58" t="s">
        <v>3729</v>
      </c>
      <c r="D47" s="58" t="s">
        <v>4687</v>
      </c>
      <c r="E47" s="58" t="s">
        <v>4634</v>
      </c>
      <c r="F47" s="58" t="s">
        <v>72</v>
      </c>
      <c r="G47" s="59">
        <v>90</v>
      </c>
      <c r="H47" s="60">
        <v>46296</v>
      </c>
      <c r="I47" s="58" t="s">
        <v>77</v>
      </c>
      <c r="J47" s="58">
        <v>0</v>
      </c>
      <c r="K47" s="58">
        <v>0</v>
      </c>
      <c r="L47" s="58">
        <v>4800000</v>
      </c>
      <c r="M47" s="58">
        <v>259000</v>
      </c>
      <c r="N47" s="61">
        <v>1744</v>
      </c>
    </row>
    <row r="48" spans="1:14" ht="50.15" customHeight="1" x14ac:dyDescent="0.2">
      <c r="A48" s="53" t="s">
        <v>4270</v>
      </c>
      <c r="B48" s="49" t="s">
        <v>4271</v>
      </c>
      <c r="C48" s="49" t="s">
        <v>3756</v>
      </c>
      <c r="D48" s="49" t="s">
        <v>4272</v>
      </c>
      <c r="E48" s="49" t="s">
        <v>111</v>
      </c>
      <c r="F48" s="49" t="s">
        <v>78</v>
      </c>
      <c r="G48" s="50">
        <v>40</v>
      </c>
      <c r="H48" s="52">
        <v>46054</v>
      </c>
      <c r="I48" s="49" t="s">
        <v>73</v>
      </c>
      <c r="J48" s="49">
        <v>0</v>
      </c>
      <c r="K48" s="49">
        <v>0</v>
      </c>
      <c r="L48" s="49">
        <v>0</v>
      </c>
      <c r="M48" s="49">
        <v>140720</v>
      </c>
      <c r="N48" s="51">
        <v>1764</v>
      </c>
    </row>
    <row r="49" spans="1:14" ht="50.15" customHeight="1" x14ac:dyDescent="0.2">
      <c r="A49" s="134" t="s">
        <v>4688</v>
      </c>
      <c r="B49" s="58" t="s">
        <v>101</v>
      </c>
      <c r="C49" s="58" t="s">
        <v>3767</v>
      </c>
      <c r="D49" s="58" t="s">
        <v>4689</v>
      </c>
      <c r="E49" s="58" t="s">
        <v>111</v>
      </c>
      <c r="F49" s="58" t="s">
        <v>78</v>
      </c>
      <c r="G49" s="59">
        <v>26</v>
      </c>
      <c r="H49" s="60">
        <v>46113</v>
      </c>
      <c r="I49" s="58" t="s">
        <v>4667</v>
      </c>
      <c r="J49" s="58">
        <v>15000</v>
      </c>
      <c r="K49" s="58">
        <v>90000</v>
      </c>
      <c r="L49" s="58">
        <v>0</v>
      </c>
      <c r="M49" s="58">
        <v>161600</v>
      </c>
      <c r="N49" s="61">
        <v>1873</v>
      </c>
    </row>
    <row r="50" spans="1:14" ht="50.15" customHeight="1" x14ac:dyDescent="0.2">
      <c r="A50" s="134" t="s">
        <v>4690</v>
      </c>
      <c r="B50" s="58" t="s">
        <v>3633</v>
      </c>
      <c r="C50" s="58" t="s">
        <v>3971</v>
      </c>
      <c r="D50" s="58" t="s">
        <v>4691</v>
      </c>
      <c r="E50" s="58" t="s">
        <v>111</v>
      </c>
      <c r="F50" s="58" t="s">
        <v>78</v>
      </c>
      <c r="G50" s="59">
        <v>48</v>
      </c>
      <c r="H50" s="60">
        <v>46143</v>
      </c>
      <c r="I50" s="58" t="s">
        <v>4581</v>
      </c>
      <c r="J50" s="58">
        <v>0</v>
      </c>
      <c r="K50" s="58">
        <v>100000</v>
      </c>
      <c r="L50" s="58">
        <v>0</v>
      </c>
      <c r="M50" s="58">
        <v>130120</v>
      </c>
      <c r="N50" s="61">
        <v>1841</v>
      </c>
    </row>
    <row r="51" spans="1:14" ht="50.15" customHeight="1" x14ac:dyDescent="0.2">
      <c r="A51" s="134" t="s">
        <v>4692</v>
      </c>
      <c r="B51" s="58" t="s">
        <v>445</v>
      </c>
      <c r="C51" s="58" t="s">
        <v>4188</v>
      </c>
      <c r="D51" s="58" t="s">
        <v>4693</v>
      </c>
      <c r="E51" s="58" t="s">
        <v>111</v>
      </c>
      <c r="F51" s="58" t="s">
        <v>78</v>
      </c>
      <c r="G51" s="59">
        <v>50</v>
      </c>
      <c r="H51" s="60">
        <v>46143</v>
      </c>
      <c r="I51" s="58" t="s">
        <v>73</v>
      </c>
      <c r="J51" s="58">
        <v>0</v>
      </c>
      <c r="K51" s="58">
        <v>0</v>
      </c>
      <c r="L51" s="58">
        <v>0</v>
      </c>
      <c r="M51" s="58">
        <v>147400</v>
      </c>
      <c r="N51" s="61">
        <v>1860</v>
      </c>
    </row>
    <row r="52" spans="1:14" ht="50.15" customHeight="1" x14ac:dyDescent="0.2">
      <c r="A52" s="48"/>
    </row>
    <row r="53" spans="1:14" ht="50.15" customHeight="1" x14ac:dyDescent="0.2">
      <c r="A53" s="48"/>
    </row>
    <row r="54" spans="1:14" ht="50.15" customHeight="1" x14ac:dyDescent="0.2">
      <c r="A54" s="48"/>
    </row>
    <row r="55" spans="1:14" ht="50.15" customHeight="1" x14ac:dyDescent="0.2">
      <c r="A55" s="48"/>
    </row>
    <row r="56" spans="1:14" ht="50.15" customHeight="1" x14ac:dyDescent="0.2">
      <c r="A56" s="48"/>
    </row>
    <row r="57" spans="1:14" ht="50.15" customHeight="1" x14ac:dyDescent="0.2">
      <c r="A57" s="48"/>
    </row>
    <row r="58" spans="1:14" ht="50.15" customHeight="1" x14ac:dyDescent="0.2">
      <c r="A58" s="48"/>
    </row>
    <row r="59" spans="1:14" ht="50.15" customHeight="1" x14ac:dyDescent="0.2">
      <c r="A59" s="48"/>
    </row>
    <row r="60" spans="1:14" ht="50.15" customHeight="1" x14ac:dyDescent="0.2">
      <c r="A60" s="48"/>
    </row>
    <row r="61" spans="1:14" ht="50.15" customHeight="1" x14ac:dyDescent="0.2">
      <c r="A61" s="48"/>
    </row>
    <row r="62" spans="1:14" ht="50.15" customHeight="1" x14ac:dyDescent="0.2">
      <c r="A62" s="48"/>
    </row>
    <row r="63" spans="1:14" ht="50.15" customHeight="1" x14ac:dyDescent="0.2">
      <c r="A63" s="48"/>
    </row>
    <row r="64" spans="1:14" ht="50.15" customHeight="1" x14ac:dyDescent="0.2">
      <c r="A64" s="48"/>
    </row>
    <row r="65" spans="1:5" ht="50.15" customHeight="1" x14ac:dyDescent="0.2">
      <c r="A65" s="48"/>
    </row>
    <row r="66" spans="1:5" ht="50.15" customHeight="1" x14ac:dyDescent="0.2">
      <c r="A66" s="48"/>
    </row>
    <row r="67" spans="1:5" ht="50.15" customHeight="1" x14ac:dyDescent="0.2">
      <c r="A67" s="48"/>
    </row>
    <row r="68" spans="1:5" ht="50.15" customHeight="1" x14ac:dyDescent="0.2">
      <c r="A68" s="48"/>
    </row>
    <row r="69" spans="1:5" ht="50.15" customHeight="1" x14ac:dyDescent="0.2">
      <c r="A69" s="48"/>
    </row>
    <row r="70" spans="1:5" ht="50.15" customHeight="1" x14ac:dyDescent="0.2">
      <c r="A70" s="48"/>
      <c r="E70" s="56" t="s">
        <v>4349</v>
      </c>
    </row>
    <row r="71" spans="1:5" ht="50.15" customHeight="1" x14ac:dyDescent="0.2">
      <c r="A71" s="48"/>
    </row>
    <row r="72" spans="1:5" ht="50.15" customHeight="1" x14ac:dyDescent="0.2">
      <c r="A72" s="48"/>
    </row>
    <row r="73" spans="1:5" ht="50.15" customHeight="1" x14ac:dyDescent="0.2">
      <c r="A73" s="48"/>
    </row>
    <row r="74" spans="1:5" ht="50.15" customHeight="1" x14ac:dyDescent="0.2">
      <c r="A74" s="48"/>
    </row>
    <row r="75" spans="1:5" ht="50.15" customHeight="1" x14ac:dyDescent="0.2">
      <c r="A75" s="48"/>
    </row>
    <row r="76" spans="1:5" ht="50.15" customHeight="1" x14ac:dyDescent="0.2">
      <c r="A76" s="48"/>
    </row>
    <row r="77" spans="1:5" ht="50.15" customHeight="1" x14ac:dyDescent="0.2">
      <c r="A77" s="48"/>
    </row>
    <row r="78" spans="1:5" ht="50.15" customHeight="1" x14ac:dyDescent="0.2">
      <c r="A78" s="48"/>
    </row>
    <row r="79" spans="1:5" ht="50.15" customHeight="1" x14ac:dyDescent="0.2">
      <c r="A79" s="48"/>
    </row>
    <row r="80" spans="1:5" ht="50.15" customHeight="1" x14ac:dyDescent="0.2">
      <c r="A80" s="48"/>
    </row>
    <row r="81" spans="1:1" ht="50.15" customHeight="1" x14ac:dyDescent="0.2">
      <c r="A81" s="48"/>
    </row>
    <row r="82" spans="1:1" ht="50.15" customHeight="1" x14ac:dyDescent="0.2">
      <c r="A82" s="48"/>
    </row>
    <row r="83" spans="1:1" ht="50.15" customHeight="1" x14ac:dyDescent="0.2">
      <c r="A83" s="48"/>
    </row>
    <row r="84" spans="1:1" ht="50.15" customHeight="1" x14ac:dyDescent="0.2">
      <c r="A84" s="48"/>
    </row>
    <row r="85" spans="1:1" ht="50.15" customHeight="1" x14ac:dyDescent="0.2">
      <c r="A85" s="48"/>
    </row>
    <row r="86" spans="1:1" ht="50.15" customHeight="1" x14ac:dyDescent="0.2">
      <c r="A86" s="48"/>
    </row>
    <row r="87" spans="1:1" ht="50.15" customHeight="1" x14ac:dyDescent="0.2">
      <c r="A87" s="48"/>
    </row>
    <row r="88" spans="1:1" ht="50.15" customHeight="1" x14ac:dyDescent="0.2">
      <c r="A88" s="48"/>
    </row>
    <row r="89" spans="1:1" ht="50.15" customHeight="1" x14ac:dyDescent="0.2">
      <c r="A89" s="48"/>
    </row>
    <row r="90" spans="1:1" ht="50.15" customHeight="1" x14ac:dyDescent="0.2">
      <c r="A90" s="48"/>
    </row>
    <row r="91" spans="1:1" ht="50.15" customHeight="1" x14ac:dyDescent="0.2">
      <c r="A91" s="48"/>
    </row>
    <row r="92" spans="1:1" ht="50.15" customHeight="1" x14ac:dyDescent="0.2">
      <c r="A92" s="48"/>
    </row>
    <row r="93" spans="1:1" ht="50.15" customHeight="1" x14ac:dyDescent="0.2">
      <c r="A93" s="48"/>
    </row>
    <row r="94" spans="1:1" ht="50.15" customHeight="1" x14ac:dyDescent="0.2">
      <c r="A94" s="48"/>
    </row>
    <row r="95" spans="1:1" ht="50.15" customHeight="1" x14ac:dyDescent="0.2">
      <c r="A95" s="48"/>
    </row>
    <row r="96" spans="1:1" ht="50.15" customHeight="1" x14ac:dyDescent="0.2">
      <c r="A96" s="48"/>
    </row>
    <row r="97" spans="1:1" ht="50.15" customHeight="1" x14ac:dyDescent="0.2">
      <c r="A97" s="48"/>
    </row>
    <row r="98" spans="1:1" ht="50.15" customHeight="1" x14ac:dyDescent="0.2">
      <c r="A98" s="48"/>
    </row>
    <row r="99" spans="1:1" ht="50.15" customHeight="1" x14ac:dyDescent="0.2">
      <c r="A99" s="48"/>
    </row>
    <row r="100" spans="1:1" ht="50.15" customHeight="1" x14ac:dyDescent="0.2">
      <c r="A100" s="48"/>
    </row>
    <row r="101" spans="1:1" ht="50.15" customHeight="1" x14ac:dyDescent="0.2">
      <c r="A101" s="48"/>
    </row>
    <row r="102" spans="1:1" ht="50.15" customHeight="1" x14ac:dyDescent="0.2">
      <c r="A102" s="48"/>
    </row>
    <row r="103" spans="1:1" ht="50.15" customHeight="1" x14ac:dyDescent="0.2">
      <c r="A103" s="48"/>
    </row>
    <row r="104" spans="1:1" ht="50.15" customHeight="1" x14ac:dyDescent="0.2">
      <c r="A104" s="48"/>
    </row>
    <row r="105" spans="1:1" ht="50.15" customHeight="1" x14ac:dyDescent="0.2">
      <c r="A105" s="48"/>
    </row>
    <row r="106" spans="1:1" ht="50.15" customHeight="1" x14ac:dyDescent="0.2">
      <c r="A106" s="48"/>
    </row>
    <row r="107" spans="1:1" ht="50.15" customHeight="1" x14ac:dyDescent="0.2">
      <c r="A107" s="48"/>
    </row>
    <row r="108" spans="1:1" ht="50.15" customHeight="1" x14ac:dyDescent="0.2">
      <c r="A108" s="48"/>
    </row>
    <row r="109" spans="1:1" ht="50.15" customHeight="1" x14ac:dyDescent="0.2">
      <c r="A109" s="48"/>
    </row>
    <row r="110" spans="1:1" ht="50.15" customHeight="1" x14ac:dyDescent="0.2">
      <c r="A110" s="48"/>
    </row>
    <row r="111" spans="1:1" ht="50.15" customHeight="1" x14ac:dyDescent="0.2">
      <c r="A111" s="48"/>
    </row>
    <row r="112" spans="1:1" ht="50.15" customHeight="1" x14ac:dyDescent="0.2">
      <c r="A112" s="48"/>
    </row>
    <row r="113" spans="1:1" ht="50.15" customHeight="1" x14ac:dyDescent="0.2">
      <c r="A113" s="48"/>
    </row>
    <row r="114" spans="1:1" ht="50.15" customHeight="1" x14ac:dyDescent="0.2">
      <c r="A114" s="48"/>
    </row>
    <row r="115" spans="1:1" ht="50.15" customHeight="1" x14ac:dyDescent="0.2">
      <c r="A115" s="48"/>
    </row>
    <row r="116" spans="1:1" ht="50.15" customHeight="1" x14ac:dyDescent="0.2">
      <c r="A116" s="48"/>
    </row>
    <row r="117" spans="1:1" ht="50.15" customHeight="1" x14ac:dyDescent="0.2">
      <c r="A117" s="48"/>
    </row>
    <row r="118" spans="1:1" ht="50.15" customHeight="1" x14ac:dyDescent="0.2">
      <c r="A118" s="48"/>
    </row>
    <row r="119" spans="1:1" ht="50.15" customHeight="1" x14ac:dyDescent="0.2">
      <c r="A119" s="48"/>
    </row>
    <row r="120" spans="1:1" ht="50.15" customHeight="1" x14ac:dyDescent="0.2">
      <c r="A120" s="48"/>
    </row>
    <row r="121" spans="1:1" ht="50.15" customHeight="1" x14ac:dyDescent="0.2">
      <c r="A121" s="48"/>
    </row>
    <row r="122" spans="1:1" ht="50.15" customHeight="1" x14ac:dyDescent="0.2">
      <c r="A122" s="48"/>
    </row>
    <row r="123" spans="1:1" ht="50.15" customHeight="1" x14ac:dyDescent="0.2">
      <c r="A123" s="48"/>
    </row>
    <row r="124" spans="1:1" ht="50.15" customHeight="1" x14ac:dyDescent="0.2">
      <c r="A124" s="48"/>
    </row>
    <row r="125" spans="1:1" ht="50.15" customHeight="1" x14ac:dyDescent="0.2">
      <c r="A125" s="48"/>
    </row>
    <row r="126" spans="1:1" ht="50.15" customHeight="1" x14ac:dyDescent="0.2">
      <c r="A126" s="48"/>
    </row>
    <row r="127" spans="1:1" ht="50.15" customHeight="1" x14ac:dyDescent="0.2">
      <c r="A127" s="48"/>
    </row>
    <row r="128" spans="1:1" ht="50.15" customHeight="1" x14ac:dyDescent="0.2">
      <c r="A128" s="48"/>
    </row>
    <row r="129" spans="1:1" ht="50.15" customHeight="1" x14ac:dyDescent="0.2">
      <c r="A129" s="48"/>
    </row>
    <row r="130" spans="1:1" ht="50.15" customHeight="1" x14ac:dyDescent="0.2">
      <c r="A130" s="48"/>
    </row>
    <row r="131" spans="1:1" ht="50.15" customHeight="1" x14ac:dyDescent="0.2">
      <c r="A131" s="48"/>
    </row>
    <row r="132" spans="1:1" ht="50.15" customHeight="1" x14ac:dyDescent="0.2">
      <c r="A132" s="48"/>
    </row>
    <row r="133" spans="1:1" ht="50.15" customHeight="1" x14ac:dyDescent="0.2">
      <c r="A133" s="48"/>
    </row>
    <row r="134" spans="1:1" ht="50.15" customHeight="1" x14ac:dyDescent="0.2">
      <c r="A134" s="48"/>
    </row>
    <row r="135" spans="1:1" ht="50.15" customHeight="1" x14ac:dyDescent="0.2">
      <c r="A135" s="48"/>
    </row>
    <row r="136" spans="1:1" ht="50.15" customHeight="1" x14ac:dyDescent="0.2">
      <c r="A136" s="48"/>
    </row>
    <row r="137" spans="1:1" ht="50.15" customHeight="1" x14ac:dyDescent="0.2">
      <c r="A137" s="48"/>
    </row>
    <row r="138" spans="1:1" ht="50.15" customHeight="1" x14ac:dyDescent="0.2">
      <c r="A138" s="48"/>
    </row>
    <row r="139" spans="1:1" ht="50.15" customHeight="1" x14ac:dyDescent="0.2">
      <c r="A139" s="48"/>
    </row>
    <row r="140" spans="1:1" ht="50.15" customHeight="1" x14ac:dyDescent="0.2">
      <c r="A140" s="48"/>
    </row>
    <row r="141" spans="1:1" ht="50.15" customHeight="1" x14ac:dyDescent="0.2">
      <c r="A141" s="48"/>
    </row>
    <row r="142" spans="1:1" ht="50.15" customHeight="1" x14ac:dyDescent="0.2">
      <c r="A142" s="48"/>
    </row>
    <row r="143" spans="1:1" ht="50.15" customHeight="1" x14ac:dyDescent="0.2">
      <c r="A143" s="48"/>
    </row>
    <row r="144" spans="1:1" ht="50.15" customHeight="1" x14ac:dyDescent="0.2">
      <c r="A144" s="48"/>
    </row>
    <row r="145" spans="1:1" ht="50.15" customHeight="1" x14ac:dyDescent="0.2">
      <c r="A145" s="48"/>
    </row>
    <row r="146" spans="1:1" ht="50.15" customHeight="1" x14ac:dyDescent="0.2">
      <c r="A146" s="48"/>
    </row>
    <row r="147" spans="1:1" ht="50.15" customHeight="1" x14ac:dyDescent="0.2">
      <c r="A147" s="48"/>
    </row>
    <row r="148" spans="1:1" ht="50.15" customHeight="1" x14ac:dyDescent="0.2">
      <c r="A148" s="48"/>
    </row>
    <row r="149" spans="1:1" ht="50.15" customHeight="1" x14ac:dyDescent="0.2">
      <c r="A149" s="48"/>
    </row>
    <row r="150" spans="1:1" ht="50.15" customHeight="1" x14ac:dyDescent="0.2">
      <c r="A150" s="48"/>
    </row>
    <row r="151" spans="1:1" ht="50.15" customHeight="1" x14ac:dyDescent="0.2">
      <c r="A151" s="48"/>
    </row>
    <row r="152" spans="1:1" ht="50.15" customHeight="1" x14ac:dyDescent="0.2">
      <c r="A152" s="48"/>
    </row>
    <row r="153" spans="1:1" ht="50.15" customHeight="1" x14ac:dyDescent="0.2">
      <c r="A153" s="48"/>
    </row>
    <row r="154" spans="1:1" ht="50.15" customHeight="1" x14ac:dyDescent="0.2">
      <c r="A154" s="48"/>
    </row>
    <row r="155" spans="1:1" ht="50.15" customHeight="1" x14ac:dyDescent="0.2">
      <c r="A155" s="48"/>
    </row>
    <row r="156" spans="1:1" ht="50.15" customHeight="1" x14ac:dyDescent="0.2">
      <c r="A156" s="48"/>
    </row>
    <row r="157" spans="1:1" ht="50.15" customHeight="1" x14ac:dyDescent="0.2">
      <c r="A157" s="48"/>
    </row>
    <row r="158" spans="1:1" ht="50.15" customHeight="1" x14ac:dyDescent="0.2">
      <c r="A158" s="48"/>
    </row>
    <row r="159" spans="1:1" ht="50.15" customHeight="1" x14ac:dyDescent="0.2">
      <c r="A159" s="48"/>
    </row>
    <row r="160" spans="1:1" ht="50.15" customHeight="1" x14ac:dyDescent="0.2">
      <c r="A160" s="48"/>
    </row>
    <row r="161" spans="1:1" ht="50.15" customHeight="1" x14ac:dyDescent="0.2">
      <c r="A161" s="48"/>
    </row>
    <row r="162" spans="1:1" ht="50.15" customHeight="1" x14ac:dyDescent="0.2">
      <c r="A162" s="48"/>
    </row>
    <row r="163" spans="1:1" ht="50.15" customHeight="1" x14ac:dyDescent="0.2">
      <c r="A163" s="48"/>
    </row>
    <row r="164" spans="1:1" ht="50.15" customHeight="1" x14ac:dyDescent="0.2">
      <c r="A164" s="48"/>
    </row>
    <row r="165" spans="1:1" ht="50.15" customHeight="1" x14ac:dyDescent="0.2">
      <c r="A165" s="48"/>
    </row>
    <row r="166" spans="1:1" ht="50.15" customHeight="1" x14ac:dyDescent="0.2">
      <c r="A166" s="48"/>
    </row>
    <row r="167" spans="1:1" ht="50.15" customHeight="1" x14ac:dyDescent="0.2">
      <c r="A167" s="48"/>
    </row>
    <row r="168" spans="1:1" ht="50.15" customHeight="1" x14ac:dyDescent="0.2">
      <c r="A168" s="48"/>
    </row>
    <row r="169" spans="1:1" ht="50.15" customHeight="1" x14ac:dyDescent="0.2">
      <c r="A169" s="48"/>
    </row>
    <row r="170" spans="1:1" ht="50.15" customHeight="1" x14ac:dyDescent="0.2">
      <c r="A170" s="48"/>
    </row>
    <row r="171" spans="1:1" ht="50.15" customHeight="1" x14ac:dyDescent="0.2">
      <c r="A171" s="48"/>
    </row>
    <row r="172" spans="1:1" ht="50.15" customHeight="1" x14ac:dyDescent="0.2">
      <c r="A172" s="48"/>
    </row>
    <row r="173" spans="1:1" ht="50.15" customHeight="1" x14ac:dyDescent="0.2">
      <c r="A173" s="48"/>
    </row>
    <row r="174" spans="1:1" ht="50.15" customHeight="1" x14ac:dyDescent="0.2">
      <c r="A174" s="48"/>
    </row>
    <row r="175" spans="1:1" ht="50.15" customHeight="1" x14ac:dyDescent="0.2">
      <c r="A175" s="48"/>
    </row>
    <row r="176" spans="1:1" ht="50.15" customHeight="1" x14ac:dyDescent="0.2">
      <c r="A176" s="48"/>
    </row>
    <row r="177" spans="1:1" ht="50.15" customHeight="1" x14ac:dyDescent="0.2">
      <c r="A177" s="48"/>
    </row>
    <row r="178" spans="1:1" ht="50.15" customHeight="1" x14ac:dyDescent="0.2">
      <c r="A178" s="48"/>
    </row>
    <row r="179" spans="1:1" ht="50.15" customHeight="1" x14ac:dyDescent="0.2">
      <c r="A179" s="48"/>
    </row>
    <row r="180" spans="1:1" ht="50.15" customHeight="1" x14ac:dyDescent="0.2">
      <c r="A180" s="48"/>
    </row>
    <row r="181" spans="1:1" ht="50.15" customHeight="1" x14ac:dyDescent="0.2">
      <c r="A181" s="48"/>
    </row>
    <row r="182" spans="1:1" ht="50.15" customHeight="1" x14ac:dyDescent="0.2">
      <c r="A182" s="48"/>
    </row>
    <row r="183" spans="1:1" ht="50.15" customHeight="1" x14ac:dyDescent="0.2">
      <c r="A183" s="48"/>
    </row>
    <row r="184" spans="1:1" ht="50.15" customHeight="1" x14ac:dyDescent="0.2">
      <c r="A184" s="48"/>
    </row>
    <row r="185" spans="1:1" ht="50.15" customHeight="1" x14ac:dyDescent="0.2">
      <c r="A185" s="48"/>
    </row>
    <row r="186" spans="1:1" ht="50.15" customHeight="1" x14ac:dyDescent="0.2">
      <c r="A186" s="48"/>
    </row>
    <row r="187" spans="1:1" ht="50.15" customHeight="1" x14ac:dyDescent="0.2">
      <c r="A187" s="48"/>
    </row>
    <row r="188" spans="1:1" ht="50.15" customHeight="1" x14ac:dyDescent="0.2">
      <c r="A188" s="48"/>
    </row>
    <row r="189" spans="1:1" ht="50.15" customHeight="1" x14ac:dyDescent="0.2">
      <c r="A189" s="48"/>
    </row>
    <row r="190" spans="1:1" ht="50.15" customHeight="1" x14ac:dyDescent="0.2">
      <c r="A190" s="48"/>
    </row>
    <row r="191" spans="1:1" ht="50.15" customHeight="1" x14ac:dyDescent="0.2">
      <c r="A191" s="48"/>
    </row>
    <row r="192" spans="1:1" ht="50.15" customHeight="1" x14ac:dyDescent="0.2">
      <c r="A192" s="48"/>
    </row>
    <row r="193" spans="1:1" ht="50.15" customHeight="1" x14ac:dyDescent="0.2">
      <c r="A193" s="48"/>
    </row>
    <row r="194" spans="1:1" ht="50.15" customHeight="1" x14ac:dyDescent="0.2">
      <c r="A194" s="48"/>
    </row>
    <row r="195" spans="1:1" ht="50.15" customHeight="1" x14ac:dyDescent="0.2">
      <c r="A195" s="48"/>
    </row>
    <row r="196" spans="1:1" ht="50.15" customHeight="1" x14ac:dyDescent="0.2">
      <c r="A196" s="48"/>
    </row>
    <row r="197" spans="1:1" ht="50.15" customHeight="1" x14ac:dyDescent="0.2">
      <c r="A197" s="48"/>
    </row>
    <row r="198" spans="1:1" ht="50.15" customHeight="1" x14ac:dyDescent="0.2">
      <c r="A198" s="48"/>
    </row>
    <row r="199" spans="1:1" ht="50.15" customHeight="1" x14ac:dyDescent="0.2">
      <c r="A199" s="48"/>
    </row>
    <row r="200" spans="1:1" ht="50.15" customHeight="1" x14ac:dyDescent="0.2">
      <c r="A200" s="48"/>
    </row>
    <row r="201" spans="1:1" ht="50.15" customHeight="1" x14ac:dyDescent="0.2">
      <c r="A201" s="48"/>
    </row>
    <row r="202" spans="1:1" ht="50.15" customHeight="1" x14ac:dyDescent="0.2">
      <c r="A202" s="48"/>
    </row>
    <row r="203" spans="1:1" ht="50.15" customHeight="1" x14ac:dyDescent="0.2">
      <c r="A203" s="48"/>
    </row>
    <row r="204" spans="1:1" ht="50.15" customHeight="1" x14ac:dyDescent="0.2">
      <c r="A204" s="48"/>
    </row>
    <row r="205" spans="1:1" ht="50.15" customHeight="1" x14ac:dyDescent="0.2">
      <c r="A205" s="48"/>
    </row>
    <row r="206" spans="1:1" ht="50.15" customHeight="1" x14ac:dyDescent="0.2">
      <c r="A206" s="48"/>
    </row>
    <row r="207" spans="1:1" ht="50.15" customHeight="1" x14ac:dyDescent="0.2">
      <c r="A207" s="48"/>
    </row>
    <row r="208" spans="1:1" ht="50.15" customHeight="1" x14ac:dyDescent="0.2">
      <c r="A208" s="48"/>
    </row>
    <row r="209" spans="1:1" ht="50.15" customHeight="1" x14ac:dyDescent="0.2">
      <c r="A209" s="48"/>
    </row>
    <row r="210" spans="1:1" ht="50.15" customHeight="1" x14ac:dyDescent="0.2">
      <c r="A210" s="48"/>
    </row>
    <row r="211" spans="1:1" ht="50.15" customHeight="1" x14ac:dyDescent="0.2">
      <c r="A211" s="48"/>
    </row>
    <row r="212" spans="1:1" ht="50.15" customHeight="1" x14ac:dyDescent="0.2">
      <c r="A212" s="48"/>
    </row>
    <row r="213" spans="1:1" ht="50.15" customHeight="1" x14ac:dyDescent="0.2">
      <c r="A213" s="48"/>
    </row>
    <row r="214" spans="1:1" ht="50.15" customHeight="1" x14ac:dyDescent="0.2">
      <c r="A214" s="48"/>
    </row>
    <row r="215" spans="1:1" ht="50.15" customHeight="1" x14ac:dyDescent="0.2">
      <c r="A215" s="48"/>
    </row>
    <row r="216" spans="1:1" ht="50.15" customHeight="1" x14ac:dyDescent="0.2">
      <c r="A216" s="48"/>
    </row>
    <row r="217" spans="1:1" ht="50.15" customHeight="1" x14ac:dyDescent="0.2">
      <c r="A217" s="48"/>
    </row>
    <row r="218" spans="1:1" ht="50.15" customHeight="1" x14ac:dyDescent="0.2">
      <c r="A218" s="48"/>
    </row>
    <row r="219" spans="1:1" ht="50.15" customHeight="1" x14ac:dyDescent="0.2">
      <c r="A219" s="48"/>
    </row>
    <row r="220" spans="1:1" ht="50.15" customHeight="1" x14ac:dyDescent="0.2">
      <c r="A220" s="48"/>
    </row>
    <row r="221" spans="1:1" ht="50.15" customHeight="1" x14ac:dyDescent="0.2">
      <c r="A221" s="48"/>
    </row>
    <row r="222" spans="1:1" ht="50.15" customHeight="1" x14ac:dyDescent="0.2">
      <c r="A222" s="48"/>
    </row>
    <row r="223" spans="1:1" ht="50.15" customHeight="1" x14ac:dyDescent="0.2">
      <c r="A223" s="48"/>
    </row>
    <row r="224" spans="1:1" ht="50.15" customHeight="1" x14ac:dyDescent="0.2">
      <c r="A224" s="48"/>
    </row>
    <row r="225" spans="1:1" ht="50.15" customHeight="1" x14ac:dyDescent="0.2">
      <c r="A225" s="48"/>
    </row>
    <row r="226" spans="1:1" ht="50.15" customHeight="1" x14ac:dyDescent="0.2">
      <c r="A226" s="48"/>
    </row>
    <row r="227" spans="1:1" ht="50.15" customHeight="1" x14ac:dyDescent="0.2">
      <c r="A227" s="48"/>
    </row>
    <row r="228" spans="1:1" ht="50.15" customHeight="1" x14ac:dyDescent="0.2">
      <c r="A228" s="48"/>
    </row>
    <row r="229" spans="1:1" ht="50.15" customHeight="1" x14ac:dyDescent="0.2">
      <c r="A229" s="48"/>
    </row>
    <row r="230" spans="1:1" ht="50.15" customHeight="1" x14ac:dyDescent="0.2">
      <c r="A230" s="48"/>
    </row>
    <row r="231" spans="1:1" ht="50.15" customHeight="1" x14ac:dyDescent="0.2">
      <c r="A231" s="48"/>
    </row>
    <row r="232" spans="1:1" ht="50.15" customHeight="1" x14ac:dyDescent="0.2">
      <c r="A232" s="48"/>
    </row>
    <row r="233" spans="1:1" ht="50.15" customHeight="1" x14ac:dyDescent="0.2">
      <c r="A233" s="48"/>
    </row>
    <row r="234" spans="1:1" ht="50.15" customHeight="1" x14ac:dyDescent="0.2">
      <c r="A234" s="48"/>
    </row>
    <row r="235" spans="1:1" ht="50.15" customHeight="1" x14ac:dyDescent="0.2">
      <c r="A235" s="48"/>
    </row>
    <row r="236" spans="1:1" ht="50.15" customHeight="1" x14ac:dyDescent="0.2">
      <c r="A236" s="48"/>
    </row>
    <row r="237" spans="1:1" ht="50.15" customHeight="1" x14ac:dyDescent="0.2">
      <c r="A237" s="48"/>
    </row>
    <row r="238" spans="1:1" ht="50.15" customHeight="1" x14ac:dyDescent="0.2">
      <c r="A238" s="48"/>
    </row>
    <row r="239" spans="1:1" ht="50.15" customHeight="1" x14ac:dyDescent="0.2">
      <c r="A239" s="48"/>
    </row>
    <row r="240" spans="1:1" ht="50.15" customHeight="1" x14ac:dyDescent="0.2">
      <c r="A240" s="48"/>
    </row>
    <row r="241" spans="1:1" ht="50.15" customHeight="1" x14ac:dyDescent="0.2">
      <c r="A241" s="48"/>
    </row>
    <row r="242" spans="1:1" ht="50.15" customHeight="1" x14ac:dyDescent="0.2">
      <c r="A242" s="48"/>
    </row>
    <row r="243" spans="1:1" ht="50.15" customHeight="1" x14ac:dyDescent="0.2">
      <c r="A243" s="48"/>
    </row>
    <row r="244" spans="1:1" ht="50.15" customHeight="1" x14ac:dyDescent="0.2">
      <c r="A244" s="48"/>
    </row>
    <row r="245" spans="1:1" ht="50.15" customHeight="1" x14ac:dyDescent="0.2">
      <c r="A245" s="48"/>
    </row>
    <row r="246" spans="1:1" ht="50.15" customHeight="1" x14ac:dyDescent="0.2">
      <c r="A246" s="48"/>
    </row>
    <row r="247" spans="1:1" ht="50.15" customHeight="1" x14ac:dyDescent="0.2">
      <c r="A247" s="48"/>
    </row>
    <row r="248" spans="1:1" ht="50.15" customHeight="1" x14ac:dyDescent="0.2">
      <c r="A248" s="48"/>
    </row>
    <row r="249" spans="1:1" ht="50.15" customHeight="1" x14ac:dyDescent="0.2">
      <c r="A249" s="48"/>
    </row>
    <row r="250" spans="1:1" ht="50.15" customHeight="1" x14ac:dyDescent="0.2">
      <c r="A250" s="48"/>
    </row>
    <row r="251" spans="1:1" ht="50.15" customHeight="1" x14ac:dyDescent="0.2">
      <c r="A251" s="48"/>
    </row>
    <row r="252" spans="1:1" ht="50.15" customHeight="1" x14ac:dyDescent="0.2">
      <c r="A252" s="48"/>
    </row>
    <row r="253" spans="1:1" ht="50.15" customHeight="1" x14ac:dyDescent="0.2">
      <c r="A253" s="48"/>
    </row>
    <row r="254" spans="1:1" ht="50.15" customHeight="1" x14ac:dyDescent="0.2">
      <c r="A254" s="48"/>
    </row>
    <row r="255" spans="1:1" ht="50.15" customHeight="1" x14ac:dyDescent="0.2">
      <c r="A255" s="48"/>
    </row>
    <row r="256" spans="1:1" ht="50.15" customHeight="1" x14ac:dyDescent="0.2">
      <c r="A256" s="48"/>
    </row>
    <row r="257" spans="1:1" ht="50.15" customHeight="1" x14ac:dyDescent="0.2">
      <c r="A257" s="48"/>
    </row>
    <row r="258" spans="1:1" ht="50.15" customHeight="1" x14ac:dyDescent="0.2">
      <c r="A258" s="48"/>
    </row>
    <row r="259" spans="1:1" ht="50.15" customHeight="1" x14ac:dyDescent="0.2">
      <c r="A259" s="48"/>
    </row>
    <row r="260" spans="1:1" ht="50.15" customHeight="1" x14ac:dyDescent="0.2">
      <c r="A260" s="48"/>
    </row>
    <row r="261" spans="1:1" ht="50.15" customHeight="1" x14ac:dyDescent="0.2">
      <c r="A261" s="48"/>
    </row>
    <row r="262" spans="1:1" ht="50.15" customHeight="1" x14ac:dyDescent="0.2">
      <c r="A262" s="48"/>
    </row>
    <row r="263" spans="1:1" ht="50.15" customHeight="1" x14ac:dyDescent="0.2">
      <c r="A263" s="48"/>
    </row>
    <row r="264" spans="1:1" ht="50.15" customHeight="1" x14ac:dyDescent="0.2">
      <c r="A264" s="48"/>
    </row>
    <row r="265" spans="1:1" ht="50.15" customHeight="1" x14ac:dyDescent="0.2">
      <c r="A265" s="48"/>
    </row>
    <row r="266" spans="1:1" ht="50.15" customHeight="1" x14ac:dyDescent="0.2">
      <c r="A266" s="48"/>
    </row>
    <row r="267" spans="1:1" ht="50.15" customHeight="1" x14ac:dyDescent="0.2">
      <c r="A267" s="48"/>
    </row>
    <row r="268" spans="1:1" ht="50.15" customHeight="1" x14ac:dyDescent="0.2">
      <c r="A268" s="48"/>
    </row>
    <row r="269" spans="1:1" ht="50.15" customHeight="1" x14ac:dyDescent="0.2">
      <c r="A269" s="48"/>
    </row>
    <row r="270" spans="1:1" ht="50.15" customHeight="1" x14ac:dyDescent="0.2">
      <c r="A270" s="48"/>
    </row>
    <row r="271" spans="1:1" ht="50.15" customHeight="1" x14ac:dyDescent="0.2">
      <c r="A271" s="48"/>
    </row>
    <row r="272" spans="1:1" ht="50.15" customHeight="1" x14ac:dyDescent="0.2">
      <c r="A272" s="48"/>
    </row>
    <row r="273" spans="1:1" ht="50.15" customHeight="1" x14ac:dyDescent="0.2">
      <c r="A273" s="48"/>
    </row>
    <row r="274" spans="1:1" ht="50.15" customHeight="1" x14ac:dyDescent="0.2">
      <c r="A274" s="48"/>
    </row>
    <row r="275" spans="1:1" ht="50.15" customHeight="1" x14ac:dyDescent="0.2">
      <c r="A275" s="48"/>
    </row>
    <row r="276" spans="1:1" ht="50.15" customHeight="1" x14ac:dyDescent="0.2">
      <c r="A276" s="48"/>
    </row>
    <row r="277" spans="1:1" ht="50.15" customHeight="1" x14ac:dyDescent="0.2">
      <c r="A277" s="48"/>
    </row>
    <row r="278" spans="1:1" ht="50.15" customHeight="1" x14ac:dyDescent="0.2">
      <c r="A278" s="48"/>
    </row>
    <row r="279" spans="1:1" ht="50.15" customHeight="1" x14ac:dyDescent="0.2">
      <c r="A279" s="48"/>
    </row>
    <row r="280" spans="1:1" ht="50.15" customHeight="1" x14ac:dyDescent="0.2">
      <c r="A280" s="48"/>
    </row>
    <row r="281" spans="1:1" ht="50.15" customHeight="1" x14ac:dyDescent="0.2">
      <c r="A281" s="48"/>
    </row>
    <row r="282" spans="1:1" ht="50.15" customHeight="1" x14ac:dyDescent="0.2">
      <c r="A282" s="48"/>
    </row>
    <row r="283" spans="1:1" ht="50.15" customHeight="1" x14ac:dyDescent="0.2">
      <c r="A283" s="48"/>
    </row>
    <row r="284" spans="1:1" ht="50.15" customHeight="1" x14ac:dyDescent="0.2">
      <c r="A284" s="48"/>
    </row>
    <row r="285" spans="1:1" ht="50.15" customHeight="1" x14ac:dyDescent="0.2">
      <c r="A285" s="48"/>
    </row>
    <row r="286" spans="1:1" ht="50.15" customHeight="1" x14ac:dyDescent="0.2">
      <c r="A286" s="48"/>
    </row>
    <row r="287" spans="1:1" ht="50.15" customHeight="1" x14ac:dyDescent="0.2">
      <c r="A287" s="48"/>
    </row>
    <row r="288" spans="1:1" ht="50.15" customHeight="1" x14ac:dyDescent="0.2">
      <c r="A288" s="48"/>
    </row>
    <row r="289" spans="1:1" ht="50.15" customHeight="1" x14ac:dyDescent="0.2">
      <c r="A289" s="48"/>
    </row>
    <row r="290" spans="1:1" ht="50.15" customHeight="1" x14ac:dyDescent="0.2">
      <c r="A290" s="48"/>
    </row>
    <row r="291" spans="1:1" ht="50.15" customHeight="1" x14ac:dyDescent="0.2">
      <c r="A291" s="48"/>
    </row>
    <row r="292" spans="1:1" ht="50.15" customHeight="1" x14ac:dyDescent="0.2">
      <c r="A292" s="48"/>
    </row>
    <row r="293" spans="1:1" ht="50.15" customHeight="1" x14ac:dyDescent="0.2">
      <c r="A293" s="48"/>
    </row>
    <row r="294" spans="1:1" ht="50.15" customHeight="1" x14ac:dyDescent="0.2">
      <c r="A294" s="48"/>
    </row>
    <row r="295" spans="1:1" ht="50.15" customHeight="1" x14ac:dyDescent="0.2">
      <c r="A295" s="48"/>
    </row>
    <row r="296" spans="1:1" ht="50.15" customHeight="1" x14ac:dyDescent="0.2">
      <c r="A296" s="48"/>
    </row>
    <row r="297" spans="1:1" ht="50.15" customHeight="1" x14ac:dyDescent="0.2">
      <c r="A297" s="48"/>
    </row>
    <row r="298" spans="1:1" ht="50.15" customHeight="1" x14ac:dyDescent="0.2">
      <c r="A298" s="48"/>
    </row>
    <row r="299" spans="1:1" ht="50.15" customHeight="1" x14ac:dyDescent="0.2">
      <c r="A299" s="48"/>
    </row>
    <row r="300" spans="1:1" ht="50.15" customHeight="1" x14ac:dyDescent="0.2">
      <c r="A300" s="48"/>
    </row>
    <row r="301" spans="1:1" ht="50.15" customHeight="1" x14ac:dyDescent="0.2">
      <c r="A301" s="48"/>
    </row>
    <row r="302" spans="1:1" ht="50.15" customHeight="1" x14ac:dyDescent="0.2">
      <c r="A302" s="48"/>
    </row>
    <row r="303" spans="1:1" ht="50.15" customHeight="1" x14ac:dyDescent="0.2">
      <c r="A303" s="48"/>
    </row>
    <row r="304" spans="1:1" ht="50.15" customHeight="1" x14ac:dyDescent="0.2">
      <c r="A304" s="48"/>
    </row>
    <row r="305" spans="1:1" ht="50.15" customHeight="1" x14ac:dyDescent="0.2">
      <c r="A305" s="48"/>
    </row>
    <row r="306" spans="1:1" ht="50.15" customHeight="1" x14ac:dyDescent="0.2">
      <c r="A306" s="48"/>
    </row>
    <row r="307" spans="1:1" ht="50.15" customHeight="1" x14ac:dyDescent="0.2">
      <c r="A307" s="48"/>
    </row>
    <row r="308" spans="1:1" ht="50.15" customHeight="1" x14ac:dyDescent="0.2">
      <c r="A308" s="48"/>
    </row>
    <row r="309" spans="1:1" ht="50.15" customHeight="1" x14ac:dyDescent="0.2">
      <c r="A309" s="48"/>
    </row>
    <row r="310" spans="1:1" ht="50.15" customHeight="1" x14ac:dyDescent="0.2">
      <c r="A310" s="48"/>
    </row>
    <row r="311" spans="1:1" ht="50.15" customHeight="1" x14ac:dyDescent="0.2">
      <c r="A311" s="48"/>
    </row>
    <row r="312" spans="1:1" ht="50.15" customHeight="1" x14ac:dyDescent="0.2">
      <c r="A312" s="48"/>
    </row>
    <row r="313" spans="1:1" ht="50.15" customHeight="1" x14ac:dyDescent="0.2">
      <c r="A313" s="48"/>
    </row>
    <row r="314" spans="1:1" ht="50.15" customHeight="1" x14ac:dyDescent="0.2">
      <c r="A314" s="48"/>
    </row>
    <row r="315" spans="1:1" ht="50.15" customHeight="1" x14ac:dyDescent="0.2">
      <c r="A315" s="48"/>
    </row>
    <row r="316" spans="1:1" ht="50.15" customHeight="1" x14ac:dyDescent="0.2">
      <c r="A316" s="48"/>
    </row>
    <row r="317" spans="1:1" ht="50.15" customHeight="1" x14ac:dyDescent="0.2">
      <c r="A317" s="48"/>
    </row>
    <row r="318" spans="1:1" ht="50.15" customHeight="1" x14ac:dyDescent="0.2">
      <c r="A318" s="48"/>
    </row>
    <row r="319" spans="1:1" ht="50.15" customHeight="1" x14ac:dyDescent="0.2">
      <c r="A319" s="48"/>
    </row>
    <row r="320" spans="1:1" ht="50.15" customHeight="1" x14ac:dyDescent="0.2">
      <c r="A320" s="48"/>
    </row>
    <row r="321" spans="1:1" ht="50.15" customHeight="1" x14ac:dyDescent="0.2">
      <c r="A321" s="48"/>
    </row>
    <row r="322" spans="1:1" ht="50.15" customHeight="1" x14ac:dyDescent="0.2">
      <c r="A322" s="48"/>
    </row>
    <row r="323" spans="1:1" ht="50.15" customHeight="1" x14ac:dyDescent="0.2">
      <c r="A323" s="48"/>
    </row>
    <row r="324" spans="1:1" ht="50.15" customHeight="1" x14ac:dyDescent="0.2">
      <c r="A324" s="48"/>
    </row>
    <row r="325" spans="1:1" ht="50.15" customHeight="1" x14ac:dyDescent="0.2">
      <c r="A325" s="48"/>
    </row>
    <row r="326" spans="1:1" ht="50.15" customHeight="1" x14ac:dyDescent="0.2">
      <c r="A326" s="48"/>
    </row>
    <row r="327" spans="1:1" ht="50.15" customHeight="1" x14ac:dyDescent="0.2">
      <c r="A327" s="48"/>
    </row>
    <row r="328" spans="1:1" ht="50.15" customHeight="1" x14ac:dyDescent="0.2">
      <c r="A328" s="48"/>
    </row>
    <row r="329" spans="1:1" ht="50.15" customHeight="1" x14ac:dyDescent="0.2">
      <c r="A329" s="48"/>
    </row>
    <row r="330" spans="1:1" ht="50.15" customHeight="1" x14ac:dyDescent="0.2">
      <c r="A330" s="48"/>
    </row>
    <row r="331" spans="1:1" ht="50.15" customHeight="1" x14ac:dyDescent="0.2">
      <c r="A331" s="48"/>
    </row>
    <row r="332" spans="1:1" ht="50.15" customHeight="1" x14ac:dyDescent="0.2">
      <c r="A332" s="48"/>
    </row>
    <row r="333" spans="1:1" ht="50.15" customHeight="1" x14ac:dyDescent="0.2">
      <c r="A333" s="48"/>
    </row>
    <row r="334" spans="1:1" ht="50.15" customHeight="1" x14ac:dyDescent="0.2">
      <c r="A334" s="48"/>
    </row>
    <row r="335" spans="1:1" ht="50.15" customHeight="1" x14ac:dyDescent="0.2">
      <c r="A335" s="48"/>
    </row>
    <row r="336" spans="1:1" ht="50.15" customHeight="1" x14ac:dyDescent="0.2">
      <c r="A336" s="48"/>
    </row>
    <row r="337" spans="1:1" ht="50.15" customHeight="1" x14ac:dyDescent="0.2">
      <c r="A337" s="48"/>
    </row>
    <row r="338" spans="1:1" ht="50.15" customHeight="1" x14ac:dyDescent="0.2">
      <c r="A338" s="48"/>
    </row>
    <row r="339" spans="1:1" ht="50.15" customHeight="1" x14ac:dyDescent="0.2">
      <c r="A339" s="48"/>
    </row>
    <row r="340" spans="1:1" ht="50.15" customHeight="1" x14ac:dyDescent="0.2">
      <c r="A340" s="48"/>
    </row>
    <row r="341" spans="1:1" ht="50.15" customHeight="1" x14ac:dyDescent="0.2">
      <c r="A341" s="48"/>
    </row>
    <row r="342" spans="1:1" ht="50.15" customHeight="1" x14ac:dyDescent="0.2">
      <c r="A342" s="48"/>
    </row>
    <row r="343" spans="1:1" ht="50.15" customHeight="1" x14ac:dyDescent="0.2">
      <c r="A343" s="48"/>
    </row>
    <row r="344" spans="1:1" ht="50.15" customHeight="1" x14ac:dyDescent="0.2">
      <c r="A344" s="48"/>
    </row>
    <row r="345" spans="1:1" ht="50.15" customHeight="1" x14ac:dyDescent="0.2">
      <c r="A345" s="48"/>
    </row>
    <row r="346" spans="1:1" ht="50.15" customHeight="1" x14ac:dyDescent="0.2">
      <c r="A346" s="48"/>
    </row>
    <row r="347" spans="1:1" ht="50.15" customHeight="1" x14ac:dyDescent="0.2">
      <c r="A347" s="48"/>
    </row>
    <row r="348" spans="1:1" ht="50.15" customHeight="1" x14ac:dyDescent="0.2">
      <c r="A348" s="48"/>
    </row>
    <row r="349" spans="1:1" ht="50.15" customHeight="1" x14ac:dyDescent="0.2">
      <c r="A349" s="48"/>
    </row>
    <row r="350" spans="1:1" ht="50.15" customHeight="1" x14ac:dyDescent="0.2">
      <c r="A350" s="48"/>
    </row>
    <row r="351" spans="1:1" ht="50.15" customHeight="1" x14ac:dyDescent="0.2">
      <c r="A351" s="48"/>
    </row>
    <row r="352" spans="1:1" ht="50.15" customHeight="1" x14ac:dyDescent="0.2">
      <c r="A352" s="48"/>
    </row>
    <row r="353" spans="1:1" ht="50.15" customHeight="1" x14ac:dyDescent="0.2">
      <c r="A353" s="48"/>
    </row>
    <row r="354" spans="1:1" ht="50.15" customHeight="1" x14ac:dyDescent="0.2">
      <c r="A354" s="48"/>
    </row>
    <row r="355" spans="1:1" ht="50.15" customHeight="1" x14ac:dyDescent="0.2">
      <c r="A355" s="48"/>
    </row>
    <row r="356" spans="1:1" ht="50.15" customHeight="1" x14ac:dyDescent="0.2">
      <c r="A356" s="48"/>
    </row>
    <row r="357" spans="1:1" ht="50.15" customHeight="1" x14ac:dyDescent="0.2">
      <c r="A357" s="48"/>
    </row>
    <row r="358" spans="1:1" ht="50.15" customHeight="1" x14ac:dyDescent="0.2">
      <c r="A358" s="48"/>
    </row>
    <row r="359" spans="1:1" ht="50.15" customHeight="1" x14ac:dyDescent="0.2">
      <c r="A359" s="48"/>
    </row>
    <row r="360" spans="1:1" ht="50.15" customHeight="1" x14ac:dyDescent="0.2">
      <c r="A360" s="48"/>
    </row>
    <row r="361" spans="1:1" ht="50.15" customHeight="1" x14ac:dyDescent="0.2">
      <c r="A361" s="48"/>
    </row>
    <row r="362" spans="1:1" ht="50.15" customHeight="1" x14ac:dyDescent="0.2">
      <c r="A362" s="48"/>
    </row>
    <row r="363" spans="1:1" ht="50.15" customHeight="1" x14ac:dyDescent="0.2">
      <c r="A363" s="48"/>
    </row>
    <row r="364" spans="1:1" ht="50.15" customHeight="1" x14ac:dyDescent="0.2">
      <c r="A364" s="48"/>
    </row>
    <row r="365" spans="1:1" ht="50.15" customHeight="1" x14ac:dyDescent="0.2">
      <c r="A365" s="48"/>
    </row>
    <row r="366" spans="1:1" ht="50.15" customHeight="1" x14ac:dyDescent="0.2">
      <c r="A366" s="48"/>
    </row>
    <row r="367" spans="1:1" ht="50.15" customHeight="1" x14ac:dyDescent="0.2">
      <c r="A367" s="48"/>
    </row>
    <row r="368" spans="1:1" ht="50.15" customHeight="1" x14ac:dyDescent="0.2">
      <c r="A368" s="48"/>
    </row>
    <row r="369" spans="1:1" ht="50.15" customHeight="1" x14ac:dyDescent="0.2">
      <c r="A369" s="48"/>
    </row>
    <row r="370" spans="1:1" ht="50.15" customHeight="1" x14ac:dyDescent="0.2">
      <c r="A370" s="48"/>
    </row>
    <row r="371" spans="1:1" ht="50.15" customHeight="1" x14ac:dyDescent="0.2">
      <c r="A371" s="48"/>
    </row>
    <row r="372" spans="1:1" ht="50.15" customHeight="1" x14ac:dyDescent="0.2">
      <c r="A372" s="48"/>
    </row>
    <row r="373" spans="1:1" ht="50.15" customHeight="1" x14ac:dyDescent="0.2">
      <c r="A373" s="48"/>
    </row>
    <row r="374" spans="1:1" ht="50.15" customHeight="1" x14ac:dyDescent="0.2">
      <c r="A374" s="48"/>
    </row>
    <row r="375" spans="1:1" ht="50.15" customHeight="1" x14ac:dyDescent="0.2">
      <c r="A375" s="48"/>
    </row>
    <row r="376" spans="1:1" ht="50.15" customHeight="1" x14ac:dyDescent="0.2">
      <c r="A376" s="48"/>
    </row>
    <row r="377" spans="1:1" ht="50.15" customHeight="1" x14ac:dyDescent="0.2">
      <c r="A377" s="48"/>
    </row>
    <row r="378" spans="1:1" ht="50.15" customHeight="1" x14ac:dyDescent="0.2">
      <c r="A378" s="48"/>
    </row>
    <row r="379" spans="1:1" ht="50.15" customHeight="1" x14ac:dyDescent="0.2">
      <c r="A379" s="48"/>
    </row>
    <row r="380" spans="1:1" ht="50.15" customHeight="1" x14ac:dyDescent="0.2">
      <c r="A380" s="48"/>
    </row>
    <row r="381" spans="1:1" ht="50.15" customHeight="1" x14ac:dyDescent="0.2">
      <c r="A381" s="48"/>
    </row>
    <row r="382" spans="1:1" ht="50.15" customHeight="1" x14ac:dyDescent="0.2">
      <c r="A382" s="48"/>
    </row>
    <row r="383" spans="1:1" ht="50.15" customHeight="1" x14ac:dyDescent="0.2">
      <c r="A383" s="48"/>
    </row>
    <row r="384" spans="1:1" ht="50.15" customHeight="1" x14ac:dyDescent="0.2">
      <c r="A384" s="48"/>
    </row>
    <row r="385" spans="1:1" ht="50.15" customHeight="1" x14ac:dyDescent="0.2">
      <c r="A385" s="48"/>
    </row>
    <row r="386" spans="1:1" ht="50.15" customHeight="1" x14ac:dyDescent="0.2">
      <c r="A386" s="48"/>
    </row>
    <row r="387" spans="1:1" ht="50.15" customHeight="1" x14ac:dyDescent="0.2">
      <c r="A387" s="48"/>
    </row>
    <row r="388" spans="1:1" ht="50.15" customHeight="1" x14ac:dyDescent="0.2">
      <c r="A388" s="48"/>
    </row>
    <row r="389" spans="1:1" ht="50.15" customHeight="1" x14ac:dyDescent="0.2">
      <c r="A389" s="48"/>
    </row>
    <row r="390" spans="1:1" ht="50.15" customHeight="1" x14ac:dyDescent="0.2">
      <c r="A390" s="48"/>
    </row>
    <row r="391" spans="1:1" ht="50.15" customHeight="1" x14ac:dyDescent="0.2">
      <c r="A391" s="48"/>
    </row>
    <row r="392" spans="1:1" ht="50.15" customHeight="1" x14ac:dyDescent="0.2">
      <c r="A392" s="48"/>
    </row>
    <row r="393" spans="1:1" ht="50.15" customHeight="1" x14ac:dyDescent="0.2">
      <c r="A393" s="48"/>
    </row>
    <row r="394" spans="1:1" ht="50.15" customHeight="1" x14ac:dyDescent="0.2">
      <c r="A394" s="48"/>
    </row>
    <row r="395" spans="1:1" ht="50.15" customHeight="1" x14ac:dyDescent="0.2">
      <c r="A395" s="48"/>
    </row>
    <row r="396" spans="1:1" ht="50.15" customHeight="1" x14ac:dyDescent="0.2">
      <c r="A396" s="48"/>
    </row>
    <row r="397" spans="1:1" ht="50.15" customHeight="1" x14ac:dyDescent="0.2">
      <c r="A397" s="48"/>
    </row>
    <row r="398" spans="1:1" ht="50.15" customHeight="1" x14ac:dyDescent="0.2">
      <c r="A398" s="48"/>
    </row>
    <row r="399" spans="1:1" ht="50.15" customHeight="1" x14ac:dyDescent="0.2">
      <c r="A399" s="48"/>
    </row>
    <row r="400" spans="1:1" ht="50.15" customHeight="1" x14ac:dyDescent="0.2">
      <c r="A400" s="48"/>
    </row>
    <row r="401" spans="1:1" ht="50.15" customHeight="1" x14ac:dyDescent="0.2">
      <c r="A401" s="48"/>
    </row>
    <row r="402" spans="1:1" ht="50.15" customHeight="1" x14ac:dyDescent="0.2">
      <c r="A402" s="48"/>
    </row>
    <row r="403" spans="1:1" ht="50.15" customHeight="1" x14ac:dyDescent="0.2">
      <c r="A403" s="48"/>
    </row>
    <row r="404" spans="1:1" ht="50.15" customHeight="1" x14ac:dyDescent="0.2">
      <c r="A404" s="48"/>
    </row>
    <row r="405" spans="1:1" ht="50.15" customHeight="1" x14ac:dyDescent="0.2">
      <c r="A405" s="48"/>
    </row>
    <row r="406" spans="1:1" ht="50.15" customHeight="1" x14ac:dyDescent="0.2">
      <c r="A406" s="48"/>
    </row>
    <row r="407" spans="1:1" ht="50.15" customHeight="1" x14ac:dyDescent="0.2">
      <c r="A407" s="48"/>
    </row>
    <row r="408" spans="1:1" ht="50.15" customHeight="1" x14ac:dyDescent="0.2">
      <c r="A408" s="48"/>
    </row>
    <row r="409" spans="1:1" ht="50.15" customHeight="1" x14ac:dyDescent="0.2">
      <c r="A409" s="48"/>
    </row>
    <row r="410" spans="1:1" ht="50.15" customHeight="1" x14ac:dyDescent="0.2">
      <c r="A410" s="48"/>
    </row>
    <row r="411" spans="1:1" ht="50.15" customHeight="1" x14ac:dyDescent="0.2">
      <c r="A411" s="48"/>
    </row>
    <row r="412" spans="1:1" ht="50.15" customHeight="1" x14ac:dyDescent="0.2">
      <c r="A412" s="48"/>
    </row>
    <row r="413" spans="1:1" ht="50.15" customHeight="1" x14ac:dyDescent="0.2">
      <c r="A413" s="48"/>
    </row>
    <row r="414" spans="1:1" ht="50.15" customHeight="1" x14ac:dyDescent="0.2">
      <c r="A414" s="48"/>
    </row>
    <row r="415" spans="1:1" ht="50.15" customHeight="1" x14ac:dyDescent="0.2">
      <c r="A415" s="48"/>
    </row>
    <row r="416" spans="1:1" ht="50.15" customHeight="1" x14ac:dyDescent="0.2">
      <c r="A416" s="48"/>
    </row>
    <row r="417" spans="1:1" ht="50.15" customHeight="1" x14ac:dyDescent="0.2">
      <c r="A417" s="48"/>
    </row>
    <row r="418" spans="1:1" ht="50.15" customHeight="1" x14ac:dyDescent="0.2">
      <c r="A418" s="48"/>
    </row>
    <row r="419" spans="1:1" ht="50.15" customHeight="1" x14ac:dyDescent="0.2">
      <c r="A419" s="48"/>
    </row>
    <row r="420" spans="1:1" ht="50.15" customHeight="1" x14ac:dyDescent="0.2">
      <c r="A420" s="48"/>
    </row>
    <row r="421" spans="1:1" ht="50.15" customHeight="1" x14ac:dyDescent="0.2">
      <c r="A421" s="48"/>
    </row>
    <row r="422" spans="1:1" ht="50.15" customHeight="1" x14ac:dyDescent="0.2">
      <c r="A422" s="48"/>
    </row>
    <row r="423" spans="1:1" ht="50.15" customHeight="1" x14ac:dyDescent="0.2">
      <c r="A423" s="48"/>
    </row>
    <row r="424" spans="1:1" ht="50.15" customHeight="1" x14ac:dyDescent="0.2">
      <c r="A424" s="48"/>
    </row>
    <row r="425" spans="1:1" ht="50.15" customHeight="1" x14ac:dyDescent="0.2">
      <c r="A425" s="48"/>
    </row>
    <row r="426" spans="1:1" ht="50.15" customHeight="1" x14ac:dyDescent="0.2">
      <c r="A426" s="48"/>
    </row>
    <row r="427" spans="1:1" ht="50.15" customHeight="1" x14ac:dyDescent="0.2">
      <c r="A427" s="48"/>
    </row>
    <row r="428" spans="1:1" ht="50.15" customHeight="1" x14ac:dyDescent="0.2">
      <c r="A428" s="48"/>
    </row>
    <row r="429" spans="1:1" ht="50.15" customHeight="1" x14ac:dyDescent="0.2">
      <c r="A429" s="48"/>
    </row>
    <row r="430" spans="1:1" ht="50.15" customHeight="1" x14ac:dyDescent="0.2">
      <c r="A430" s="48"/>
    </row>
    <row r="431" spans="1:1" ht="50.15" customHeight="1" x14ac:dyDescent="0.2">
      <c r="A431" s="48"/>
    </row>
    <row r="432" spans="1:1" ht="50.15" customHeight="1" x14ac:dyDescent="0.2">
      <c r="A432" s="48"/>
    </row>
    <row r="433" spans="1:1" ht="50.15" customHeight="1" x14ac:dyDescent="0.2">
      <c r="A433" s="48"/>
    </row>
    <row r="434" spans="1:1" ht="50.15" customHeight="1" x14ac:dyDescent="0.2">
      <c r="A434" s="48"/>
    </row>
    <row r="435" spans="1:1" ht="50.15" customHeight="1" x14ac:dyDescent="0.2">
      <c r="A435" s="48"/>
    </row>
    <row r="436" spans="1:1" ht="50.15" customHeight="1" x14ac:dyDescent="0.2">
      <c r="A436" s="48"/>
    </row>
    <row r="437" spans="1:1" ht="50.15" customHeight="1" x14ac:dyDescent="0.2">
      <c r="A437" s="48"/>
    </row>
    <row r="438" spans="1:1" ht="50.15" customHeight="1" x14ac:dyDescent="0.2">
      <c r="A438" s="48"/>
    </row>
    <row r="439" spans="1:1" ht="50.15" customHeight="1" x14ac:dyDescent="0.2">
      <c r="A439" s="48"/>
    </row>
    <row r="440" spans="1:1" ht="50.15" customHeight="1" x14ac:dyDescent="0.2">
      <c r="A440" s="48"/>
    </row>
    <row r="441" spans="1:1" ht="50.15" customHeight="1" x14ac:dyDescent="0.2">
      <c r="A441" s="48"/>
    </row>
    <row r="442" spans="1:1" ht="50.15" customHeight="1" x14ac:dyDescent="0.2">
      <c r="A442" s="48"/>
    </row>
    <row r="443" spans="1:1" ht="50.15" customHeight="1" x14ac:dyDescent="0.2">
      <c r="A443" s="48"/>
    </row>
    <row r="444" spans="1:1" ht="50.15" customHeight="1" x14ac:dyDescent="0.2">
      <c r="A444" s="48"/>
    </row>
    <row r="445" spans="1:1" ht="50.15" customHeight="1" x14ac:dyDescent="0.2">
      <c r="A445" s="48"/>
    </row>
    <row r="446" spans="1:1" ht="50.15" customHeight="1" x14ac:dyDescent="0.2">
      <c r="A446" s="48"/>
    </row>
    <row r="447" spans="1:1" ht="50.15" customHeight="1" x14ac:dyDescent="0.2">
      <c r="A447" s="48"/>
    </row>
    <row r="448" spans="1:1" ht="50.15" customHeight="1" x14ac:dyDescent="0.2">
      <c r="A448" s="48"/>
    </row>
    <row r="449" spans="1:1" ht="50.15" customHeight="1" x14ac:dyDescent="0.2">
      <c r="A449" s="48"/>
    </row>
    <row r="450" spans="1:1" ht="50.15" customHeight="1" x14ac:dyDescent="0.2">
      <c r="A450" s="48"/>
    </row>
    <row r="451" spans="1:1" ht="50.15" customHeight="1" x14ac:dyDescent="0.2">
      <c r="A451" s="48"/>
    </row>
    <row r="452" spans="1:1" ht="50.15" customHeight="1" x14ac:dyDescent="0.2">
      <c r="A452" s="48"/>
    </row>
    <row r="453" spans="1:1" ht="50.15" customHeight="1" x14ac:dyDescent="0.2">
      <c r="A453" s="48"/>
    </row>
    <row r="454" spans="1:1" ht="50.15" customHeight="1" x14ac:dyDescent="0.2">
      <c r="A454" s="48"/>
    </row>
    <row r="455" spans="1:1" ht="50.15" customHeight="1" x14ac:dyDescent="0.2">
      <c r="A455" s="48"/>
    </row>
    <row r="456" spans="1:1" ht="50.15" customHeight="1" x14ac:dyDescent="0.2">
      <c r="A456" s="48"/>
    </row>
    <row r="457" spans="1:1" ht="50.15" customHeight="1" x14ac:dyDescent="0.2">
      <c r="A457" s="48"/>
    </row>
    <row r="458" spans="1:1" ht="50.15" customHeight="1" x14ac:dyDescent="0.2">
      <c r="A458" s="48"/>
    </row>
    <row r="459" spans="1:1" ht="50.15" customHeight="1" x14ac:dyDescent="0.2">
      <c r="A459" s="48"/>
    </row>
    <row r="460" spans="1:1" ht="50.15" customHeight="1" x14ac:dyDescent="0.2">
      <c r="A460" s="48"/>
    </row>
    <row r="461" spans="1:1" ht="50.15" customHeight="1" x14ac:dyDescent="0.2">
      <c r="A461" s="48"/>
    </row>
    <row r="462" spans="1:1" ht="50.15" customHeight="1" x14ac:dyDescent="0.2">
      <c r="A462" s="48"/>
    </row>
    <row r="463" spans="1:1" ht="50.15" customHeight="1" x14ac:dyDescent="0.2">
      <c r="A463" s="48"/>
    </row>
    <row r="464" spans="1:1" ht="50.15" customHeight="1" x14ac:dyDescent="0.2">
      <c r="A464" s="48"/>
    </row>
    <row r="465" spans="1:1" ht="50.15" customHeight="1" x14ac:dyDescent="0.2">
      <c r="A465" s="48"/>
    </row>
    <row r="466" spans="1:1" ht="50.15" customHeight="1" x14ac:dyDescent="0.2">
      <c r="A466" s="48"/>
    </row>
    <row r="467" spans="1:1" ht="50.15" customHeight="1" x14ac:dyDescent="0.2">
      <c r="A467" s="48"/>
    </row>
    <row r="468" spans="1:1" ht="50.15" customHeight="1" x14ac:dyDescent="0.2">
      <c r="A468" s="48"/>
    </row>
    <row r="469" spans="1:1" ht="50.15" customHeight="1" x14ac:dyDescent="0.2">
      <c r="A469" s="48"/>
    </row>
    <row r="470" spans="1:1" ht="50.15" customHeight="1" x14ac:dyDescent="0.2">
      <c r="A470" s="48"/>
    </row>
    <row r="471" spans="1:1" ht="50.15" customHeight="1" x14ac:dyDescent="0.2">
      <c r="A471" s="48"/>
    </row>
    <row r="472" spans="1:1" ht="50.15" customHeight="1" x14ac:dyDescent="0.2">
      <c r="A472" s="48"/>
    </row>
    <row r="473" spans="1:1" ht="50.15" customHeight="1" x14ac:dyDescent="0.2">
      <c r="A473" s="48"/>
    </row>
    <row r="474" spans="1:1" ht="50.15" customHeight="1" x14ac:dyDescent="0.2">
      <c r="A474" s="48"/>
    </row>
    <row r="475" spans="1:1" ht="50.15" customHeight="1" x14ac:dyDescent="0.2">
      <c r="A475" s="48"/>
    </row>
    <row r="476" spans="1:1" ht="50.15" customHeight="1" x14ac:dyDescent="0.2">
      <c r="A476" s="48"/>
    </row>
    <row r="477" spans="1:1" ht="50.15" customHeight="1" x14ac:dyDescent="0.2">
      <c r="A477" s="48"/>
    </row>
    <row r="478" spans="1:1" ht="50.15" customHeight="1" x14ac:dyDescent="0.2">
      <c r="A478" s="48"/>
    </row>
    <row r="479" spans="1:1" ht="50.15" customHeight="1" x14ac:dyDescent="0.2">
      <c r="A479" s="48"/>
    </row>
    <row r="480" spans="1:1" ht="50.15" customHeight="1" x14ac:dyDescent="0.2">
      <c r="A480" s="48"/>
    </row>
    <row r="481" spans="1:1" ht="50.15" customHeight="1" x14ac:dyDescent="0.2">
      <c r="A481" s="48"/>
    </row>
    <row r="482" spans="1:1" ht="50.15" customHeight="1" x14ac:dyDescent="0.2">
      <c r="A482" s="48"/>
    </row>
    <row r="483" spans="1:1" ht="50.15" customHeight="1" x14ac:dyDescent="0.2">
      <c r="A483" s="48"/>
    </row>
    <row r="484" spans="1:1" ht="50.15" customHeight="1" x14ac:dyDescent="0.2">
      <c r="A484" s="48"/>
    </row>
    <row r="485" spans="1:1" ht="50.15" customHeight="1" x14ac:dyDescent="0.2">
      <c r="A485" s="48"/>
    </row>
    <row r="486" spans="1:1" ht="50.15" customHeight="1" x14ac:dyDescent="0.2">
      <c r="A486" s="48"/>
    </row>
    <row r="487" spans="1:1" ht="50.15" customHeight="1" x14ac:dyDescent="0.2">
      <c r="A487" s="48"/>
    </row>
    <row r="488" spans="1:1" ht="50.15" customHeight="1" x14ac:dyDescent="0.2">
      <c r="A488" s="48"/>
    </row>
    <row r="489" spans="1:1" ht="50.15" customHeight="1" x14ac:dyDescent="0.2">
      <c r="A489" s="48"/>
    </row>
    <row r="490" spans="1:1" ht="50.15" customHeight="1" x14ac:dyDescent="0.2">
      <c r="A490" s="48"/>
    </row>
    <row r="491" spans="1:1" ht="50.15" customHeight="1" x14ac:dyDescent="0.2">
      <c r="A491" s="48"/>
    </row>
    <row r="492" spans="1:1" ht="50.15" customHeight="1" x14ac:dyDescent="0.2">
      <c r="A492" s="48"/>
    </row>
    <row r="493" spans="1:1" ht="50.15" customHeight="1" x14ac:dyDescent="0.2">
      <c r="A493" s="48"/>
    </row>
    <row r="494" spans="1:1" ht="50.15" customHeight="1" x14ac:dyDescent="0.2">
      <c r="A494" s="48"/>
    </row>
    <row r="495" spans="1:1" ht="50.15" customHeight="1" x14ac:dyDescent="0.2">
      <c r="A495" s="48"/>
    </row>
    <row r="496" spans="1:1" ht="50.15" customHeight="1" x14ac:dyDescent="0.2">
      <c r="A496" s="48"/>
    </row>
    <row r="497" spans="1:1" ht="50.15" customHeight="1" x14ac:dyDescent="0.2">
      <c r="A497" s="48"/>
    </row>
    <row r="498" spans="1:1" ht="50.15" customHeight="1" x14ac:dyDescent="0.2">
      <c r="A498" s="48"/>
    </row>
    <row r="499" spans="1:1" ht="50.15" customHeight="1" x14ac:dyDescent="0.2">
      <c r="A499" s="48"/>
    </row>
    <row r="500" spans="1:1" ht="50.15" customHeight="1" x14ac:dyDescent="0.2">
      <c r="A500" s="48"/>
    </row>
    <row r="501" spans="1:1" ht="50.15" customHeight="1" x14ac:dyDescent="0.2">
      <c r="A501" s="48"/>
    </row>
    <row r="502" spans="1:1" ht="50.15" customHeight="1" x14ac:dyDescent="0.2">
      <c r="A502" s="48"/>
    </row>
    <row r="503" spans="1:1" ht="50.15" customHeight="1" x14ac:dyDescent="0.2">
      <c r="A503" s="48"/>
    </row>
    <row r="504" spans="1:1" ht="50.15" customHeight="1" x14ac:dyDescent="0.2">
      <c r="A504" s="48"/>
    </row>
    <row r="505" spans="1:1" ht="50.15" customHeight="1" x14ac:dyDescent="0.2">
      <c r="A505" s="48"/>
    </row>
    <row r="506" spans="1:1" ht="50.15" customHeight="1" x14ac:dyDescent="0.2">
      <c r="A506" s="48"/>
    </row>
    <row r="507" spans="1:1" ht="50.15" customHeight="1" x14ac:dyDescent="0.2">
      <c r="A507" s="48"/>
    </row>
    <row r="508" spans="1:1" ht="50.15" customHeight="1" x14ac:dyDescent="0.2">
      <c r="A508" s="48"/>
    </row>
    <row r="509" spans="1:1" ht="50.15" customHeight="1" x14ac:dyDescent="0.2">
      <c r="A509" s="48"/>
    </row>
    <row r="510" spans="1:1" ht="50.15" customHeight="1" x14ac:dyDescent="0.2">
      <c r="A510" s="48"/>
    </row>
    <row r="511" spans="1:1" ht="50.15" customHeight="1" x14ac:dyDescent="0.2">
      <c r="A511" s="48"/>
    </row>
    <row r="512" spans="1:1" ht="50.15" customHeight="1" x14ac:dyDescent="0.2">
      <c r="A512" s="48"/>
    </row>
    <row r="513" spans="1:1" ht="50.15" customHeight="1" x14ac:dyDescent="0.2">
      <c r="A513" s="48"/>
    </row>
    <row r="514" spans="1:1" ht="50.15" customHeight="1" x14ac:dyDescent="0.2">
      <c r="A514" s="48"/>
    </row>
    <row r="515" spans="1:1" ht="50.15" customHeight="1" x14ac:dyDescent="0.2">
      <c r="A515" s="48"/>
    </row>
    <row r="516" spans="1:1" ht="50.15" customHeight="1" x14ac:dyDescent="0.2">
      <c r="A516" s="48"/>
    </row>
    <row r="517" spans="1:1" ht="50.15" customHeight="1" x14ac:dyDescent="0.2">
      <c r="A517" s="48"/>
    </row>
    <row r="518" spans="1:1" ht="50.15" customHeight="1" x14ac:dyDescent="0.2">
      <c r="A518" s="48"/>
    </row>
    <row r="519" spans="1:1" ht="50.15" customHeight="1" x14ac:dyDescent="0.2">
      <c r="A519" s="48"/>
    </row>
    <row r="520" spans="1:1" ht="50.15" customHeight="1" x14ac:dyDescent="0.2">
      <c r="A520" s="48"/>
    </row>
    <row r="521" spans="1:1" ht="50.15" customHeight="1" x14ac:dyDescent="0.2">
      <c r="A521" s="48"/>
    </row>
    <row r="522" spans="1:1" ht="50.15" customHeight="1" x14ac:dyDescent="0.2">
      <c r="A522" s="48"/>
    </row>
    <row r="523" spans="1:1" ht="50.15" customHeight="1" x14ac:dyDescent="0.2">
      <c r="A523" s="48"/>
    </row>
    <row r="524" spans="1:1" ht="50.15" customHeight="1" x14ac:dyDescent="0.2">
      <c r="A524" s="48"/>
    </row>
    <row r="525" spans="1:1" ht="50.15" customHeight="1" x14ac:dyDescent="0.2">
      <c r="A525" s="48"/>
    </row>
    <row r="526" spans="1:1" ht="50.15" customHeight="1" x14ac:dyDescent="0.2">
      <c r="A526" s="48"/>
    </row>
    <row r="527" spans="1:1" ht="50.15" customHeight="1" x14ac:dyDescent="0.2">
      <c r="A527" s="48"/>
    </row>
    <row r="528" spans="1:1" ht="50.15" customHeight="1" x14ac:dyDescent="0.2">
      <c r="A528" s="48"/>
    </row>
    <row r="529" spans="1:1" ht="50.15" customHeight="1" x14ac:dyDescent="0.2">
      <c r="A529" s="48"/>
    </row>
    <row r="530" spans="1:1" ht="50.15" customHeight="1" x14ac:dyDescent="0.2">
      <c r="A530" s="48"/>
    </row>
    <row r="531" spans="1:1" ht="50.15" customHeight="1" x14ac:dyDescent="0.2">
      <c r="A531" s="48"/>
    </row>
    <row r="532" spans="1:1" ht="50.15" customHeight="1" x14ac:dyDescent="0.2">
      <c r="A532" s="48"/>
    </row>
    <row r="533" spans="1:1" ht="50.15" customHeight="1" x14ac:dyDescent="0.2">
      <c r="A533" s="48"/>
    </row>
    <row r="534" spans="1:1" ht="50.15" customHeight="1" x14ac:dyDescent="0.2">
      <c r="A534" s="48"/>
    </row>
    <row r="535" spans="1:1" ht="50.15" customHeight="1" x14ac:dyDescent="0.2">
      <c r="A535" s="48"/>
    </row>
    <row r="536" spans="1:1" ht="50.15" customHeight="1" x14ac:dyDescent="0.2">
      <c r="A536" s="48"/>
    </row>
    <row r="537" spans="1:1" ht="50.15" customHeight="1" x14ac:dyDescent="0.2">
      <c r="A537" s="48"/>
    </row>
    <row r="538" spans="1:1" ht="50.15" customHeight="1" x14ac:dyDescent="0.2">
      <c r="A538" s="48"/>
    </row>
    <row r="539" spans="1:1" ht="50.15" customHeight="1" x14ac:dyDescent="0.2">
      <c r="A539" s="48"/>
    </row>
    <row r="540" spans="1:1" ht="50.15" customHeight="1" x14ac:dyDescent="0.2">
      <c r="A540" s="48"/>
    </row>
    <row r="541" spans="1:1" ht="50.15" customHeight="1" x14ac:dyDescent="0.2">
      <c r="A541" s="48"/>
    </row>
    <row r="542" spans="1:1" ht="50.15" customHeight="1" x14ac:dyDescent="0.2">
      <c r="A542" s="48"/>
    </row>
    <row r="543" spans="1:1" ht="50.15" customHeight="1" x14ac:dyDescent="0.2">
      <c r="A543" s="48"/>
    </row>
    <row r="544" spans="1:1" ht="50.15" customHeight="1" x14ac:dyDescent="0.2">
      <c r="A544" s="48"/>
    </row>
    <row r="545" spans="1:1" ht="50.15" customHeight="1" x14ac:dyDescent="0.2">
      <c r="A545" s="48"/>
    </row>
    <row r="546" spans="1:1" ht="50.15" customHeight="1" x14ac:dyDescent="0.2">
      <c r="A546" s="48"/>
    </row>
    <row r="547" spans="1:1" ht="50.15" customHeight="1" x14ac:dyDescent="0.2">
      <c r="A547" s="48"/>
    </row>
    <row r="548" spans="1:1" ht="50.15" customHeight="1" x14ac:dyDescent="0.2">
      <c r="A548" s="48"/>
    </row>
    <row r="549" spans="1:1" ht="50.15" customHeight="1" x14ac:dyDescent="0.2">
      <c r="A549" s="48"/>
    </row>
    <row r="550" spans="1:1" ht="50.15" customHeight="1" x14ac:dyDescent="0.2">
      <c r="A550" s="48"/>
    </row>
    <row r="551" spans="1:1" ht="50.15" customHeight="1" x14ac:dyDescent="0.2">
      <c r="A551" s="48"/>
    </row>
    <row r="552" spans="1:1" ht="50.15" customHeight="1" x14ac:dyDescent="0.2">
      <c r="A552" s="48"/>
    </row>
    <row r="553" spans="1:1" ht="50.15" customHeight="1" x14ac:dyDescent="0.2">
      <c r="A553" s="48"/>
    </row>
    <row r="554" spans="1:1" ht="50.15" customHeight="1" x14ac:dyDescent="0.2">
      <c r="A554" s="48"/>
    </row>
    <row r="555" spans="1:1" ht="50.15" customHeight="1" x14ac:dyDescent="0.2">
      <c r="A555" s="48"/>
    </row>
    <row r="556" spans="1:1" ht="50.15" customHeight="1" x14ac:dyDescent="0.2">
      <c r="A556" s="48"/>
    </row>
    <row r="557" spans="1:1" ht="50.15" customHeight="1" x14ac:dyDescent="0.2">
      <c r="A557" s="48"/>
    </row>
    <row r="558" spans="1:1" ht="50.15" customHeight="1" x14ac:dyDescent="0.2">
      <c r="A558" s="48"/>
    </row>
    <row r="559" spans="1:1" ht="50.15" customHeight="1" x14ac:dyDescent="0.2">
      <c r="A559" s="48"/>
    </row>
    <row r="560" spans="1:1" ht="50.15" customHeight="1" x14ac:dyDescent="0.2">
      <c r="A560" s="48"/>
    </row>
    <row r="561" spans="1:1" ht="50.15" customHeight="1" x14ac:dyDescent="0.2">
      <c r="A561" s="48"/>
    </row>
    <row r="562" spans="1:1" ht="50.15" customHeight="1" x14ac:dyDescent="0.2">
      <c r="A562" s="48"/>
    </row>
    <row r="563" spans="1:1" ht="50.15" customHeight="1" x14ac:dyDescent="0.2">
      <c r="A563" s="48"/>
    </row>
    <row r="564" spans="1:1" ht="50.15" customHeight="1" x14ac:dyDescent="0.2">
      <c r="A564" s="48"/>
    </row>
    <row r="565" spans="1:1" ht="50.15" customHeight="1" x14ac:dyDescent="0.2">
      <c r="A565" s="48"/>
    </row>
    <row r="566" spans="1:1" ht="50.15" customHeight="1" x14ac:dyDescent="0.2">
      <c r="A566" s="48"/>
    </row>
    <row r="567" spans="1:1" ht="50.15" customHeight="1" x14ac:dyDescent="0.2">
      <c r="A567" s="48"/>
    </row>
    <row r="568" spans="1:1" ht="50.15" customHeight="1" x14ac:dyDescent="0.2">
      <c r="A568" s="48"/>
    </row>
    <row r="569" spans="1:1" ht="50.15" customHeight="1" x14ac:dyDescent="0.2">
      <c r="A569" s="48"/>
    </row>
    <row r="570" spans="1:1" ht="50.15" customHeight="1" x14ac:dyDescent="0.2">
      <c r="A570" s="48"/>
    </row>
    <row r="571" spans="1:1" ht="50.15" customHeight="1" x14ac:dyDescent="0.2">
      <c r="A571" s="48"/>
    </row>
    <row r="572" spans="1:1" ht="50.15" customHeight="1" x14ac:dyDescent="0.2">
      <c r="A572" s="48"/>
    </row>
    <row r="573" spans="1:1" ht="50.15" customHeight="1" x14ac:dyDescent="0.2">
      <c r="A573" s="48"/>
    </row>
    <row r="574" spans="1:1" ht="50.15" customHeight="1" x14ac:dyDescent="0.2">
      <c r="A574" s="48"/>
    </row>
    <row r="575" spans="1:1" ht="50.15" customHeight="1" x14ac:dyDescent="0.2">
      <c r="A575" s="48"/>
    </row>
    <row r="576" spans="1:1" ht="50.15" customHeight="1" x14ac:dyDescent="0.2">
      <c r="A576" s="48"/>
    </row>
    <row r="577" spans="1:1" ht="50.15" customHeight="1" x14ac:dyDescent="0.2">
      <c r="A577" s="48"/>
    </row>
    <row r="578" spans="1:1" ht="50.15" customHeight="1" x14ac:dyDescent="0.2">
      <c r="A578" s="48"/>
    </row>
    <row r="579" spans="1:1" ht="50.15" customHeight="1" x14ac:dyDescent="0.2">
      <c r="A579" s="48"/>
    </row>
    <row r="580" spans="1:1" ht="50.15" customHeight="1" x14ac:dyDescent="0.2">
      <c r="A580" s="48"/>
    </row>
    <row r="581" spans="1:1" ht="50.15" customHeight="1" x14ac:dyDescent="0.2">
      <c r="A581" s="48"/>
    </row>
    <row r="582" spans="1:1" ht="50.15" customHeight="1" x14ac:dyDescent="0.2">
      <c r="A582" s="48"/>
    </row>
    <row r="583" spans="1:1" ht="50.15" customHeight="1" x14ac:dyDescent="0.2">
      <c r="A583" s="48"/>
    </row>
    <row r="584" spans="1:1" ht="50.15" customHeight="1" x14ac:dyDescent="0.2">
      <c r="A584" s="48"/>
    </row>
    <row r="585" spans="1:1" ht="50.15" customHeight="1" x14ac:dyDescent="0.2">
      <c r="A585" s="48"/>
    </row>
    <row r="586" spans="1:1" ht="50.15" customHeight="1" x14ac:dyDescent="0.2">
      <c r="A586" s="48"/>
    </row>
    <row r="587" spans="1:1" ht="50.15" customHeight="1" x14ac:dyDescent="0.2">
      <c r="A587" s="48"/>
    </row>
    <row r="588" spans="1:1" ht="50.15" customHeight="1" x14ac:dyDescent="0.2">
      <c r="A588" s="48"/>
    </row>
    <row r="589" spans="1:1" ht="50.15" customHeight="1" x14ac:dyDescent="0.2">
      <c r="A589" s="48"/>
    </row>
    <row r="590" spans="1:1" ht="50.15" customHeight="1" x14ac:dyDescent="0.2">
      <c r="A590" s="48"/>
    </row>
    <row r="591" spans="1:1" ht="50.15" customHeight="1" x14ac:dyDescent="0.2">
      <c r="A591" s="48"/>
    </row>
    <row r="592" spans="1:1" ht="50.15" customHeight="1" x14ac:dyDescent="0.2">
      <c r="A592" s="48"/>
    </row>
    <row r="593" spans="1:1" ht="50.15" customHeight="1" x14ac:dyDescent="0.2">
      <c r="A593" s="48"/>
    </row>
    <row r="594" spans="1:1" ht="50.15" customHeight="1" x14ac:dyDescent="0.2">
      <c r="A594" s="48"/>
    </row>
    <row r="595" spans="1:1" ht="50.15" customHeight="1" x14ac:dyDescent="0.2">
      <c r="A595" s="48"/>
    </row>
    <row r="596" spans="1:1" ht="50.15" customHeight="1" x14ac:dyDescent="0.2">
      <c r="A596" s="48"/>
    </row>
    <row r="597" spans="1:1" ht="50.15" customHeight="1" x14ac:dyDescent="0.2">
      <c r="A597" s="48"/>
    </row>
    <row r="598" spans="1:1" ht="50.15" customHeight="1" x14ac:dyDescent="0.2">
      <c r="A598" s="48"/>
    </row>
    <row r="599" spans="1:1" ht="50.15" customHeight="1" x14ac:dyDescent="0.2">
      <c r="A599" s="48"/>
    </row>
    <row r="600" spans="1:1" ht="50.15" customHeight="1" x14ac:dyDescent="0.2">
      <c r="A600" s="48"/>
    </row>
    <row r="601" spans="1:1" ht="50.15" customHeight="1" x14ac:dyDescent="0.2">
      <c r="A601" s="48"/>
    </row>
    <row r="602" spans="1:1" ht="50.15" customHeight="1" x14ac:dyDescent="0.2">
      <c r="A602" s="48"/>
    </row>
    <row r="603" spans="1:1" ht="50.15" customHeight="1" x14ac:dyDescent="0.2">
      <c r="A603" s="48"/>
    </row>
    <row r="604" spans="1:1" ht="50.15" customHeight="1" x14ac:dyDescent="0.2">
      <c r="A604" s="48"/>
    </row>
    <row r="605" spans="1:1" ht="50.15" customHeight="1" x14ac:dyDescent="0.2">
      <c r="A605" s="48"/>
    </row>
    <row r="606" spans="1:1" ht="50.15" customHeight="1" x14ac:dyDescent="0.2">
      <c r="A606" s="48"/>
    </row>
    <row r="607" spans="1:1" ht="50.15" customHeight="1" x14ac:dyDescent="0.2">
      <c r="A607" s="48"/>
    </row>
    <row r="608" spans="1:1" ht="50.15" customHeight="1" x14ac:dyDescent="0.2">
      <c r="A608" s="48"/>
    </row>
    <row r="609" spans="1:1" ht="50.15" customHeight="1" x14ac:dyDescent="0.2">
      <c r="A609" s="48"/>
    </row>
    <row r="610" spans="1:1" ht="50.15" customHeight="1" x14ac:dyDescent="0.2">
      <c r="A610" s="48"/>
    </row>
    <row r="611" spans="1:1" ht="50.15" customHeight="1" x14ac:dyDescent="0.2">
      <c r="A611" s="48"/>
    </row>
    <row r="612" spans="1:1" ht="50.15" customHeight="1" x14ac:dyDescent="0.2">
      <c r="A612" s="48"/>
    </row>
    <row r="613" spans="1:1" ht="50.15" customHeight="1" x14ac:dyDescent="0.2">
      <c r="A613" s="48"/>
    </row>
    <row r="614" spans="1:1" ht="50.15" customHeight="1" x14ac:dyDescent="0.2">
      <c r="A614" s="48"/>
    </row>
    <row r="615" spans="1:1" ht="50.15" customHeight="1" x14ac:dyDescent="0.2">
      <c r="A615" s="48"/>
    </row>
    <row r="616" spans="1:1" ht="50.15" customHeight="1" x14ac:dyDescent="0.2">
      <c r="A616" s="48"/>
    </row>
    <row r="617" spans="1:1" ht="50.15" customHeight="1" x14ac:dyDescent="0.2">
      <c r="A617" s="48"/>
    </row>
    <row r="618" spans="1:1" ht="50.15" customHeight="1" x14ac:dyDescent="0.2">
      <c r="A618" s="48"/>
    </row>
    <row r="619" spans="1:1" ht="50.15" customHeight="1" x14ac:dyDescent="0.2">
      <c r="A619" s="48"/>
    </row>
    <row r="620" spans="1:1" ht="50.15" customHeight="1" x14ac:dyDescent="0.2">
      <c r="A620" s="48"/>
    </row>
    <row r="621" spans="1:1" ht="50.15" customHeight="1" x14ac:dyDescent="0.2">
      <c r="A621" s="48"/>
    </row>
    <row r="622" spans="1:1" ht="50.15" customHeight="1" x14ac:dyDescent="0.2">
      <c r="A622" s="48"/>
    </row>
    <row r="623" spans="1:1" ht="50.15" customHeight="1" x14ac:dyDescent="0.2">
      <c r="A623" s="48"/>
    </row>
    <row r="624" spans="1:1" ht="50.15" customHeight="1" x14ac:dyDescent="0.2">
      <c r="A624" s="48"/>
    </row>
    <row r="625" spans="1:1" ht="50.15" customHeight="1" x14ac:dyDescent="0.2">
      <c r="A625" s="48"/>
    </row>
    <row r="626" spans="1:1" ht="50.15" customHeight="1" x14ac:dyDescent="0.2">
      <c r="A626" s="48"/>
    </row>
    <row r="627" spans="1:1" ht="50.15" customHeight="1" x14ac:dyDescent="0.2">
      <c r="A627" s="48"/>
    </row>
    <row r="628" spans="1:1" ht="50.15" customHeight="1" x14ac:dyDescent="0.2">
      <c r="A628" s="48"/>
    </row>
    <row r="629" spans="1:1" ht="50.15" customHeight="1" x14ac:dyDescent="0.2">
      <c r="A629" s="48"/>
    </row>
    <row r="630" spans="1:1" ht="50.15" customHeight="1" x14ac:dyDescent="0.2">
      <c r="A630" s="48"/>
    </row>
    <row r="631" spans="1:1" ht="50.15" customHeight="1" x14ac:dyDescent="0.2">
      <c r="A631" s="48"/>
    </row>
    <row r="632" spans="1:1" ht="50.15" customHeight="1" x14ac:dyDescent="0.2">
      <c r="A632" s="48"/>
    </row>
    <row r="633" spans="1:1" ht="50.15" customHeight="1" x14ac:dyDescent="0.2">
      <c r="A633" s="48"/>
    </row>
    <row r="634" spans="1:1" ht="50.15" customHeight="1" x14ac:dyDescent="0.2">
      <c r="A634" s="48"/>
    </row>
    <row r="635" spans="1:1" ht="50.15" customHeight="1" x14ac:dyDescent="0.2">
      <c r="A635" s="48"/>
    </row>
    <row r="636" spans="1:1" ht="50.15" customHeight="1" x14ac:dyDescent="0.2">
      <c r="A636" s="48"/>
    </row>
    <row r="637" spans="1:1" ht="50.15" customHeight="1" x14ac:dyDescent="0.2">
      <c r="A637" s="48"/>
    </row>
    <row r="638" spans="1:1" ht="50.15" customHeight="1" x14ac:dyDescent="0.2">
      <c r="A638" s="48"/>
    </row>
    <row r="639" spans="1:1" ht="50.15" customHeight="1" x14ac:dyDescent="0.2">
      <c r="A639" s="48"/>
    </row>
    <row r="640" spans="1:1" ht="50.15" customHeight="1" x14ac:dyDescent="0.2">
      <c r="A640" s="48"/>
    </row>
    <row r="641" spans="1:1" ht="50.15" customHeight="1" x14ac:dyDescent="0.2">
      <c r="A641" s="48"/>
    </row>
    <row r="642" spans="1:1" ht="50.15" customHeight="1" x14ac:dyDescent="0.2">
      <c r="A642" s="48"/>
    </row>
    <row r="643" spans="1:1" ht="50.15" customHeight="1" x14ac:dyDescent="0.2">
      <c r="A643" s="48"/>
    </row>
    <row r="644" spans="1:1" ht="50.15" customHeight="1" x14ac:dyDescent="0.2">
      <c r="A644" s="48"/>
    </row>
    <row r="645" spans="1:1" ht="50.15" customHeight="1" x14ac:dyDescent="0.2">
      <c r="A645" s="48"/>
    </row>
    <row r="646" spans="1:1" ht="50.15" customHeight="1" x14ac:dyDescent="0.2">
      <c r="A646" s="48"/>
    </row>
    <row r="647" spans="1:1" ht="50.15" customHeight="1" x14ac:dyDescent="0.2">
      <c r="A647" s="48"/>
    </row>
    <row r="648" spans="1:1" ht="50.15" customHeight="1" x14ac:dyDescent="0.2">
      <c r="A648" s="48"/>
    </row>
    <row r="649" spans="1:1" ht="50.15" customHeight="1" x14ac:dyDescent="0.2">
      <c r="A649" s="48"/>
    </row>
    <row r="650" spans="1:1" ht="50.15" customHeight="1" x14ac:dyDescent="0.2">
      <c r="A650" s="48"/>
    </row>
    <row r="651" spans="1:1" ht="50.15" customHeight="1" x14ac:dyDescent="0.2">
      <c r="A651" s="48"/>
    </row>
    <row r="652" spans="1:1" ht="50.15" customHeight="1" x14ac:dyDescent="0.2">
      <c r="A652" s="48"/>
    </row>
    <row r="653" spans="1:1" ht="50.15" customHeight="1" x14ac:dyDescent="0.2">
      <c r="A653" s="48"/>
    </row>
    <row r="654" spans="1:1" ht="50.15" customHeight="1" x14ac:dyDescent="0.2">
      <c r="A654" s="48"/>
    </row>
    <row r="655" spans="1:1" ht="50.15" customHeight="1" x14ac:dyDescent="0.2">
      <c r="A655" s="48"/>
    </row>
    <row r="656" spans="1:1" ht="50.15" customHeight="1" x14ac:dyDescent="0.2">
      <c r="A656" s="48"/>
    </row>
    <row r="657" spans="1:1" ht="50.15" customHeight="1" x14ac:dyDescent="0.2">
      <c r="A657" s="48"/>
    </row>
    <row r="658" spans="1:1" ht="50.15" customHeight="1" x14ac:dyDescent="0.2">
      <c r="A658" s="48"/>
    </row>
    <row r="659" spans="1:1" ht="50.15" customHeight="1" x14ac:dyDescent="0.2">
      <c r="A659" s="48"/>
    </row>
    <row r="660" spans="1:1" ht="50.15" customHeight="1" x14ac:dyDescent="0.2">
      <c r="A660" s="48"/>
    </row>
    <row r="661" spans="1:1" ht="50.15" customHeight="1" x14ac:dyDescent="0.2">
      <c r="A661" s="48"/>
    </row>
    <row r="662" spans="1:1" ht="50.15" customHeight="1" x14ac:dyDescent="0.2">
      <c r="A662" s="48"/>
    </row>
    <row r="663" spans="1:1" ht="50.15" customHeight="1" x14ac:dyDescent="0.2">
      <c r="A663" s="48"/>
    </row>
    <row r="664" spans="1:1" ht="50.15" customHeight="1" x14ac:dyDescent="0.2">
      <c r="A664" s="48"/>
    </row>
    <row r="665" spans="1:1" ht="50.15" customHeight="1" x14ac:dyDescent="0.2">
      <c r="A665" s="48"/>
    </row>
    <row r="666" spans="1:1" ht="50.15" customHeight="1" x14ac:dyDescent="0.2">
      <c r="A666" s="48"/>
    </row>
    <row r="667" spans="1:1" ht="50.15" customHeight="1" x14ac:dyDescent="0.2">
      <c r="A667" s="48"/>
    </row>
    <row r="668" spans="1:1" ht="50.15" customHeight="1" x14ac:dyDescent="0.2">
      <c r="A668" s="48"/>
    </row>
    <row r="669" spans="1:1" ht="50.15" customHeight="1" x14ac:dyDescent="0.2">
      <c r="A669" s="48"/>
    </row>
    <row r="670" spans="1:1" ht="50.15" customHeight="1" x14ac:dyDescent="0.2">
      <c r="A670" s="48"/>
    </row>
    <row r="671" spans="1:1" ht="50.15" customHeight="1" x14ac:dyDescent="0.2">
      <c r="A671" s="48"/>
    </row>
    <row r="672" spans="1:1" ht="50.15" customHeight="1" x14ac:dyDescent="0.2">
      <c r="A672" s="48"/>
    </row>
    <row r="673" spans="1:1" ht="50.15" customHeight="1" x14ac:dyDescent="0.2">
      <c r="A673" s="48"/>
    </row>
    <row r="674" spans="1:1" ht="50.15" customHeight="1" x14ac:dyDescent="0.2">
      <c r="A674" s="48"/>
    </row>
    <row r="675" spans="1:1" ht="50.15" customHeight="1" x14ac:dyDescent="0.2">
      <c r="A675" s="48"/>
    </row>
    <row r="676" spans="1:1" ht="50.15" customHeight="1" x14ac:dyDescent="0.2">
      <c r="A676" s="48"/>
    </row>
    <row r="677" spans="1:1" ht="50.15" customHeight="1" x14ac:dyDescent="0.2">
      <c r="A677" s="48"/>
    </row>
    <row r="678" spans="1:1" ht="50.15" customHeight="1" x14ac:dyDescent="0.2">
      <c r="A678" s="48"/>
    </row>
    <row r="679" spans="1:1" ht="50.15" customHeight="1" x14ac:dyDescent="0.2">
      <c r="A679" s="48"/>
    </row>
    <row r="680" spans="1:1" ht="50.15" customHeight="1" x14ac:dyDescent="0.2">
      <c r="A680" s="48"/>
    </row>
    <row r="681" spans="1:1" ht="50.15" customHeight="1" x14ac:dyDescent="0.2">
      <c r="A681" s="48"/>
    </row>
    <row r="682" spans="1:1" ht="50.15" customHeight="1" x14ac:dyDescent="0.2">
      <c r="A682" s="48"/>
    </row>
    <row r="683" spans="1:1" ht="50.15" customHeight="1" x14ac:dyDescent="0.2">
      <c r="A683" s="48"/>
    </row>
    <row r="684" spans="1:1" ht="50.15" customHeight="1" x14ac:dyDescent="0.2">
      <c r="A684" s="48"/>
    </row>
    <row r="685" spans="1:1" ht="50.15" customHeight="1" x14ac:dyDescent="0.2">
      <c r="A685" s="48"/>
    </row>
    <row r="686" spans="1:1" ht="50.15" customHeight="1" x14ac:dyDescent="0.2">
      <c r="A686" s="48"/>
    </row>
    <row r="687" spans="1:1" ht="50.15" customHeight="1" x14ac:dyDescent="0.2">
      <c r="A687" s="48"/>
    </row>
    <row r="688" spans="1:1" ht="50.15" customHeight="1" x14ac:dyDescent="0.2">
      <c r="A688" s="48"/>
    </row>
    <row r="689" spans="1:1" ht="50.15" customHeight="1" x14ac:dyDescent="0.2">
      <c r="A689" s="48"/>
    </row>
    <row r="690" spans="1:1" ht="50.15" customHeight="1" x14ac:dyDescent="0.2">
      <c r="A690" s="48"/>
    </row>
    <row r="691" spans="1:1" ht="50.15" customHeight="1" x14ac:dyDescent="0.2">
      <c r="A691" s="48"/>
    </row>
    <row r="692" spans="1:1" ht="50.15" customHeight="1" x14ac:dyDescent="0.2">
      <c r="A692" s="48"/>
    </row>
    <row r="693" spans="1:1" ht="50.15" customHeight="1" x14ac:dyDescent="0.2">
      <c r="A693" s="48"/>
    </row>
    <row r="694" spans="1:1" ht="50.15" customHeight="1" x14ac:dyDescent="0.2">
      <c r="A694" s="48"/>
    </row>
    <row r="695" spans="1:1" ht="50.15" customHeight="1" x14ac:dyDescent="0.2">
      <c r="A695" s="48"/>
    </row>
    <row r="696" spans="1:1" ht="50.15" customHeight="1" x14ac:dyDescent="0.2">
      <c r="A696" s="48"/>
    </row>
    <row r="697" spans="1:1" ht="50.15" customHeight="1" x14ac:dyDescent="0.2">
      <c r="A697" s="48"/>
    </row>
    <row r="698" spans="1:1" ht="50.15" customHeight="1" x14ac:dyDescent="0.2">
      <c r="A698" s="48"/>
    </row>
    <row r="699" spans="1:1" ht="50.15" customHeight="1" x14ac:dyDescent="0.2">
      <c r="A699" s="48"/>
    </row>
    <row r="700" spans="1:1" ht="50.15" customHeight="1" x14ac:dyDescent="0.2">
      <c r="A700" s="48"/>
    </row>
    <row r="701" spans="1:1" ht="50.15" customHeight="1" x14ac:dyDescent="0.2">
      <c r="A701" s="48"/>
    </row>
    <row r="702" spans="1:1" ht="50.15" customHeight="1" x14ac:dyDescent="0.2">
      <c r="A702" s="48"/>
    </row>
    <row r="703" spans="1:1" ht="50.15" customHeight="1" x14ac:dyDescent="0.2">
      <c r="A703" s="48"/>
    </row>
    <row r="704" spans="1:1" ht="50.15" customHeight="1" x14ac:dyDescent="0.2">
      <c r="A704" s="48"/>
    </row>
    <row r="705" spans="1:1" ht="50.15" customHeight="1" x14ac:dyDescent="0.2">
      <c r="A705" s="48"/>
    </row>
    <row r="706" spans="1:1" ht="50.15" customHeight="1" x14ac:dyDescent="0.2">
      <c r="A706" s="48"/>
    </row>
    <row r="707" spans="1:1" ht="50.15" customHeight="1" x14ac:dyDescent="0.2">
      <c r="A707" s="48"/>
    </row>
    <row r="708" spans="1:1" ht="50.15" customHeight="1" x14ac:dyDescent="0.2">
      <c r="A708" s="48"/>
    </row>
    <row r="709" spans="1:1" ht="50.15" customHeight="1" x14ac:dyDescent="0.2">
      <c r="A709" s="48"/>
    </row>
    <row r="710" spans="1:1" ht="50.15" customHeight="1" x14ac:dyDescent="0.2">
      <c r="A710" s="48"/>
    </row>
    <row r="711" spans="1:1" ht="50.15" customHeight="1" x14ac:dyDescent="0.2">
      <c r="A711" s="48"/>
    </row>
    <row r="712" spans="1:1" ht="50.15" customHeight="1" x14ac:dyDescent="0.2">
      <c r="A712" s="48"/>
    </row>
    <row r="713" spans="1:1" ht="50.15" customHeight="1" x14ac:dyDescent="0.2">
      <c r="A713" s="48"/>
    </row>
    <row r="714" spans="1:1" ht="50.15" customHeight="1" x14ac:dyDescent="0.2">
      <c r="A714" s="48"/>
    </row>
    <row r="715" spans="1:1" ht="50.15" customHeight="1" x14ac:dyDescent="0.2">
      <c r="A715" s="48"/>
    </row>
    <row r="716" spans="1:1" ht="50.15" customHeight="1" x14ac:dyDescent="0.2">
      <c r="A716" s="48"/>
    </row>
    <row r="717" spans="1:1" ht="50.15" customHeight="1" x14ac:dyDescent="0.2">
      <c r="A717" s="48"/>
    </row>
    <row r="718" spans="1:1" ht="50.15" customHeight="1" x14ac:dyDescent="0.2">
      <c r="A718" s="48"/>
    </row>
    <row r="719" spans="1:1" ht="50.15" customHeight="1" x14ac:dyDescent="0.2">
      <c r="A719" s="48"/>
    </row>
    <row r="720" spans="1:1" ht="50.15" customHeight="1" x14ac:dyDescent="0.2">
      <c r="A720" s="48"/>
    </row>
    <row r="721" spans="1:1" ht="50.15" customHeight="1" x14ac:dyDescent="0.2">
      <c r="A721" s="48"/>
    </row>
    <row r="722" spans="1:1" ht="50.15" customHeight="1" x14ac:dyDescent="0.2">
      <c r="A722" s="48"/>
    </row>
    <row r="723" spans="1:1" ht="50.15" customHeight="1" x14ac:dyDescent="0.2">
      <c r="A723" s="48"/>
    </row>
    <row r="724" spans="1:1" ht="50.15" customHeight="1" x14ac:dyDescent="0.2">
      <c r="A724" s="48"/>
    </row>
    <row r="725" spans="1:1" ht="50.15" customHeight="1" x14ac:dyDescent="0.2">
      <c r="A725" s="48"/>
    </row>
    <row r="726" spans="1:1" ht="50.15" customHeight="1" x14ac:dyDescent="0.2">
      <c r="A726" s="48"/>
    </row>
    <row r="727" spans="1:1" ht="50.15" customHeight="1" x14ac:dyDescent="0.2">
      <c r="A727" s="48"/>
    </row>
    <row r="728" spans="1:1" ht="50.15" customHeight="1" x14ac:dyDescent="0.2">
      <c r="A728" s="48"/>
    </row>
    <row r="729" spans="1:1" ht="50.15" customHeight="1" x14ac:dyDescent="0.2">
      <c r="A729" s="48"/>
    </row>
    <row r="730" spans="1:1" ht="50.15" customHeight="1" x14ac:dyDescent="0.2">
      <c r="A730" s="48"/>
    </row>
    <row r="731" spans="1:1" ht="50.15" customHeight="1" x14ac:dyDescent="0.2">
      <c r="A731" s="48"/>
    </row>
    <row r="732" spans="1:1" ht="50.15" customHeight="1" x14ac:dyDescent="0.2">
      <c r="A732" s="48"/>
    </row>
    <row r="733" spans="1:1" ht="50.15" customHeight="1" x14ac:dyDescent="0.2">
      <c r="A733" s="48"/>
    </row>
    <row r="734" spans="1:1" ht="50.15" customHeight="1" x14ac:dyDescent="0.2">
      <c r="A734" s="48"/>
    </row>
    <row r="735" spans="1:1" ht="50.15" customHeight="1" x14ac:dyDescent="0.2">
      <c r="A735" s="48"/>
    </row>
    <row r="736" spans="1:1" ht="50.15" customHeight="1" x14ac:dyDescent="0.2">
      <c r="A736" s="48"/>
    </row>
    <row r="737" spans="1:1" ht="50.15" customHeight="1" x14ac:dyDescent="0.2">
      <c r="A737" s="48"/>
    </row>
    <row r="738" spans="1:1" ht="50.15" customHeight="1" x14ac:dyDescent="0.2">
      <c r="A738" s="48"/>
    </row>
    <row r="739" spans="1:1" ht="50.15" customHeight="1" x14ac:dyDescent="0.2">
      <c r="A739" s="48"/>
    </row>
    <row r="740" spans="1:1" ht="50.15" customHeight="1" x14ac:dyDescent="0.2">
      <c r="A740" s="48"/>
    </row>
    <row r="741" spans="1:1" ht="50.15" customHeight="1" x14ac:dyDescent="0.2">
      <c r="A741" s="48"/>
    </row>
    <row r="742" spans="1:1" ht="50.15" customHeight="1" x14ac:dyDescent="0.2">
      <c r="A742" s="48"/>
    </row>
    <row r="743" spans="1:1" ht="50.15" customHeight="1" x14ac:dyDescent="0.2">
      <c r="A743" s="48"/>
    </row>
    <row r="744" spans="1:1" ht="50.15" customHeight="1" x14ac:dyDescent="0.2">
      <c r="A744" s="48"/>
    </row>
    <row r="745" spans="1:1" ht="50.15" customHeight="1" x14ac:dyDescent="0.2">
      <c r="A745" s="48"/>
    </row>
    <row r="746" spans="1:1" ht="50.15" customHeight="1" x14ac:dyDescent="0.2">
      <c r="A746" s="48"/>
    </row>
    <row r="747" spans="1:1" ht="50.15" customHeight="1" x14ac:dyDescent="0.2">
      <c r="A747" s="48"/>
    </row>
    <row r="748" spans="1:1" ht="50.15" customHeight="1" x14ac:dyDescent="0.2">
      <c r="A748" s="48"/>
    </row>
    <row r="749" spans="1:1" ht="50.15" customHeight="1" x14ac:dyDescent="0.2">
      <c r="A749" s="48"/>
    </row>
    <row r="750" spans="1:1" ht="50.15" customHeight="1" x14ac:dyDescent="0.2">
      <c r="A750" s="48"/>
    </row>
    <row r="751" spans="1:1" ht="50.15" customHeight="1" x14ac:dyDescent="0.2">
      <c r="A751" s="48"/>
    </row>
    <row r="752" spans="1:1" ht="50.15" customHeight="1" x14ac:dyDescent="0.2">
      <c r="A752" s="48"/>
    </row>
    <row r="753" spans="1:1" ht="50.15" customHeight="1" x14ac:dyDescent="0.2">
      <c r="A753" s="48"/>
    </row>
    <row r="754" spans="1:1" ht="50.15" customHeight="1" x14ac:dyDescent="0.2">
      <c r="A754" s="48"/>
    </row>
    <row r="755" spans="1:1" ht="50.15" customHeight="1" x14ac:dyDescent="0.2">
      <c r="A755" s="48"/>
    </row>
    <row r="756" spans="1:1" ht="50.15" customHeight="1" x14ac:dyDescent="0.2">
      <c r="A756" s="48"/>
    </row>
    <row r="757" spans="1:1" ht="50.15" customHeight="1" x14ac:dyDescent="0.2">
      <c r="A757" s="48"/>
    </row>
    <row r="758" spans="1:1" ht="50.15" customHeight="1" x14ac:dyDescent="0.2">
      <c r="A758" s="48"/>
    </row>
    <row r="759" spans="1:1" ht="50.15" customHeight="1" x14ac:dyDescent="0.2">
      <c r="A759" s="48"/>
    </row>
    <row r="760" spans="1:1" ht="50.15" customHeight="1" x14ac:dyDescent="0.2">
      <c r="A760" s="48"/>
    </row>
    <row r="761" spans="1:1" ht="50.15" customHeight="1" x14ac:dyDescent="0.2">
      <c r="A761" s="48"/>
    </row>
    <row r="762" spans="1:1" ht="50.15" customHeight="1" x14ac:dyDescent="0.2">
      <c r="A762" s="48"/>
    </row>
    <row r="763" spans="1:1" ht="50.15" customHeight="1" x14ac:dyDescent="0.2">
      <c r="A763" s="48"/>
    </row>
    <row r="764" spans="1:1" ht="50.15" customHeight="1" x14ac:dyDescent="0.2">
      <c r="A764" s="48"/>
    </row>
    <row r="765" spans="1:1" ht="50.15" customHeight="1" x14ac:dyDescent="0.2">
      <c r="A765" s="48"/>
    </row>
    <row r="766" spans="1:1" ht="50.15" customHeight="1" x14ac:dyDescent="0.2">
      <c r="A766" s="48"/>
    </row>
    <row r="767" spans="1:1" ht="50.15" customHeight="1" x14ac:dyDescent="0.2">
      <c r="A767" s="48"/>
    </row>
    <row r="768" spans="1:1" ht="50.15" customHeight="1" x14ac:dyDescent="0.2">
      <c r="A768" s="48"/>
    </row>
    <row r="769" spans="1:1" ht="50.15" customHeight="1" x14ac:dyDescent="0.2">
      <c r="A769" s="48"/>
    </row>
    <row r="770" spans="1:1" ht="50.15" customHeight="1" x14ac:dyDescent="0.2">
      <c r="A770" s="48"/>
    </row>
    <row r="771" spans="1:1" ht="50.15" customHeight="1" x14ac:dyDescent="0.2">
      <c r="A771" s="48"/>
    </row>
    <row r="772" spans="1:1" ht="50.15" customHeight="1" x14ac:dyDescent="0.2">
      <c r="A772" s="48"/>
    </row>
    <row r="773" spans="1:1" ht="50.15" customHeight="1" x14ac:dyDescent="0.2">
      <c r="A773" s="48"/>
    </row>
    <row r="774" spans="1:1" ht="50.15" customHeight="1" x14ac:dyDescent="0.2">
      <c r="A774" s="48"/>
    </row>
    <row r="775" spans="1:1" ht="50.15" customHeight="1" x14ac:dyDescent="0.2">
      <c r="A775" s="48"/>
    </row>
    <row r="776" spans="1:1" ht="50.15" customHeight="1" x14ac:dyDescent="0.2">
      <c r="A776" s="48"/>
    </row>
    <row r="777" spans="1:1" ht="50.15" customHeight="1" x14ac:dyDescent="0.2">
      <c r="A777" s="48"/>
    </row>
    <row r="778" spans="1:1" ht="50.15" customHeight="1" x14ac:dyDescent="0.2">
      <c r="A778" s="48"/>
    </row>
    <row r="779" spans="1:1" ht="50.15" customHeight="1" x14ac:dyDescent="0.2">
      <c r="A779" s="48"/>
    </row>
    <row r="780" spans="1:1" ht="50.15" customHeight="1" x14ac:dyDescent="0.2">
      <c r="A780" s="48"/>
    </row>
    <row r="781" spans="1:1" ht="50.15" customHeight="1" x14ac:dyDescent="0.2">
      <c r="A781" s="48"/>
    </row>
    <row r="782" spans="1:1" ht="50.15" customHeight="1" x14ac:dyDescent="0.2">
      <c r="A782" s="48"/>
    </row>
    <row r="783" spans="1:1" ht="50.15" customHeight="1" x14ac:dyDescent="0.2">
      <c r="A783" s="48"/>
    </row>
    <row r="784" spans="1:1" ht="50.15" customHeight="1" x14ac:dyDescent="0.2">
      <c r="A784" s="48"/>
    </row>
    <row r="785" spans="1:1" ht="50.15" customHeight="1" x14ac:dyDescent="0.2">
      <c r="A785" s="48"/>
    </row>
    <row r="786" spans="1:1" ht="50.15" customHeight="1" x14ac:dyDescent="0.2">
      <c r="A786" s="48"/>
    </row>
    <row r="787" spans="1:1" ht="50.15" customHeight="1" x14ac:dyDescent="0.2">
      <c r="A787" s="48"/>
    </row>
    <row r="788" spans="1:1" ht="50.15" customHeight="1" x14ac:dyDescent="0.2">
      <c r="A788" s="48"/>
    </row>
    <row r="789" spans="1:1" ht="50.15" customHeight="1" x14ac:dyDescent="0.2">
      <c r="A789" s="48"/>
    </row>
    <row r="790" spans="1:1" ht="50.15" customHeight="1" x14ac:dyDescent="0.2">
      <c r="A790" s="48"/>
    </row>
    <row r="791" spans="1:1" ht="50.15" customHeight="1" x14ac:dyDescent="0.2">
      <c r="A791" s="48"/>
    </row>
    <row r="792" spans="1:1" ht="50.15" customHeight="1" x14ac:dyDescent="0.2">
      <c r="A792" s="48"/>
    </row>
    <row r="793" spans="1:1" ht="50.15" customHeight="1" x14ac:dyDescent="0.2">
      <c r="A793" s="48"/>
    </row>
    <row r="794" spans="1:1" ht="50.15" customHeight="1" x14ac:dyDescent="0.2">
      <c r="A794" s="48"/>
    </row>
    <row r="795" spans="1:1" ht="50.15" customHeight="1" x14ac:dyDescent="0.2">
      <c r="A795" s="48"/>
    </row>
    <row r="796" spans="1:1" ht="50.15" customHeight="1" x14ac:dyDescent="0.2">
      <c r="A796" s="48"/>
    </row>
    <row r="797" spans="1:1" ht="50.15" customHeight="1" x14ac:dyDescent="0.2">
      <c r="A797" s="48"/>
    </row>
    <row r="798" spans="1:1" ht="50.15" customHeight="1" x14ac:dyDescent="0.2">
      <c r="A798" s="48"/>
    </row>
    <row r="799" spans="1:1" ht="50.15" customHeight="1" x14ac:dyDescent="0.2">
      <c r="A799" s="48"/>
    </row>
    <row r="800" spans="1:1" ht="50.15" customHeight="1" x14ac:dyDescent="0.2">
      <c r="A800" s="48"/>
    </row>
    <row r="801" spans="1:1" ht="50.15" customHeight="1" x14ac:dyDescent="0.2">
      <c r="A801" s="48"/>
    </row>
    <row r="802" spans="1:1" ht="50.15" customHeight="1" x14ac:dyDescent="0.2">
      <c r="A802" s="48"/>
    </row>
    <row r="803" spans="1:1" ht="50.15" customHeight="1" x14ac:dyDescent="0.2">
      <c r="A803" s="48"/>
    </row>
    <row r="804" spans="1:1" ht="50.15" customHeight="1" x14ac:dyDescent="0.2">
      <c r="A804" s="48"/>
    </row>
    <row r="805" spans="1:1" ht="50.15" customHeight="1" x14ac:dyDescent="0.2">
      <c r="A805" s="48"/>
    </row>
    <row r="806" spans="1:1" ht="50.15" customHeight="1" x14ac:dyDescent="0.2">
      <c r="A806" s="48"/>
    </row>
    <row r="807" spans="1:1" ht="50.15" customHeight="1" x14ac:dyDescent="0.2">
      <c r="A807" s="48"/>
    </row>
    <row r="808" spans="1:1" ht="50.15" customHeight="1" x14ac:dyDescent="0.2">
      <c r="A808" s="48"/>
    </row>
    <row r="809" spans="1:1" ht="50.15" customHeight="1" x14ac:dyDescent="0.2">
      <c r="A809" s="48"/>
    </row>
    <row r="810" spans="1:1" ht="50.15" customHeight="1" x14ac:dyDescent="0.2">
      <c r="A810" s="48"/>
    </row>
    <row r="811" spans="1:1" ht="50.15" customHeight="1" x14ac:dyDescent="0.2">
      <c r="A811" s="48"/>
    </row>
    <row r="812" spans="1:1" ht="50.15" customHeight="1" x14ac:dyDescent="0.2">
      <c r="A812" s="48"/>
    </row>
    <row r="813" spans="1:1" ht="50.15" customHeight="1" x14ac:dyDescent="0.2">
      <c r="A813" s="48"/>
    </row>
    <row r="814" spans="1:1" ht="50.15" customHeight="1" x14ac:dyDescent="0.2">
      <c r="A814" s="48"/>
    </row>
    <row r="815" spans="1:1" ht="50.15" customHeight="1" x14ac:dyDescent="0.2">
      <c r="A815" s="48"/>
    </row>
    <row r="816" spans="1:1" ht="50.15" customHeight="1" x14ac:dyDescent="0.2">
      <c r="A816" s="48"/>
    </row>
    <row r="817" spans="1:1" ht="50.15" customHeight="1" x14ac:dyDescent="0.2">
      <c r="A817" s="48"/>
    </row>
    <row r="818" spans="1:1" ht="50.15" customHeight="1" x14ac:dyDescent="0.2">
      <c r="A818" s="48"/>
    </row>
    <row r="819" spans="1:1" ht="50.15" customHeight="1" x14ac:dyDescent="0.2">
      <c r="A819" s="48"/>
    </row>
    <row r="820" spans="1:1" ht="50.15" customHeight="1" x14ac:dyDescent="0.2">
      <c r="A820" s="48"/>
    </row>
    <row r="821" spans="1:1" ht="50.15" customHeight="1" x14ac:dyDescent="0.2">
      <c r="A821" s="48"/>
    </row>
    <row r="822" spans="1:1" ht="50.15" customHeight="1" x14ac:dyDescent="0.2">
      <c r="A822" s="48"/>
    </row>
    <row r="823" spans="1:1" ht="50.15" customHeight="1" x14ac:dyDescent="0.2">
      <c r="A823" s="48"/>
    </row>
    <row r="824" spans="1:1" ht="50.15" customHeight="1" x14ac:dyDescent="0.2">
      <c r="A824" s="48"/>
    </row>
    <row r="825" spans="1:1" ht="50.15" customHeight="1" x14ac:dyDescent="0.2">
      <c r="A825" s="48"/>
    </row>
    <row r="826" spans="1:1" ht="50.15" customHeight="1" x14ac:dyDescent="0.2">
      <c r="A826" s="48"/>
    </row>
    <row r="827" spans="1:1" ht="50.15" customHeight="1" x14ac:dyDescent="0.2">
      <c r="A827" s="48"/>
    </row>
    <row r="828" spans="1:1" ht="50.15" customHeight="1" x14ac:dyDescent="0.2">
      <c r="A828" s="48"/>
    </row>
    <row r="829" spans="1:1" ht="50.15" customHeight="1" x14ac:dyDescent="0.2">
      <c r="A829" s="48"/>
    </row>
    <row r="830" spans="1:1" ht="50.15" customHeight="1" x14ac:dyDescent="0.2">
      <c r="A830" s="48"/>
    </row>
    <row r="831" spans="1:1" ht="50.15" customHeight="1" x14ac:dyDescent="0.2">
      <c r="A831" s="48"/>
    </row>
    <row r="832" spans="1:1" ht="50.15" customHeight="1" x14ac:dyDescent="0.2">
      <c r="A832" s="48"/>
    </row>
    <row r="833" spans="1:1" ht="50.15" customHeight="1" x14ac:dyDescent="0.2">
      <c r="A833" s="48"/>
    </row>
    <row r="834" spans="1:1" ht="50.15" customHeight="1" x14ac:dyDescent="0.2">
      <c r="A834" s="48"/>
    </row>
    <row r="835" spans="1:1" ht="50.15" customHeight="1" x14ac:dyDescent="0.2">
      <c r="A835" s="48"/>
    </row>
    <row r="836" spans="1:1" ht="50.15" customHeight="1" x14ac:dyDescent="0.2">
      <c r="A836" s="48"/>
    </row>
    <row r="837" spans="1:1" ht="50.15" customHeight="1" x14ac:dyDescent="0.2">
      <c r="A837" s="48"/>
    </row>
    <row r="838" spans="1:1" ht="50.15" customHeight="1" x14ac:dyDescent="0.2">
      <c r="A838" s="48"/>
    </row>
    <row r="839" spans="1:1" ht="50.15" customHeight="1" x14ac:dyDescent="0.2">
      <c r="A839" s="48"/>
    </row>
    <row r="840" spans="1:1" ht="50.15" customHeight="1" x14ac:dyDescent="0.2">
      <c r="A840" s="48"/>
    </row>
    <row r="841" spans="1:1" ht="50.15" customHeight="1" x14ac:dyDescent="0.2">
      <c r="A841" s="48"/>
    </row>
    <row r="842" spans="1:1" ht="50.15" customHeight="1" x14ac:dyDescent="0.2">
      <c r="A842" s="48"/>
    </row>
    <row r="843" spans="1:1" ht="50.15" customHeight="1" x14ac:dyDescent="0.2">
      <c r="A843" s="48"/>
    </row>
    <row r="844" spans="1:1" ht="50.15" customHeight="1" x14ac:dyDescent="0.2">
      <c r="A844" s="48"/>
    </row>
    <row r="845" spans="1:1" ht="50.15" customHeight="1" x14ac:dyDescent="0.2">
      <c r="A845" s="48"/>
    </row>
    <row r="846" spans="1:1" ht="50.15" customHeight="1" x14ac:dyDescent="0.2">
      <c r="A846" s="48"/>
    </row>
    <row r="847" spans="1:1" ht="50.15" customHeight="1" x14ac:dyDescent="0.2">
      <c r="A847" s="48"/>
    </row>
    <row r="848" spans="1:1" ht="50.15" customHeight="1" x14ac:dyDescent="0.2">
      <c r="A848" s="48"/>
    </row>
    <row r="849" spans="1:1" ht="50.15" customHeight="1" x14ac:dyDescent="0.2">
      <c r="A849" s="48"/>
    </row>
    <row r="850" spans="1:1" ht="50.15" customHeight="1" x14ac:dyDescent="0.2">
      <c r="A850" s="48"/>
    </row>
    <row r="851" spans="1:1" ht="50.15" customHeight="1" x14ac:dyDescent="0.2">
      <c r="A851" s="48"/>
    </row>
    <row r="852" spans="1:1" ht="50.15" customHeight="1" x14ac:dyDescent="0.2">
      <c r="A852" s="48"/>
    </row>
    <row r="853" spans="1:1" ht="50.15" customHeight="1" x14ac:dyDescent="0.2">
      <c r="A853" s="48"/>
    </row>
    <row r="854" spans="1:1" ht="50.15" customHeight="1" x14ac:dyDescent="0.2">
      <c r="A854" s="48"/>
    </row>
    <row r="855" spans="1:1" ht="50.15" customHeight="1" x14ac:dyDescent="0.2">
      <c r="A855" s="48"/>
    </row>
    <row r="856" spans="1:1" ht="50.15" customHeight="1" x14ac:dyDescent="0.2">
      <c r="A856" s="48"/>
    </row>
    <row r="857" spans="1:1" ht="50.15" customHeight="1" x14ac:dyDescent="0.2">
      <c r="A857" s="48"/>
    </row>
    <row r="858" spans="1:1" ht="50.15" customHeight="1" x14ac:dyDescent="0.2">
      <c r="A858" s="48"/>
    </row>
    <row r="859" spans="1:1" ht="50.15" customHeight="1" x14ac:dyDescent="0.2">
      <c r="A859" s="48"/>
    </row>
    <row r="860" spans="1:1" ht="50.15" customHeight="1" x14ac:dyDescent="0.2">
      <c r="A860" s="48"/>
    </row>
    <row r="861" spans="1:1" ht="50.15" customHeight="1" x14ac:dyDescent="0.2">
      <c r="A861" s="48"/>
    </row>
    <row r="862" spans="1:1" ht="50.15" customHeight="1" x14ac:dyDescent="0.2">
      <c r="A862" s="48"/>
    </row>
    <row r="863" spans="1:1" ht="50.15" customHeight="1" x14ac:dyDescent="0.2">
      <c r="A863" s="48"/>
    </row>
    <row r="864" spans="1:1" ht="50.15" customHeight="1" x14ac:dyDescent="0.2">
      <c r="A864" s="48"/>
    </row>
    <row r="865" spans="1:1" ht="50.15" customHeight="1" x14ac:dyDescent="0.2">
      <c r="A865" s="48"/>
    </row>
    <row r="866" spans="1:1" ht="50.15" customHeight="1" x14ac:dyDescent="0.2">
      <c r="A866" s="48"/>
    </row>
    <row r="867" spans="1:1" ht="50.15" customHeight="1" x14ac:dyDescent="0.2">
      <c r="A867" s="48"/>
    </row>
    <row r="868" spans="1:1" ht="50.15" customHeight="1" x14ac:dyDescent="0.2">
      <c r="A868" s="48"/>
    </row>
    <row r="869" spans="1:1" ht="50.15" customHeight="1" x14ac:dyDescent="0.2">
      <c r="A869" s="48"/>
    </row>
    <row r="870" spans="1:1" ht="50.15" customHeight="1" x14ac:dyDescent="0.2">
      <c r="A870" s="48"/>
    </row>
    <row r="871" spans="1:1" ht="50.15" customHeight="1" x14ac:dyDescent="0.2">
      <c r="A871" s="48"/>
    </row>
    <row r="872" spans="1:1" ht="50.15" customHeight="1" x14ac:dyDescent="0.2">
      <c r="A872" s="48"/>
    </row>
    <row r="873" spans="1:1" ht="50.15" customHeight="1" x14ac:dyDescent="0.2">
      <c r="A873" s="48"/>
    </row>
    <row r="874" spans="1:1" ht="50.15" customHeight="1" x14ac:dyDescent="0.2">
      <c r="A874" s="48"/>
    </row>
    <row r="875" spans="1:1" ht="50.15" customHeight="1" x14ac:dyDescent="0.2">
      <c r="A875" s="48"/>
    </row>
    <row r="876" spans="1:1" ht="50.15" customHeight="1" x14ac:dyDescent="0.2">
      <c r="A876" s="48"/>
    </row>
    <row r="877" spans="1:1" ht="50.15" customHeight="1" x14ac:dyDescent="0.2">
      <c r="A877" s="48"/>
    </row>
    <row r="878" spans="1:1" ht="50.15" customHeight="1" x14ac:dyDescent="0.2">
      <c r="A878" s="48"/>
    </row>
    <row r="879" spans="1:1" ht="50.15" customHeight="1" x14ac:dyDescent="0.2">
      <c r="A879" s="48"/>
    </row>
    <row r="880" spans="1:1" ht="50.15" customHeight="1" x14ac:dyDescent="0.2">
      <c r="A880" s="48"/>
    </row>
    <row r="881" spans="1:1" ht="50.15" customHeight="1" x14ac:dyDescent="0.2">
      <c r="A881" s="48"/>
    </row>
    <row r="882" spans="1:1" ht="50.15" customHeight="1" x14ac:dyDescent="0.2">
      <c r="A882" s="48"/>
    </row>
    <row r="883" spans="1:1" ht="50.15" customHeight="1" x14ac:dyDescent="0.2">
      <c r="A883" s="48"/>
    </row>
    <row r="884" spans="1:1" ht="50.15" customHeight="1" x14ac:dyDescent="0.2">
      <c r="A884" s="48"/>
    </row>
    <row r="885" spans="1:1" ht="50.15" customHeight="1" x14ac:dyDescent="0.2">
      <c r="A885" s="48"/>
    </row>
    <row r="886" spans="1:1" ht="50.15" customHeight="1" x14ac:dyDescent="0.2">
      <c r="A886" s="48"/>
    </row>
    <row r="887" spans="1:1" ht="50.15" customHeight="1" x14ac:dyDescent="0.2">
      <c r="A887" s="48"/>
    </row>
    <row r="888" spans="1:1" ht="50.15" customHeight="1" x14ac:dyDescent="0.2">
      <c r="A888" s="48"/>
    </row>
    <row r="889" spans="1:1" ht="50.15" customHeight="1" x14ac:dyDescent="0.2">
      <c r="A889" s="48"/>
    </row>
    <row r="890" spans="1:1" ht="50.15" customHeight="1" x14ac:dyDescent="0.2">
      <c r="A890" s="48"/>
    </row>
    <row r="891" spans="1:1" ht="50.15" customHeight="1" x14ac:dyDescent="0.2">
      <c r="A891" s="48"/>
    </row>
    <row r="892" spans="1:1" ht="50.15" customHeight="1" x14ac:dyDescent="0.2">
      <c r="A892" s="48"/>
    </row>
    <row r="893" spans="1:1" ht="50.15" customHeight="1" x14ac:dyDescent="0.2">
      <c r="A893" s="48"/>
    </row>
    <row r="894" spans="1:1" ht="50.15" customHeight="1" x14ac:dyDescent="0.2">
      <c r="A894" s="48"/>
    </row>
    <row r="895" spans="1:1" ht="50.15" customHeight="1" x14ac:dyDescent="0.2">
      <c r="A895" s="48"/>
    </row>
    <row r="896" spans="1:1" ht="50.15" customHeight="1" x14ac:dyDescent="0.2">
      <c r="A896" s="48"/>
    </row>
    <row r="897" spans="1:1" ht="50.15" customHeight="1" x14ac:dyDescent="0.2">
      <c r="A897" s="48"/>
    </row>
    <row r="898" spans="1:1" ht="50.15" customHeight="1" x14ac:dyDescent="0.2">
      <c r="A898" s="48"/>
    </row>
    <row r="899" spans="1:1" ht="50.15" customHeight="1" x14ac:dyDescent="0.2">
      <c r="A899" s="48"/>
    </row>
    <row r="900" spans="1:1" ht="50.15" customHeight="1" x14ac:dyDescent="0.2">
      <c r="A900" s="48"/>
    </row>
    <row r="901" spans="1:1" ht="50.15" customHeight="1" x14ac:dyDescent="0.2">
      <c r="A901" s="48"/>
    </row>
    <row r="902" spans="1:1" ht="50.15" customHeight="1" x14ac:dyDescent="0.2">
      <c r="A902" s="48"/>
    </row>
    <row r="903" spans="1:1" ht="50.15" customHeight="1" x14ac:dyDescent="0.2">
      <c r="A903" s="48"/>
    </row>
    <row r="904" spans="1:1" ht="50.15" customHeight="1" x14ac:dyDescent="0.2">
      <c r="A904" s="48"/>
    </row>
    <row r="905" spans="1:1" ht="50.15" customHeight="1" x14ac:dyDescent="0.2">
      <c r="A905" s="48"/>
    </row>
    <row r="906" spans="1:1" ht="50.15" customHeight="1" x14ac:dyDescent="0.2">
      <c r="A906" s="48"/>
    </row>
    <row r="907" spans="1:1" ht="50.15" customHeight="1" x14ac:dyDescent="0.2">
      <c r="A907" s="48"/>
    </row>
    <row r="908" spans="1:1" ht="50.15" customHeight="1" x14ac:dyDescent="0.2">
      <c r="A908" s="48"/>
    </row>
    <row r="909" spans="1:1" ht="50.15" customHeight="1" x14ac:dyDescent="0.2">
      <c r="A909" s="48"/>
    </row>
    <row r="910" spans="1:1" ht="50.15" customHeight="1" x14ac:dyDescent="0.2">
      <c r="A910" s="48"/>
    </row>
    <row r="911" spans="1:1" ht="50.15" customHeight="1" x14ac:dyDescent="0.2">
      <c r="A911" s="48"/>
    </row>
    <row r="912" spans="1:1" ht="50.15" customHeight="1" x14ac:dyDescent="0.2">
      <c r="A912" s="48"/>
    </row>
    <row r="913" spans="1:1" ht="50.15" customHeight="1" x14ac:dyDescent="0.2">
      <c r="A913" s="48"/>
    </row>
    <row r="914" spans="1:1" ht="50.15" customHeight="1" x14ac:dyDescent="0.2">
      <c r="A914" s="48"/>
    </row>
    <row r="915" spans="1:1" ht="50.15" customHeight="1" x14ac:dyDescent="0.2">
      <c r="A915" s="48"/>
    </row>
    <row r="916" spans="1:1" ht="50.15" customHeight="1" x14ac:dyDescent="0.2">
      <c r="A916" s="48"/>
    </row>
    <row r="917" spans="1:1" ht="50.15" customHeight="1" x14ac:dyDescent="0.2">
      <c r="A917" s="48"/>
    </row>
    <row r="918" spans="1:1" ht="50.15" customHeight="1" x14ac:dyDescent="0.2">
      <c r="A918" s="48"/>
    </row>
    <row r="919" spans="1:1" ht="50.15" customHeight="1" x14ac:dyDescent="0.2">
      <c r="A919" s="48"/>
    </row>
    <row r="920" spans="1:1" ht="50.15" customHeight="1" x14ac:dyDescent="0.2">
      <c r="A920" s="48"/>
    </row>
    <row r="921" spans="1:1" ht="50.15" customHeight="1" x14ac:dyDescent="0.2">
      <c r="A921" s="48"/>
    </row>
    <row r="922" spans="1:1" ht="50.15" customHeight="1" x14ac:dyDescent="0.2">
      <c r="A922" s="48"/>
    </row>
    <row r="923" spans="1:1" ht="50.15" customHeight="1" x14ac:dyDescent="0.2">
      <c r="A923" s="48"/>
    </row>
    <row r="924" spans="1:1" ht="50.15" customHeight="1" x14ac:dyDescent="0.2">
      <c r="A924" s="48"/>
    </row>
    <row r="925" spans="1:1" ht="50.15" customHeight="1" x14ac:dyDescent="0.2">
      <c r="A925" s="48"/>
    </row>
    <row r="926" spans="1:1" ht="50.15" customHeight="1" x14ac:dyDescent="0.2">
      <c r="A926" s="48"/>
    </row>
    <row r="927" spans="1:1" ht="50.15" customHeight="1" x14ac:dyDescent="0.2">
      <c r="A927" s="48"/>
    </row>
    <row r="928" spans="1:1" ht="50.15" customHeight="1" x14ac:dyDescent="0.2">
      <c r="A928" s="48"/>
    </row>
    <row r="929" spans="1:1" ht="50.15" customHeight="1" x14ac:dyDescent="0.2">
      <c r="A929" s="48"/>
    </row>
    <row r="930" spans="1:1" ht="50.15" customHeight="1" x14ac:dyDescent="0.2">
      <c r="A930" s="48"/>
    </row>
    <row r="931" spans="1:1" ht="50.15" customHeight="1" x14ac:dyDescent="0.2">
      <c r="A931" s="48"/>
    </row>
    <row r="932" spans="1:1" ht="50.15" customHeight="1" x14ac:dyDescent="0.2">
      <c r="A932" s="48"/>
    </row>
    <row r="933" spans="1:1" ht="50.15" customHeight="1" x14ac:dyDescent="0.2">
      <c r="A933" s="48"/>
    </row>
    <row r="934" spans="1:1" ht="50.15" customHeight="1" x14ac:dyDescent="0.2">
      <c r="A934" s="48"/>
    </row>
    <row r="935" spans="1:1" ht="50.15" customHeight="1" x14ac:dyDescent="0.2">
      <c r="A935" s="48"/>
    </row>
    <row r="936" spans="1:1" ht="50.15" customHeight="1" x14ac:dyDescent="0.2">
      <c r="A936" s="48"/>
    </row>
    <row r="937" spans="1:1" ht="50.15" customHeight="1" x14ac:dyDescent="0.2">
      <c r="A937" s="48"/>
    </row>
    <row r="938" spans="1:1" ht="50.15" customHeight="1" x14ac:dyDescent="0.2">
      <c r="A938" s="48"/>
    </row>
    <row r="939" spans="1:1" ht="50.15" customHeight="1" x14ac:dyDescent="0.2">
      <c r="A939" s="48"/>
    </row>
    <row r="940" spans="1:1" ht="50.15" customHeight="1" x14ac:dyDescent="0.2">
      <c r="A940" s="48"/>
    </row>
    <row r="941" spans="1:1" ht="50.15" customHeight="1" x14ac:dyDescent="0.2">
      <c r="A941" s="48"/>
    </row>
    <row r="942" spans="1:1" ht="50.15" customHeight="1" x14ac:dyDescent="0.2">
      <c r="A942" s="48"/>
    </row>
    <row r="943" spans="1:1" ht="50.15" customHeight="1" x14ac:dyDescent="0.2">
      <c r="A943" s="48"/>
    </row>
    <row r="944" spans="1:1" ht="50.15" customHeight="1" x14ac:dyDescent="0.2">
      <c r="A944" s="48"/>
    </row>
    <row r="945" spans="1:1" ht="50.15" customHeight="1" x14ac:dyDescent="0.2">
      <c r="A945" s="48"/>
    </row>
    <row r="946" spans="1:1" ht="50.15" customHeight="1" x14ac:dyDescent="0.2">
      <c r="A946" s="48"/>
    </row>
    <row r="947" spans="1:1" ht="50.15" customHeight="1" x14ac:dyDescent="0.2">
      <c r="A947" s="48"/>
    </row>
    <row r="948" spans="1:1" ht="50.15" customHeight="1" x14ac:dyDescent="0.2">
      <c r="A948" s="48"/>
    </row>
    <row r="949" spans="1:1" ht="50.15" customHeight="1" x14ac:dyDescent="0.2">
      <c r="A949" s="48"/>
    </row>
    <row r="950" spans="1:1" ht="50.15" customHeight="1" x14ac:dyDescent="0.2">
      <c r="A950" s="48"/>
    </row>
    <row r="951" spans="1:1" ht="50.15" customHeight="1" x14ac:dyDescent="0.2">
      <c r="A951" s="48"/>
    </row>
    <row r="952" spans="1:1" ht="50.15" customHeight="1" x14ac:dyDescent="0.2">
      <c r="A952" s="48"/>
    </row>
    <row r="953" spans="1:1" ht="50.15" customHeight="1" x14ac:dyDescent="0.2">
      <c r="A953" s="48"/>
    </row>
    <row r="954" spans="1:1" ht="50.15" customHeight="1" x14ac:dyDescent="0.2">
      <c r="A954" s="48"/>
    </row>
    <row r="955" spans="1:1" ht="50.15" customHeight="1" x14ac:dyDescent="0.2">
      <c r="A955" s="48"/>
    </row>
    <row r="956" spans="1:1" ht="50.15" customHeight="1" x14ac:dyDescent="0.2">
      <c r="A956" s="48"/>
    </row>
    <row r="957" spans="1:1" ht="50.15" customHeight="1" x14ac:dyDescent="0.2">
      <c r="A957" s="48"/>
    </row>
    <row r="958" spans="1:1" ht="50.15" customHeight="1" x14ac:dyDescent="0.2">
      <c r="A958" s="48"/>
    </row>
    <row r="959" spans="1:1" ht="50.15" customHeight="1" x14ac:dyDescent="0.2">
      <c r="A959" s="48"/>
    </row>
    <row r="960" spans="1:1" ht="50.15" customHeight="1" x14ac:dyDescent="0.2">
      <c r="A960" s="48"/>
    </row>
    <row r="961" spans="1:1" ht="50.15" customHeight="1" x14ac:dyDescent="0.2">
      <c r="A961" s="48"/>
    </row>
    <row r="962" spans="1:1" ht="50.15" customHeight="1" x14ac:dyDescent="0.2">
      <c r="A962" s="48"/>
    </row>
    <row r="963" spans="1:1" ht="50.15" customHeight="1" x14ac:dyDescent="0.2">
      <c r="A963" s="48"/>
    </row>
    <row r="964" spans="1:1" ht="50.15" customHeight="1" x14ac:dyDescent="0.2">
      <c r="A964" s="48"/>
    </row>
    <row r="965" spans="1:1" ht="50.15" customHeight="1" x14ac:dyDescent="0.2">
      <c r="A965" s="48"/>
    </row>
    <row r="966" spans="1:1" ht="50.15" customHeight="1" x14ac:dyDescent="0.2">
      <c r="A966" s="48"/>
    </row>
    <row r="967" spans="1:1" ht="50.15" customHeight="1" x14ac:dyDescent="0.2">
      <c r="A967" s="48"/>
    </row>
    <row r="968" spans="1:1" ht="50.15" customHeight="1" x14ac:dyDescent="0.2">
      <c r="A968" s="48"/>
    </row>
    <row r="969" spans="1:1" ht="50.15" customHeight="1" x14ac:dyDescent="0.2">
      <c r="A969" s="48"/>
    </row>
    <row r="970" spans="1:1" ht="50.15" customHeight="1" x14ac:dyDescent="0.2">
      <c r="A970" s="48"/>
    </row>
    <row r="971" spans="1:1" ht="50.15" customHeight="1" x14ac:dyDescent="0.2">
      <c r="A971" s="48"/>
    </row>
    <row r="972" spans="1:1" ht="50.15" customHeight="1" x14ac:dyDescent="0.2">
      <c r="A972" s="48"/>
    </row>
    <row r="973" spans="1:1" ht="50.15" customHeight="1" x14ac:dyDescent="0.2">
      <c r="A973" s="48"/>
    </row>
    <row r="974" spans="1:1" ht="50.15" customHeight="1" x14ac:dyDescent="0.2">
      <c r="A974" s="48"/>
    </row>
    <row r="975" spans="1:1" ht="50.15" customHeight="1" x14ac:dyDescent="0.2">
      <c r="A975" s="48"/>
    </row>
    <row r="976" spans="1:1" ht="50.15" customHeight="1" x14ac:dyDescent="0.2">
      <c r="A976" s="48"/>
    </row>
    <row r="977" spans="1:1" ht="50.15" customHeight="1" x14ac:dyDescent="0.2">
      <c r="A977" s="48"/>
    </row>
    <row r="978" spans="1:1" ht="50.15" customHeight="1" x14ac:dyDescent="0.2">
      <c r="A978" s="48"/>
    </row>
    <row r="979" spans="1:1" ht="50.15" customHeight="1" x14ac:dyDescent="0.2">
      <c r="A979" s="48"/>
    </row>
    <row r="980" spans="1:1" ht="50.15" customHeight="1" x14ac:dyDescent="0.2">
      <c r="A980" s="48"/>
    </row>
    <row r="981" spans="1:1" ht="50.15" customHeight="1" x14ac:dyDescent="0.2">
      <c r="A981" s="48"/>
    </row>
    <row r="982" spans="1:1" ht="50.15" customHeight="1" x14ac:dyDescent="0.2">
      <c r="A982" s="48"/>
    </row>
    <row r="983" spans="1:1" ht="50.15" customHeight="1" x14ac:dyDescent="0.2">
      <c r="A983" s="48"/>
    </row>
    <row r="984" spans="1:1" ht="50.15" customHeight="1" x14ac:dyDescent="0.2">
      <c r="A984" s="48"/>
    </row>
    <row r="985" spans="1:1" ht="50.15" customHeight="1" x14ac:dyDescent="0.2">
      <c r="A985" s="48"/>
    </row>
    <row r="986" spans="1:1" ht="50.15" customHeight="1" x14ac:dyDescent="0.2">
      <c r="A986" s="48"/>
    </row>
    <row r="987" spans="1:1" ht="50.15" customHeight="1" x14ac:dyDescent="0.2">
      <c r="A987" s="48"/>
    </row>
    <row r="988" spans="1:1" ht="50.15" customHeight="1" x14ac:dyDescent="0.2">
      <c r="A988" s="48"/>
    </row>
    <row r="989" spans="1:1" ht="50.15" customHeight="1" x14ac:dyDescent="0.2">
      <c r="A989" s="48"/>
    </row>
    <row r="990" spans="1:1" ht="50.15" customHeight="1" x14ac:dyDescent="0.2">
      <c r="A990" s="48"/>
    </row>
    <row r="991" spans="1:1" ht="50.15" customHeight="1" x14ac:dyDescent="0.2">
      <c r="A991" s="48"/>
    </row>
    <row r="992" spans="1:1" ht="50.15" customHeight="1" x14ac:dyDescent="0.2">
      <c r="A992" s="48"/>
    </row>
    <row r="993" spans="1:1" ht="50.15" customHeight="1" x14ac:dyDescent="0.2">
      <c r="A993" s="48"/>
    </row>
    <row r="994" spans="1:1" ht="50.15" customHeight="1" x14ac:dyDescent="0.2">
      <c r="A994" s="48"/>
    </row>
    <row r="995" spans="1:1" ht="50.15" customHeight="1" x14ac:dyDescent="0.2">
      <c r="A995" s="48"/>
    </row>
    <row r="996" spans="1:1" ht="50.15" customHeight="1" x14ac:dyDescent="0.2">
      <c r="A996" s="48"/>
    </row>
    <row r="997" spans="1:1" ht="50.15" customHeight="1" x14ac:dyDescent="0.2">
      <c r="A997" s="48"/>
    </row>
    <row r="998" spans="1:1" ht="50.15" customHeight="1" x14ac:dyDescent="0.2">
      <c r="A998" s="48"/>
    </row>
    <row r="999" spans="1:1" ht="50.15" customHeight="1" x14ac:dyDescent="0.2">
      <c r="A999" s="48"/>
    </row>
    <row r="1000" spans="1:1" ht="50.15" customHeight="1" x14ac:dyDescent="0.2">
      <c r="A1000" s="48"/>
    </row>
    <row r="1001" spans="1:1" ht="50.15" customHeight="1" x14ac:dyDescent="0.2">
      <c r="A1001" s="48"/>
    </row>
    <row r="1002" spans="1:1" ht="50.15" customHeight="1" x14ac:dyDescent="0.2">
      <c r="A1002" s="48"/>
    </row>
    <row r="1003" spans="1:1" ht="50.15" customHeight="1" x14ac:dyDescent="0.2">
      <c r="A1003" s="48"/>
    </row>
    <row r="1004" spans="1:1" ht="50.15" customHeight="1" x14ac:dyDescent="0.2">
      <c r="A1004" s="48"/>
    </row>
    <row r="1005" spans="1:1" ht="50.15" customHeight="1" x14ac:dyDescent="0.2">
      <c r="A1005" s="48"/>
    </row>
    <row r="1006" spans="1:1" ht="50.15" customHeight="1" x14ac:dyDescent="0.2">
      <c r="A1006" s="48"/>
    </row>
    <row r="1007" spans="1:1" ht="50.15" customHeight="1" x14ac:dyDescent="0.2">
      <c r="A1007" s="48"/>
    </row>
    <row r="1008" spans="1:1" ht="50.15" customHeight="1" x14ac:dyDescent="0.2">
      <c r="A1008" s="48"/>
    </row>
    <row r="1009" spans="1:1" ht="50.15" customHeight="1" x14ac:dyDescent="0.2">
      <c r="A1009" s="48"/>
    </row>
    <row r="1010" spans="1:1" ht="50.15" customHeight="1" x14ac:dyDescent="0.2">
      <c r="A1010" s="48"/>
    </row>
    <row r="1011" spans="1:1" ht="50.15" customHeight="1" x14ac:dyDescent="0.2">
      <c r="A1011" s="48"/>
    </row>
    <row r="1012" spans="1:1" ht="50.15" customHeight="1" x14ac:dyDescent="0.2">
      <c r="A1012" s="48"/>
    </row>
    <row r="1013" spans="1:1" ht="50.15" customHeight="1" x14ac:dyDescent="0.2">
      <c r="A1013" s="48"/>
    </row>
    <row r="1014" spans="1:1" ht="50.15" customHeight="1" x14ac:dyDescent="0.2">
      <c r="A1014" s="48"/>
    </row>
    <row r="1015" spans="1:1" ht="50.15" customHeight="1" x14ac:dyDescent="0.2">
      <c r="A1015" s="48"/>
    </row>
    <row r="1016" spans="1:1" ht="50.15" customHeight="1" x14ac:dyDescent="0.2">
      <c r="A1016" s="48"/>
    </row>
    <row r="1017" spans="1:1" ht="50.15" customHeight="1" x14ac:dyDescent="0.2">
      <c r="A1017" s="48"/>
    </row>
    <row r="1018" spans="1:1" ht="50.15" customHeight="1" x14ac:dyDescent="0.2">
      <c r="A1018" s="48"/>
    </row>
    <row r="1019" spans="1:1" ht="50.15" customHeight="1" x14ac:dyDescent="0.2">
      <c r="A1019" s="48"/>
    </row>
    <row r="1020" spans="1:1" ht="50.15" customHeight="1" x14ac:dyDescent="0.2">
      <c r="A1020" s="48"/>
    </row>
    <row r="1021" spans="1:1" ht="50.15" customHeight="1" x14ac:dyDescent="0.2">
      <c r="A1021" s="48"/>
    </row>
    <row r="1022" spans="1:1" ht="50.15" customHeight="1" x14ac:dyDescent="0.2">
      <c r="A1022" s="48"/>
    </row>
    <row r="1023" spans="1:1" ht="50.15" customHeight="1" x14ac:dyDescent="0.2">
      <c r="A1023" s="48"/>
    </row>
    <row r="1024" spans="1:1" ht="50.15" customHeight="1" x14ac:dyDescent="0.2">
      <c r="A1024" s="48"/>
    </row>
    <row r="1025" spans="1:1" ht="50.15" customHeight="1" x14ac:dyDescent="0.2">
      <c r="A1025" s="48"/>
    </row>
    <row r="1026" spans="1:1" ht="50.15" customHeight="1" x14ac:dyDescent="0.2">
      <c r="A1026" s="48"/>
    </row>
    <row r="1027" spans="1:1" ht="50.15" customHeight="1" x14ac:dyDescent="0.2">
      <c r="A1027" s="48"/>
    </row>
    <row r="1028" spans="1:1" ht="50.15" customHeight="1" x14ac:dyDescent="0.2">
      <c r="A1028" s="48"/>
    </row>
    <row r="1029" spans="1:1" ht="50.15" customHeight="1" x14ac:dyDescent="0.2">
      <c r="A1029" s="48"/>
    </row>
    <row r="1030" spans="1:1" ht="50.15" customHeight="1" x14ac:dyDescent="0.2">
      <c r="A1030" s="54"/>
    </row>
    <row r="1031" spans="1:1" ht="50.15" customHeight="1" x14ac:dyDescent="0.2">
      <c r="A1031" s="54"/>
    </row>
    <row r="1032" spans="1:1" ht="50.15" customHeight="1" x14ac:dyDescent="0.2">
      <c r="A1032" s="54"/>
    </row>
    <row r="1033" spans="1:1" ht="50.15" customHeight="1" x14ac:dyDescent="0.2">
      <c r="A1033" s="54"/>
    </row>
    <row r="1034" spans="1:1" ht="50.15" customHeight="1" x14ac:dyDescent="0.2">
      <c r="A1034" s="54"/>
    </row>
    <row r="1035" spans="1:1" ht="50.15" customHeight="1" x14ac:dyDescent="0.2">
      <c r="A1035" s="54"/>
    </row>
    <row r="1036" spans="1:1" ht="50.15" customHeight="1" x14ac:dyDescent="0.2">
      <c r="A1036" s="54"/>
    </row>
    <row r="1037" spans="1:1" ht="50.15" customHeight="1" x14ac:dyDescent="0.2">
      <c r="A1037" s="54"/>
    </row>
    <row r="1038" spans="1:1" ht="50.15" customHeight="1" x14ac:dyDescent="0.2">
      <c r="A1038" s="54"/>
    </row>
    <row r="1039" spans="1:1" ht="50.15" customHeight="1" x14ac:dyDescent="0.2">
      <c r="A1039" s="54"/>
    </row>
    <row r="1040" spans="1:1" ht="50.15" customHeight="1" x14ac:dyDescent="0.2">
      <c r="A1040" s="54"/>
    </row>
    <row r="1041" spans="1:1" ht="50.15" customHeight="1" x14ac:dyDescent="0.2">
      <c r="A1041" s="54"/>
    </row>
    <row r="1042" spans="1:1" ht="50.15" customHeight="1" x14ac:dyDescent="0.2">
      <c r="A1042" s="54"/>
    </row>
    <row r="1043" spans="1:1" ht="50.15" customHeight="1" x14ac:dyDescent="0.2">
      <c r="A1043" s="54"/>
    </row>
    <row r="1044" spans="1:1" ht="50.15" customHeight="1" x14ac:dyDescent="0.2">
      <c r="A1044" s="54"/>
    </row>
    <row r="1045" spans="1:1" ht="50.15" customHeight="1" x14ac:dyDescent="0.2">
      <c r="A1045" s="54"/>
    </row>
    <row r="1046" spans="1:1" ht="50.15" customHeight="1" x14ac:dyDescent="0.2">
      <c r="A1046" s="54"/>
    </row>
    <row r="1047" spans="1:1" ht="50.15" customHeight="1" x14ac:dyDescent="0.2">
      <c r="A1047" s="54"/>
    </row>
    <row r="1048" spans="1:1" ht="50.15" customHeight="1" x14ac:dyDescent="0.2">
      <c r="A1048" s="54"/>
    </row>
    <row r="1049" spans="1:1" ht="50.15" customHeight="1" x14ac:dyDescent="0.2">
      <c r="A1049" s="54"/>
    </row>
    <row r="1050" spans="1:1" ht="50.15" customHeight="1" x14ac:dyDescent="0.2">
      <c r="A1050" s="54"/>
    </row>
    <row r="1051" spans="1:1" ht="50.15" customHeight="1" x14ac:dyDescent="0.2">
      <c r="A1051" s="54"/>
    </row>
    <row r="1052" spans="1:1" ht="50.15" customHeight="1" x14ac:dyDescent="0.2">
      <c r="A1052" s="54"/>
    </row>
    <row r="1053" spans="1:1" ht="50.15" customHeight="1" x14ac:dyDescent="0.2">
      <c r="A1053" s="54"/>
    </row>
    <row r="1054" spans="1:1" ht="50.15" customHeight="1" x14ac:dyDescent="0.2">
      <c r="A1054" s="54"/>
    </row>
    <row r="1055" spans="1:1" ht="50.15" customHeight="1" x14ac:dyDescent="0.2">
      <c r="A1055" s="54"/>
    </row>
    <row r="1056" spans="1:1" ht="50.15" customHeight="1" x14ac:dyDescent="0.2">
      <c r="A1056" s="54"/>
    </row>
    <row r="1057" spans="1:1" ht="50.15" customHeight="1" x14ac:dyDescent="0.2">
      <c r="A1057" s="54"/>
    </row>
    <row r="1058" spans="1:1" ht="50.15" customHeight="1" x14ac:dyDescent="0.2">
      <c r="A1058" s="54"/>
    </row>
    <row r="1059" spans="1:1" ht="50.15" customHeight="1" x14ac:dyDescent="0.2">
      <c r="A1059" s="54"/>
    </row>
    <row r="1060" spans="1:1" ht="50.15" customHeight="1" x14ac:dyDescent="0.2">
      <c r="A1060" s="54"/>
    </row>
    <row r="1061" spans="1:1" ht="50.15" customHeight="1" x14ac:dyDescent="0.2">
      <c r="A1061" s="54"/>
    </row>
    <row r="1062" spans="1:1" ht="50.15" customHeight="1" x14ac:dyDescent="0.2">
      <c r="A1062" s="54"/>
    </row>
    <row r="1063" spans="1:1" ht="50.15" customHeight="1" x14ac:dyDescent="0.2">
      <c r="A1063" s="54"/>
    </row>
    <row r="1064" spans="1:1" ht="50.15" customHeight="1" x14ac:dyDescent="0.2">
      <c r="A1064" s="54"/>
    </row>
    <row r="1065" spans="1:1" ht="50.15" customHeight="1" x14ac:dyDescent="0.2">
      <c r="A1065" s="54"/>
    </row>
    <row r="1066" spans="1:1" ht="50.15" customHeight="1" x14ac:dyDescent="0.2">
      <c r="A1066" s="54"/>
    </row>
    <row r="1067" spans="1:1" ht="50.15" customHeight="1" x14ac:dyDescent="0.2">
      <c r="A1067" s="54"/>
    </row>
    <row r="1068" spans="1:1" ht="50.15" customHeight="1" x14ac:dyDescent="0.2">
      <c r="A1068" s="54"/>
    </row>
    <row r="1069" spans="1:1" ht="50.15" customHeight="1" x14ac:dyDescent="0.2">
      <c r="A1069" s="54"/>
    </row>
    <row r="1070" spans="1:1" ht="50.15" customHeight="1" x14ac:dyDescent="0.2">
      <c r="A1070" s="54"/>
    </row>
    <row r="1071" spans="1:1" ht="50.15" customHeight="1" x14ac:dyDescent="0.2">
      <c r="A1071" s="54"/>
    </row>
    <row r="1072" spans="1:1" ht="50.15" customHeight="1" x14ac:dyDescent="0.2">
      <c r="A1072" s="54"/>
    </row>
    <row r="1073" spans="1:1" ht="50.15" customHeight="1" x14ac:dyDescent="0.2">
      <c r="A1073" s="54"/>
    </row>
    <row r="1074" spans="1:1" ht="50.15" customHeight="1" x14ac:dyDescent="0.2">
      <c r="A1074" s="54"/>
    </row>
    <row r="1075" spans="1:1" ht="50.15" customHeight="1" x14ac:dyDescent="0.2">
      <c r="A1075" s="54"/>
    </row>
    <row r="1076" spans="1:1" ht="50.15" customHeight="1" x14ac:dyDescent="0.2">
      <c r="A1076" s="54"/>
    </row>
    <row r="1077" spans="1:1" ht="50.15" customHeight="1" x14ac:dyDescent="0.2">
      <c r="A1077" s="54"/>
    </row>
    <row r="1078" spans="1:1" ht="50.15" customHeight="1" x14ac:dyDescent="0.2">
      <c r="A1078" s="54"/>
    </row>
    <row r="1079" spans="1:1" ht="50.15" customHeight="1" x14ac:dyDescent="0.2">
      <c r="A1079" s="54"/>
    </row>
    <row r="1080" spans="1:1" ht="50.15" customHeight="1" x14ac:dyDescent="0.2">
      <c r="A1080" s="54"/>
    </row>
    <row r="1081" spans="1:1" ht="50.15" customHeight="1" x14ac:dyDescent="0.2">
      <c r="A1081" s="54"/>
    </row>
    <row r="1082" spans="1:1" ht="50.15" customHeight="1" x14ac:dyDescent="0.2">
      <c r="A1082" s="54"/>
    </row>
    <row r="1083" spans="1:1" ht="50.15" customHeight="1" x14ac:dyDescent="0.2">
      <c r="A1083" s="54"/>
    </row>
    <row r="1084" spans="1:1" ht="50.15" customHeight="1" x14ac:dyDescent="0.2">
      <c r="A1084" s="54"/>
    </row>
    <row r="1085" spans="1:1" ht="50.15" customHeight="1" x14ac:dyDescent="0.2">
      <c r="A1085" s="54"/>
    </row>
    <row r="1086" spans="1:1" ht="50.15" customHeight="1" x14ac:dyDescent="0.2">
      <c r="A1086" s="54"/>
    </row>
    <row r="1087" spans="1:1" ht="50.15" customHeight="1" x14ac:dyDescent="0.2">
      <c r="A1087" s="54"/>
    </row>
    <row r="1088" spans="1:1" ht="50.15" customHeight="1" x14ac:dyDescent="0.2">
      <c r="A1088" s="54"/>
    </row>
    <row r="1089" spans="1:1" ht="50.15" customHeight="1" x14ac:dyDescent="0.2">
      <c r="A1089" s="54"/>
    </row>
    <row r="1090" spans="1:1" ht="50.15" customHeight="1" x14ac:dyDescent="0.2">
      <c r="A1090" s="54"/>
    </row>
    <row r="1091" spans="1:1" ht="50.15" customHeight="1" x14ac:dyDescent="0.2">
      <c r="A1091" s="54"/>
    </row>
    <row r="1092" spans="1:1" ht="50.15" customHeight="1" x14ac:dyDescent="0.2">
      <c r="A1092" s="54"/>
    </row>
    <row r="1093" spans="1:1" ht="50.15" customHeight="1" x14ac:dyDescent="0.2">
      <c r="A1093" s="54"/>
    </row>
    <row r="1094" spans="1:1" ht="50.15" customHeight="1" x14ac:dyDescent="0.2">
      <c r="A1094" s="54"/>
    </row>
    <row r="1095" spans="1:1" ht="50.15" customHeight="1" x14ac:dyDescent="0.2">
      <c r="A1095" s="54"/>
    </row>
    <row r="1096" spans="1:1" ht="50.15" customHeight="1" x14ac:dyDescent="0.2">
      <c r="A1096" s="54"/>
    </row>
    <row r="1097" spans="1:1" ht="50.15" customHeight="1" x14ac:dyDescent="0.2">
      <c r="A1097" s="54"/>
    </row>
    <row r="1098" spans="1:1" ht="50.15" customHeight="1" x14ac:dyDescent="0.2">
      <c r="A1098" s="54"/>
    </row>
    <row r="1099" spans="1:1" ht="50.15" customHeight="1" x14ac:dyDescent="0.2">
      <c r="A1099" s="54"/>
    </row>
    <row r="1100" spans="1:1" ht="50.15" customHeight="1" x14ac:dyDescent="0.2">
      <c r="A1100" s="54"/>
    </row>
    <row r="1101" spans="1:1" ht="50.15" customHeight="1" x14ac:dyDescent="0.2">
      <c r="A1101" s="54"/>
    </row>
    <row r="1102" spans="1:1" ht="50.15" customHeight="1" x14ac:dyDescent="0.2">
      <c r="A1102" s="54"/>
    </row>
    <row r="1103" spans="1:1" ht="50.15" customHeight="1" x14ac:dyDescent="0.2">
      <c r="A1103" s="54"/>
    </row>
    <row r="1104" spans="1:1" ht="50.15" customHeight="1" x14ac:dyDescent="0.2">
      <c r="A1104" s="54"/>
    </row>
    <row r="1105" spans="1:1" ht="50.15" customHeight="1" x14ac:dyDescent="0.2">
      <c r="A1105" s="54"/>
    </row>
    <row r="1106" spans="1:1" ht="50.15" customHeight="1" x14ac:dyDescent="0.2">
      <c r="A1106" s="54"/>
    </row>
    <row r="1107" spans="1:1" ht="50.15" customHeight="1" x14ac:dyDescent="0.2">
      <c r="A1107" s="54"/>
    </row>
    <row r="1108" spans="1:1" ht="50.15" customHeight="1" x14ac:dyDescent="0.2">
      <c r="A1108" s="54"/>
    </row>
    <row r="1109" spans="1:1" ht="50.15" customHeight="1" x14ac:dyDescent="0.2">
      <c r="A1109" s="54"/>
    </row>
    <row r="1110" spans="1:1" ht="50.15" customHeight="1" x14ac:dyDescent="0.2">
      <c r="A1110" s="54"/>
    </row>
    <row r="1111" spans="1:1" ht="50.15" customHeight="1" x14ac:dyDescent="0.2">
      <c r="A1111" s="54"/>
    </row>
    <row r="1112" spans="1:1" ht="50.15" customHeight="1" x14ac:dyDescent="0.2">
      <c r="A1112" s="54"/>
    </row>
    <row r="1113" spans="1:1" ht="50.15" customHeight="1" x14ac:dyDescent="0.2">
      <c r="A1113" s="54"/>
    </row>
    <row r="1114" spans="1:1" ht="50.15" customHeight="1" x14ac:dyDescent="0.2">
      <c r="A1114" s="54"/>
    </row>
    <row r="1115" spans="1:1" ht="50.15" customHeight="1" x14ac:dyDescent="0.2">
      <c r="A1115" s="54"/>
    </row>
    <row r="1116" spans="1:1" ht="50.15" customHeight="1" x14ac:dyDescent="0.2">
      <c r="A1116" s="54"/>
    </row>
    <row r="1117" spans="1:1" ht="50.15" customHeight="1" x14ac:dyDescent="0.2">
      <c r="A1117" s="54"/>
    </row>
    <row r="1118" spans="1:1" ht="50.15" customHeight="1" x14ac:dyDescent="0.2">
      <c r="A1118" s="54"/>
    </row>
    <row r="1119" spans="1:1" ht="50.15" customHeight="1" x14ac:dyDescent="0.2">
      <c r="A1119" s="54"/>
    </row>
    <row r="1120" spans="1:1" ht="50.15" customHeight="1" x14ac:dyDescent="0.2">
      <c r="A1120" s="54"/>
    </row>
    <row r="1121" spans="1:1" ht="50.15" customHeight="1" x14ac:dyDescent="0.2">
      <c r="A1121" s="54"/>
    </row>
    <row r="1122" spans="1:1" ht="50.15" customHeight="1" x14ac:dyDescent="0.2">
      <c r="A1122" s="54"/>
    </row>
    <row r="1123" spans="1:1" ht="50.15" customHeight="1" x14ac:dyDescent="0.2">
      <c r="A1123" s="54"/>
    </row>
    <row r="1124" spans="1:1" ht="50.15" customHeight="1" x14ac:dyDescent="0.2">
      <c r="A1124" s="54"/>
    </row>
    <row r="1125" spans="1:1" ht="50.15" customHeight="1" x14ac:dyDescent="0.2">
      <c r="A1125" s="54"/>
    </row>
    <row r="1126" spans="1:1" ht="50.15" customHeight="1" x14ac:dyDescent="0.2">
      <c r="A1126" s="54"/>
    </row>
    <row r="1127" spans="1:1" ht="50.15" customHeight="1" x14ac:dyDescent="0.2">
      <c r="A1127" s="54"/>
    </row>
    <row r="1128" spans="1:1" ht="50.15" customHeight="1" x14ac:dyDescent="0.2">
      <c r="A1128" s="54"/>
    </row>
    <row r="1129" spans="1:1" ht="50.15" customHeight="1" x14ac:dyDescent="0.2">
      <c r="A1129" s="54"/>
    </row>
    <row r="1130" spans="1:1" ht="50.15" customHeight="1" x14ac:dyDescent="0.2">
      <c r="A1130" s="54"/>
    </row>
    <row r="1131" spans="1:1" ht="50.15" customHeight="1" x14ac:dyDescent="0.2">
      <c r="A1131" s="54"/>
    </row>
    <row r="1132" spans="1:1" ht="50.15" customHeight="1" x14ac:dyDescent="0.2">
      <c r="A1132" s="54"/>
    </row>
    <row r="1133" spans="1:1" ht="50.15" customHeight="1" x14ac:dyDescent="0.2">
      <c r="A1133" s="54"/>
    </row>
    <row r="1134" spans="1:1" ht="50.15" customHeight="1" x14ac:dyDescent="0.2">
      <c r="A1134" s="54"/>
    </row>
    <row r="1135" spans="1:1" ht="50.15" customHeight="1" x14ac:dyDescent="0.2">
      <c r="A1135" s="54"/>
    </row>
    <row r="1136" spans="1:1" ht="50.15" customHeight="1" x14ac:dyDescent="0.2">
      <c r="A1136" s="54"/>
    </row>
    <row r="1137" spans="1:1" ht="50.15" customHeight="1" x14ac:dyDescent="0.2">
      <c r="A1137" s="54"/>
    </row>
    <row r="1138" spans="1:1" ht="50.15" customHeight="1" x14ac:dyDescent="0.2">
      <c r="A1138" s="54"/>
    </row>
    <row r="1139" spans="1:1" ht="50.15" customHeight="1" x14ac:dyDescent="0.2">
      <c r="A1139" s="54"/>
    </row>
    <row r="1140" spans="1:1" ht="50.15" customHeight="1" x14ac:dyDescent="0.2">
      <c r="A1140" s="54"/>
    </row>
    <row r="1141" spans="1:1" ht="50.15" customHeight="1" x14ac:dyDescent="0.2">
      <c r="A1141" s="54"/>
    </row>
    <row r="1142" spans="1:1" ht="50.15" customHeight="1" x14ac:dyDescent="0.2">
      <c r="A1142" s="54"/>
    </row>
    <row r="1143" spans="1:1" ht="50.15" customHeight="1" x14ac:dyDescent="0.2">
      <c r="A1143" s="54"/>
    </row>
  </sheetData>
  <mergeCells count="12">
    <mergeCell ref="R1:R3"/>
    <mergeCell ref="T1:T3"/>
    <mergeCell ref="Q1:Q3"/>
    <mergeCell ref="G1:G3"/>
    <mergeCell ref="J1:M1"/>
    <mergeCell ref="O1:O3"/>
    <mergeCell ref="P1:P3"/>
    <mergeCell ref="J2:J3"/>
    <mergeCell ref="K2:K3"/>
    <mergeCell ref="L2:L3"/>
    <mergeCell ref="M2:M3"/>
    <mergeCell ref="N1:N3"/>
  </mergeCells>
  <phoneticPr fontId="8"/>
  <printOptions horizontalCentered="1"/>
  <pageMargins left="0.6692913385826772" right="0.47244094488188981" top="0.94488188976377963" bottom="0.78740157480314965" header="0.47244094488188981" footer="0.47244094488188981"/>
  <pageSetup paperSize="9" scale="87" orientation="landscape" blackAndWhite="1" horizontalDpi="300" verticalDpi="300" r:id="rId1"/>
  <headerFooter alignWithMargins="0">
    <oddHeader>&amp;L&amp;12東京都内有料老人ホーム一覧&amp;C（開設予定一覧）&amp;R　　　　令和７年11月１日現在</oddHeader>
    <oddFooter>&amp;L&amp;8　※「類型」欄…介護付＝介護付有料老人ホーム、住宅型＝住宅型有料老人ホーム、健康型＝健康型有料老人ホーム
　※「入居時要件」欄…自＝自立者、支＝要支援者、介＝要介護者&amp;R&amp;P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37"/>
  <sheetViews>
    <sheetView view="pageBreakPreview" zoomScaleNormal="100" zoomScaleSheetLayoutView="100" workbookViewId="0">
      <selection activeCell="C3" sqref="C3"/>
    </sheetView>
  </sheetViews>
  <sheetFormatPr defaultColWidth="9" defaultRowHeight="27" customHeight="1" x14ac:dyDescent="0.2"/>
  <cols>
    <col min="1" max="1" width="5.90625" style="24" customWidth="1"/>
    <col min="2" max="2" width="22.36328125" style="16" customWidth="1"/>
    <col min="3" max="3" width="12" style="17" customWidth="1"/>
    <col min="4" max="4" width="26.08984375" style="16" customWidth="1"/>
    <col min="5" max="5" width="10.6328125" style="18" customWidth="1"/>
    <col min="6" max="6" width="6.6328125" style="18" customWidth="1"/>
    <col min="7" max="7" width="11.90625" style="19" customWidth="1"/>
    <col min="8" max="8" width="9" style="20"/>
    <col min="9" max="9" width="6.6328125" style="21" customWidth="1"/>
    <col min="10" max="10" width="9" style="20"/>
    <col min="11" max="11" width="18.90625" style="22" customWidth="1"/>
    <col min="12" max="12" width="23.90625" style="22" customWidth="1"/>
    <col min="13" max="13" width="10.6328125" style="18" customWidth="1"/>
    <col min="14" max="14" width="9" style="7"/>
    <col min="15" max="15" width="34" style="7" customWidth="1"/>
    <col min="16" max="16384" width="9" style="7"/>
  </cols>
  <sheetData>
    <row r="1" spans="1:13" ht="48" customHeight="1" x14ac:dyDescent="0.2">
      <c r="B1" s="130" t="s">
        <v>4583</v>
      </c>
      <c r="C1" s="130"/>
      <c r="D1" s="130"/>
      <c r="E1" s="130"/>
      <c r="F1" s="130"/>
      <c r="G1" s="130"/>
      <c r="H1" s="130"/>
      <c r="I1" s="130"/>
      <c r="J1" s="130"/>
      <c r="K1" s="130"/>
      <c r="L1" s="130"/>
      <c r="M1" s="130"/>
    </row>
    <row r="2" spans="1:13" s="8" customFormat="1" ht="27" customHeight="1" x14ac:dyDescent="0.2">
      <c r="A2" s="10" t="s">
        <v>53</v>
      </c>
      <c r="B2" s="10" t="s">
        <v>34</v>
      </c>
      <c r="C2" s="10" t="s">
        <v>35</v>
      </c>
      <c r="D2" s="10" t="s">
        <v>54</v>
      </c>
      <c r="E2" s="11" t="s">
        <v>36</v>
      </c>
      <c r="F2" s="11" t="s">
        <v>37</v>
      </c>
      <c r="G2" s="12" t="s">
        <v>38</v>
      </c>
      <c r="H2" s="13" t="s">
        <v>39</v>
      </c>
      <c r="I2" s="14" t="s">
        <v>40</v>
      </c>
      <c r="J2" s="31" t="s">
        <v>41</v>
      </c>
      <c r="K2" s="32" t="s">
        <v>42</v>
      </c>
      <c r="L2" s="32" t="s">
        <v>43</v>
      </c>
      <c r="M2" s="11" t="s">
        <v>44</v>
      </c>
    </row>
    <row r="3" spans="1:13" ht="27" customHeight="1" x14ac:dyDescent="0.2">
      <c r="A3" s="44">
        <v>1</v>
      </c>
      <c r="B3" s="9" t="s">
        <v>55</v>
      </c>
      <c r="C3" s="10" t="s">
        <v>56</v>
      </c>
      <c r="D3" s="9" t="s">
        <v>57</v>
      </c>
      <c r="E3" s="11" t="s">
        <v>46</v>
      </c>
      <c r="F3" s="11">
        <v>33</v>
      </c>
      <c r="G3" s="12" t="s">
        <v>46</v>
      </c>
      <c r="H3" s="13" t="s">
        <v>46</v>
      </c>
      <c r="I3" s="14" t="s">
        <v>46</v>
      </c>
      <c r="J3" s="13">
        <v>42522</v>
      </c>
      <c r="K3" s="15" t="s">
        <v>58</v>
      </c>
      <c r="L3" s="15" t="s">
        <v>59</v>
      </c>
      <c r="M3" s="11" t="s">
        <v>60</v>
      </c>
    </row>
    <row r="4" spans="1:13" ht="27" customHeight="1" x14ac:dyDescent="0.2">
      <c r="A4" s="46">
        <v>2</v>
      </c>
      <c r="B4" s="33" t="s">
        <v>61</v>
      </c>
      <c r="C4" s="34" t="s">
        <v>56</v>
      </c>
      <c r="D4" s="33" t="s">
        <v>62</v>
      </c>
      <c r="E4" s="35" t="s">
        <v>63</v>
      </c>
      <c r="F4" s="35">
        <v>27</v>
      </c>
      <c r="G4" s="36" t="s">
        <v>64</v>
      </c>
      <c r="H4" s="37" t="s">
        <v>65</v>
      </c>
      <c r="I4" s="38" t="s">
        <v>46</v>
      </c>
      <c r="J4" s="37">
        <v>42644</v>
      </c>
      <c r="K4" s="39" t="s">
        <v>66</v>
      </c>
      <c r="L4" s="39" t="s">
        <v>67</v>
      </c>
      <c r="M4" s="35" t="s">
        <v>68</v>
      </c>
    </row>
    <row r="5" spans="1:13" ht="27" customHeight="1" x14ac:dyDescent="0.2">
      <c r="A5" s="46">
        <v>3</v>
      </c>
      <c r="B5" s="33" t="s">
        <v>50</v>
      </c>
      <c r="C5" s="34" t="s">
        <v>45</v>
      </c>
      <c r="D5" s="33" t="s">
        <v>51</v>
      </c>
      <c r="E5" s="35" t="s">
        <v>52</v>
      </c>
      <c r="F5" s="35">
        <v>5</v>
      </c>
      <c r="G5" s="36" t="s">
        <v>60</v>
      </c>
      <c r="H5" s="37" t="s">
        <v>69</v>
      </c>
      <c r="I5" s="38" t="s">
        <v>60</v>
      </c>
      <c r="J5" s="37">
        <v>42948</v>
      </c>
      <c r="K5" s="36" t="s">
        <v>60</v>
      </c>
      <c r="L5" s="36" t="s">
        <v>60</v>
      </c>
      <c r="M5" s="36" t="s">
        <v>60</v>
      </c>
    </row>
    <row r="6" spans="1:13" ht="28.5" customHeight="1" x14ac:dyDescent="0.2">
      <c r="A6" s="131" t="s">
        <v>4584</v>
      </c>
      <c r="B6" s="132"/>
    </row>
    <row r="7" spans="1:13" ht="20.25" customHeight="1" x14ac:dyDescent="0.2">
      <c r="A7" s="47"/>
      <c r="B7" s="23" t="s">
        <v>47</v>
      </c>
    </row>
    <row r="8" spans="1:13" ht="19.5" customHeight="1" x14ac:dyDescent="0.2">
      <c r="A8" s="47"/>
      <c r="B8" s="23" t="s">
        <v>48</v>
      </c>
    </row>
    <row r="9" spans="1:13" ht="27" customHeight="1" x14ac:dyDescent="0.2">
      <c r="A9" s="47"/>
    </row>
    <row r="10" spans="1:13" ht="27" customHeight="1" x14ac:dyDescent="0.2">
      <c r="A10" s="47"/>
    </row>
    <row r="11" spans="1:13" ht="27" customHeight="1" x14ac:dyDescent="0.2">
      <c r="A11" s="47"/>
    </row>
    <row r="12" spans="1:13" ht="27" customHeight="1" x14ac:dyDescent="0.2">
      <c r="A12" s="47"/>
    </row>
    <row r="13" spans="1:13" ht="27" customHeight="1" x14ac:dyDescent="0.2">
      <c r="A13" s="47"/>
    </row>
    <row r="14" spans="1:13" ht="27" customHeight="1" x14ac:dyDescent="0.2">
      <c r="A14" s="47"/>
    </row>
    <row r="15" spans="1:13" ht="27" customHeight="1" x14ac:dyDescent="0.2">
      <c r="A15" s="47"/>
    </row>
    <row r="16" spans="1:13" ht="27" customHeight="1" x14ac:dyDescent="0.2">
      <c r="A16" s="47"/>
    </row>
    <row r="17" spans="1:1" ht="27" customHeight="1" x14ac:dyDescent="0.2">
      <c r="A17" s="47"/>
    </row>
    <row r="18" spans="1:1" ht="27" customHeight="1" x14ac:dyDescent="0.2">
      <c r="A18" s="47"/>
    </row>
    <row r="19" spans="1:1" ht="27" customHeight="1" x14ac:dyDescent="0.2">
      <c r="A19" s="47"/>
    </row>
    <row r="20" spans="1:1" ht="27" customHeight="1" x14ac:dyDescent="0.2">
      <c r="A20" s="47"/>
    </row>
    <row r="21" spans="1:1" ht="27" customHeight="1" x14ac:dyDescent="0.2">
      <c r="A21" s="47"/>
    </row>
    <row r="22" spans="1:1" ht="27" customHeight="1" x14ac:dyDescent="0.2">
      <c r="A22" s="47"/>
    </row>
    <row r="23" spans="1:1" ht="27" customHeight="1" x14ac:dyDescent="0.2">
      <c r="A23" s="47"/>
    </row>
    <row r="24" spans="1:1" ht="27" customHeight="1" x14ac:dyDescent="0.2">
      <c r="A24" s="47"/>
    </row>
    <row r="25" spans="1:1" ht="27" customHeight="1" x14ac:dyDescent="0.2">
      <c r="A25" s="47"/>
    </row>
    <row r="26" spans="1:1" ht="27" customHeight="1" x14ac:dyDescent="0.2">
      <c r="A26" s="47"/>
    </row>
    <row r="27" spans="1:1" ht="27" customHeight="1" x14ac:dyDescent="0.2">
      <c r="A27" s="47"/>
    </row>
    <row r="28" spans="1:1" ht="27" customHeight="1" x14ac:dyDescent="0.2">
      <c r="A28" s="47"/>
    </row>
    <row r="29" spans="1:1" ht="27" customHeight="1" x14ac:dyDescent="0.2">
      <c r="A29" s="47"/>
    </row>
    <row r="30" spans="1:1" ht="27" customHeight="1" x14ac:dyDescent="0.2">
      <c r="A30" s="47"/>
    </row>
    <row r="31" spans="1:1" ht="27" customHeight="1" x14ac:dyDescent="0.2">
      <c r="A31" s="47"/>
    </row>
    <row r="32" spans="1:1" ht="27" customHeight="1" x14ac:dyDescent="0.2">
      <c r="A32" s="47"/>
    </row>
    <row r="33" spans="1:1" ht="27" customHeight="1" x14ac:dyDescent="0.2">
      <c r="A33" s="47"/>
    </row>
    <row r="34" spans="1:1" ht="27" customHeight="1" x14ac:dyDescent="0.2">
      <c r="A34" s="47"/>
    </row>
    <row r="35" spans="1:1" ht="27" customHeight="1" x14ac:dyDescent="0.2">
      <c r="A35" s="47"/>
    </row>
    <row r="36" spans="1:1" ht="27" customHeight="1" x14ac:dyDescent="0.2">
      <c r="A36" s="47"/>
    </row>
    <row r="37" spans="1:1" ht="27" customHeight="1" x14ac:dyDescent="0.2">
      <c r="A37" s="47"/>
    </row>
    <row r="38" spans="1:1" ht="27" customHeight="1" x14ac:dyDescent="0.2">
      <c r="A38" s="47"/>
    </row>
    <row r="39" spans="1:1" ht="27" customHeight="1" x14ac:dyDescent="0.2">
      <c r="A39" s="47"/>
    </row>
    <row r="40" spans="1:1" ht="27" customHeight="1" x14ac:dyDescent="0.2">
      <c r="A40" s="47"/>
    </row>
    <row r="41" spans="1:1" ht="27" customHeight="1" x14ac:dyDescent="0.2">
      <c r="A41" s="47"/>
    </row>
    <row r="42" spans="1:1" ht="27" customHeight="1" x14ac:dyDescent="0.2">
      <c r="A42" s="47"/>
    </row>
    <row r="43" spans="1:1" ht="27" customHeight="1" x14ac:dyDescent="0.2">
      <c r="A43" s="47"/>
    </row>
    <row r="44" spans="1:1" ht="27" customHeight="1" x14ac:dyDescent="0.2">
      <c r="A44" s="47"/>
    </row>
    <row r="45" spans="1:1" ht="27" customHeight="1" x14ac:dyDescent="0.2">
      <c r="A45" s="47"/>
    </row>
    <row r="46" spans="1:1" ht="27" customHeight="1" x14ac:dyDescent="0.2">
      <c r="A46" s="47"/>
    </row>
    <row r="47" spans="1:1" ht="27" customHeight="1" x14ac:dyDescent="0.2">
      <c r="A47" s="47"/>
    </row>
    <row r="48" spans="1:1" ht="27" customHeight="1" x14ac:dyDescent="0.2">
      <c r="A48" s="47"/>
    </row>
    <row r="49" spans="1:5" ht="27" customHeight="1" x14ac:dyDescent="0.2">
      <c r="A49" s="47"/>
    </row>
    <row r="50" spans="1:5" ht="27" customHeight="1" x14ac:dyDescent="0.2">
      <c r="A50" s="47"/>
    </row>
    <row r="51" spans="1:5" ht="27" customHeight="1" x14ac:dyDescent="0.2">
      <c r="A51" s="47"/>
    </row>
    <row r="52" spans="1:5" ht="27" customHeight="1" x14ac:dyDescent="0.2">
      <c r="A52" s="47"/>
    </row>
    <row r="53" spans="1:5" ht="27" customHeight="1" x14ac:dyDescent="0.2">
      <c r="A53" s="47"/>
    </row>
    <row r="54" spans="1:5" ht="27" customHeight="1" x14ac:dyDescent="0.2">
      <c r="A54" s="47"/>
    </row>
    <row r="55" spans="1:5" ht="27" customHeight="1" x14ac:dyDescent="0.2">
      <c r="A55" s="47"/>
    </row>
    <row r="56" spans="1:5" ht="27" customHeight="1" x14ac:dyDescent="0.2">
      <c r="A56" s="47"/>
    </row>
    <row r="57" spans="1:5" ht="27" customHeight="1" x14ac:dyDescent="0.2">
      <c r="A57" s="47"/>
    </row>
    <row r="58" spans="1:5" ht="27" customHeight="1" x14ac:dyDescent="0.2">
      <c r="A58" s="47"/>
    </row>
    <row r="59" spans="1:5" ht="27" customHeight="1" x14ac:dyDescent="0.2">
      <c r="A59" s="47"/>
    </row>
    <row r="60" spans="1:5" ht="27" customHeight="1" x14ac:dyDescent="0.2">
      <c r="A60" s="47"/>
      <c r="E60" s="19"/>
    </row>
    <row r="61" spans="1:5" ht="27" customHeight="1" x14ac:dyDescent="0.2">
      <c r="A61" s="47"/>
    </row>
    <row r="62" spans="1:5" ht="27" customHeight="1" x14ac:dyDescent="0.2">
      <c r="A62" s="47"/>
    </row>
    <row r="63" spans="1:5" ht="27" customHeight="1" x14ac:dyDescent="0.2">
      <c r="A63" s="47"/>
    </row>
    <row r="64" spans="1:5" ht="27" customHeight="1" x14ac:dyDescent="0.2">
      <c r="A64" s="47"/>
      <c r="E64" s="19" t="s">
        <v>4349</v>
      </c>
    </row>
    <row r="65" spans="1:1" ht="27" customHeight="1" x14ac:dyDescent="0.2">
      <c r="A65" s="47"/>
    </row>
    <row r="66" spans="1:1" ht="27" customHeight="1" x14ac:dyDescent="0.2">
      <c r="A66" s="47"/>
    </row>
    <row r="67" spans="1:1" ht="27" customHeight="1" x14ac:dyDescent="0.2">
      <c r="A67" s="47"/>
    </row>
    <row r="68" spans="1:1" ht="27" customHeight="1" x14ac:dyDescent="0.2">
      <c r="A68" s="47"/>
    </row>
    <row r="69" spans="1:1" ht="27" customHeight="1" x14ac:dyDescent="0.2">
      <c r="A69" s="47"/>
    </row>
    <row r="70" spans="1:1" ht="27" customHeight="1" x14ac:dyDescent="0.2">
      <c r="A70" s="47"/>
    </row>
    <row r="71" spans="1:1" ht="27" customHeight="1" x14ac:dyDescent="0.2">
      <c r="A71" s="47"/>
    </row>
    <row r="72" spans="1:1" ht="27" customHeight="1" x14ac:dyDescent="0.2">
      <c r="A72" s="47"/>
    </row>
    <row r="73" spans="1:1" ht="27" customHeight="1" x14ac:dyDescent="0.2">
      <c r="A73" s="47"/>
    </row>
    <row r="74" spans="1:1" ht="27" customHeight="1" x14ac:dyDescent="0.2">
      <c r="A74" s="47"/>
    </row>
    <row r="75" spans="1:1" ht="27" customHeight="1" x14ac:dyDescent="0.2">
      <c r="A75" s="47"/>
    </row>
    <row r="76" spans="1:1" ht="27" customHeight="1" x14ac:dyDescent="0.2">
      <c r="A76" s="47"/>
    </row>
    <row r="77" spans="1:1" ht="27" customHeight="1" x14ac:dyDescent="0.2">
      <c r="A77" s="47"/>
    </row>
    <row r="78" spans="1:1" ht="27" customHeight="1" x14ac:dyDescent="0.2">
      <c r="A78" s="47"/>
    </row>
    <row r="79" spans="1:1" ht="27" customHeight="1" x14ac:dyDescent="0.2">
      <c r="A79" s="47"/>
    </row>
    <row r="80" spans="1:1" ht="27" customHeight="1" x14ac:dyDescent="0.2">
      <c r="A80" s="47"/>
    </row>
    <row r="81" spans="1:1" ht="27" customHeight="1" x14ac:dyDescent="0.2">
      <c r="A81" s="47"/>
    </row>
    <row r="82" spans="1:1" ht="27" customHeight="1" x14ac:dyDescent="0.2">
      <c r="A82" s="47"/>
    </row>
    <row r="83" spans="1:1" ht="27" customHeight="1" x14ac:dyDescent="0.2">
      <c r="A83" s="47"/>
    </row>
    <row r="84" spans="1:1" ht="27" customHeight="1" x14ac:dyDescent="0.2">
      <c r="A84" s="47"/>
    </row>
    <row r="85" spans="1:1" ht="27" customHeight="1" x14ac:dyDescent="0.2">
      <c r="A85" s="47"/>
    </row>
    <row r="86" spans="1:1" ht="27" customHeight="1" x14ac:dyDescent="0.2">
      <c r="A86" s="47"/>
    </row>
    <row r="87" spans="1:1" ht="27" customHeight="1" x14ac:dyDescent="0.2">
      <c r="A87" s="47"/>
    </row>
    <row r="88" spans="1:1" ht="27" customHeight="1" x14ac:dyDescent="0.2">
      <c r="A88" s="47"/>
    </row>
    <row r="89" spans="1:1" ht="27" customHeight="1" x14ac:dyDescent="0.2">
      <c r="A89" s="47"/>
    </row>
    <row r="90" spans="1:1" ht="27" customHeight="1" x14ac:dyDescent="0.2">
      <c r="A90" s="47"/>
    </row>
    <row r="91" spans="1:1" ht="27" customHeight="1" x14ac:dyDescent="0.2">
      <c r="A91" s="47"/>
    </row>
    <row r="92" spans="1:1" ht="27" customHeight="1" x14ac:dyDescent="0.2">
      <c r="A92" s="47"/>
    </row>
    <row r="93" spans="1:1" ht="27" customHeight="1" x14ac:dyDescent="0.2">
      <c r="A93" s="47"/>
    </row>
    <row r="94" spans="1:1" ht="27" customHeight="1" x14ac:dyDescent="0.2">
      <c r="A94" s="47"/>
    </row>
    <row r="95" spans="1:1" ht="27" customHeight="1" x14ac:dyDescent="0.2">
      <c r="A95" s="47"/>
    </row>
    <row r="96" spans="1:1" ht="27" customHeight="1" x14ac:dyDescent="0.2">
      <c r="A96" s="47"/>
    </row>
    <row r="97" spans="1:1" ht="27" customHeight="1" x14ac:dyDescent="0.2">
      <c r="A97" s="47"/>
    </row>
    <row r="98" spans="1:1" ht="27" customHeight="1" x14ac:dyDescent="0.2">
      <c r="A98" s="47"/>
    </row>
    <row r="99" spans="1:1" ht="27" customHeight="1" x14ac:dyDescent="0.2">
      <c r="A99" s="47"/>
    </row>
    <row r="100" spans="1:1" ht="27" customHeight="1" x14ac:dyDescent="0.2">
      <c r="A100" s="47"/>
    </row>
    <row r="101" spans="1:1" ht="27" customHeight="1" x14ac:dyDescent="0.2">
      <c r="A101" s="47"/>
    </row>
    <row r="102" spans="1:1" ht="27" customHeight="1" x14ac:dyDescent="0.2">
      <c r="A102" s="47"/>
    </row>
    <row r="103" spans="1:1" ht="27" customHeight="1" x14ac:dyDescent="0.2">
      <c r="A103" s="47"/>
    </row>
    <row r="104" spans="1:1" ht="27" customHeight="1" x14ac:dyDescent="0.2">
      <c r="A104" s="47"/>
    </row>
    <row r="105" spans="1:1" ht="27" customHeight="1" x14ac:dyDescent="0.2">
      <c r="A105" s="47"/>
    </row>
    <row r="106" spans="1:1" ht="27" customHeight="1" x14ac:dyDescent="0.2">
      <c r="A106" s="47"/>
    </row>
    <row r="107" spans="1:1" ht="27" customHeight="1" x14ac:dyDescent="0.2">
      <c r="A107" s="47"/>
    </row>
    <row r="108" spans="1:1" ht="27" customHeight="1" x14ac:dyDescent="0.2">
      <c r="A108" s="47"/>
    </row>
    <row r="109" spans="1:1" ht="27" customHeight="1" x14ac:dyDescent="0.2">
      <c r="A109" s="47"/>
    </row>
    <row r="110" spans="1:1" ht="27" customHeight="1" x14ac:dyDescent="0.2">
      <c r="A110" s="47"/>
    </row>
    <row r="111" spans="1:1" ht="27" customHeight="1" x14ac:dyDescent="0.2">
      <c r="A111" s="47"/>
    </row>
    <row r="112" spans="1:1" ht="27" customHeight="1" x14ac:dyDescent="0.2">
      <c r="A112" s="47"/>
    </row>
    <row r="113" spans="1:1" ht="27" customHeight="1" x14ac:dyDescent="0.2">
      <c r="A113" s="47"/>
    </row>
    <row r="114" spans="1:1" ht="27" customHeight="1" x14ac:dyDescent="0.2">
      <c r="A114" s="47"/>
    </row>
    <row r="115" spans="1:1" ht="27" customHeight="1" x14ac:dyDescent="0.2">
      <c r="A115" s="47"/>
    </row>
    <row r="116" spans="1:1" ht="27" customHeight="1" x14ac:dyDescent="0.2">
      <c r="A116" s="47"/>
    </row>
    <row r="117" spans="1:1" ht="27" customHeight="1" x14ac:dyDescent="0.2">
      <c r="A117" s="47"/>
    </row>
    <row r="118" spans="1:1" ht="27" customHeight="1" x14ac:dyDescent="0.2">
      <c r="A118" s="47"/>
    </row>
    <row r="119" spans="1:1" ht="27" customHeight="1" x14ac:dyDescent="0.2">
      <c r="A119" s="47"/>
    </row>
    <row r="120" spans="1:1" ht="27" customHeight="1" x14ac:dyDescent="0.2">
      <c r="A120" s="47"/>
    </row>
    <row r="121" spans="1:1" ht="27" customHeight="1" x14ac:dyDescent="0.2">
      <c r="A121" s="47"/>
    </row>
    <row r="122" spans="1:1" ht="27" customHeight="1" x14ac:dyDescent="0.2">
      <c r="A122" s="47"/>
    </row>
    <row r="123" spans="1:1" ht="27" customHeight="1" x14ac:dyDescent="0.2">
      <c r="A123" s="47"/>
    </row>
    <row r="124" spans="1:1" ht="27" customHeight="1" x14ac:dyDescent="0.2">
      <c r="A124" s="47"/>
    </row>
    <row r="125" spans="1:1" ht="27" customHeight="1" x14ac:dyDescent="0.2">
      <c r="A125" s="47"/>
    </row>
    <row r="126" spans="1:1" ht="27" customHeight="1" x14ac:dyDescent="0.2">
      <c r="A126" s="47"/>
    </row>
    <row r="127" spans="1:1" ht="27" customHeight="1" x14ac:dyDescent="0.2">
      <c r="A127" s="47"/>
    </row>
    <row r="128" spans="1:1" ht="27" customHeight="1" x14ac:dyDescent="0.2">
      <c r="A128" s="47"/>
    </row>
    <row r="129" spans="1:1" ht="27" customHeight="1" x14ac:dyDescent="0.2">
      <c r="A129" s="47"/>
    </row>
    <row r="130" spans="1:1" ht="27" customHeight="1" x14ac:dyDescent="0.2">
      <c r="A130" s="47"/>
    </row>
    <row r="131" spans="1:1" ht="27" customHeight="1" x14ac:dyDescent="0.2">
      <c r="A131" s="47"/>
    </row>
    <row r="132" spans="1:1" ht="27" customHeight="1" x14ac:dyDescent="0.2">
      <c r="A132" s="47"/>
    </row>
    <row r="133" spans="1:1" ht="27" customHeight="1" x14ac:dyDescent="0.2">
      <c r="A133" s="47"/>
    </row>
    <row r="134" spans="1:1" ht="27" customHeight="1" x14ac:dyDescent="0.2">
      <c r="A134" s="47"/>
    </row>
    <row r="135" spans="1:1" ht="27" customHeight="1" x14ac:dyDescent="0.2">
      <c r="A135" s="47"/>
    </row>
    <row r="136" spans="1:1" ht="27" customHeight="1" x14ac:dyDescent="0.2">
      <c r="A136" s="47"/>
    </row>
    <row r="137" spans="1:1" ht="27" customHeight="1" x14ac:dyDescent="0.2">
      <c r="A137" s="47"/>
    </row>
    <row r="138" spans="1:1" ht="27" customHeight="1" x14ac:dyDescent="0.2">
      <c r="A138" s="47"/>
    </row>
    <row r="139" spans="1:1" ht="27" customHeight="1" x14ac:dyDescent="0.2">
      <c r="A139" s="47"/>
    </row>
    <row r="140" spans="1:1" ht="27" customHeight="1" x14ac:dyDescent="0.2">
      <c r="A140" s="47"/>
    </row>
    <row r="141" spans="1:1" ht="27" customHeight="1" x14ac:dyDescent="0.2">
      <c r="A141" s="47"/>
    </row>
    <row r="142" spans="1:1" ht="27" customHeight="1" x14ac:dyDescent="0.2">
      <c r="A142" s="47"/>
    </row>
    <row r="143" spans="1:1" ht="27" customHeight="1" x14ac:dyDescent="0.2">
      <c r="A143" s="47"/>
    </row>
    <row r="144" spans="1:1" ht="27" customHeight="1" x14ac:dyDescent="0.2">
      <c r="A144" s="47"/>
    </row>
    <row r="145" spans="1:1" ht="27" customHeight="1" x14ac:dyDescent="0.2">
      <c r="A145" s="47"/>
    </row>
    <row r="146" spans="1:1" ht="27" customHeight="1" x14ac:dyDescent="0.2">
      <c r="A146" s="47"/>
    </row>
    <row r="147" spans="1:1" ht="27" customHeight="1" x14ac:dyDescent="0.2">
      <c r="A147" s="47"/>
    </row>
    <row r="148" spans="1:1" ht="27" customHeight="1" x14ac:dyDescent="0.2">
      <c r="A148" s="47"/>
    </row>
    <row r="149" spans="1:1" ht="27" customHeight="1" x14ac:dyDescent="0.2">
      <c r="A149" s="47"/>
    </row>
    <row r="150" spans="1:1" ht="27" customHeight="1" x14ac:dyDescent="0.2">
      <c r="A150" s="47"/>
    </row>
    <row r="151" spans="1:1" ht="27" customHeight="1" x14ac:dyDescent="0.2">
      <c r="A151" s="47"/>
    </row>
    <row r="152" spans="1:1" ht="27" customHeight="1" x14ac:dyDescent="0.2">
      <c r="A152" s="47"/>
    </row>
    <row r="153" spans="1:1" ht="27" customHeight="1" x14ac:dyDescent="0.2">
      <c r="A153" s="47"/>
    </row>
    <row r="154" spans="1:1" ht="27" customHeight="1" x14ac:dyDescent="0.2">
      <c r="A154" s="47"/>
    </row>
    <row r="155" spans="1:1" ht="27" customHeight="1" x14ac:dyDescent="0.2">
      <c r="A155" s="47"/>
    </row>
    <row r="156" spans="1:1" ht="27" customHeight="1" x14ac:dyDescent="0.2">
      <c r="A156" s="47"/>
    </row>
    <row r="157" spans="1:1" ht="27" customHeight="1" x14ac:dyDescent="0.2">
      <c r="A157" s="47"/>
    </row>
    <row r="158" spans="1:1" ht="27" customHeight="1" x14ac:dyDescent="0.2">
      <c r="A158" s="47"/>
    </row>
    <row r="159" spans="1:1" ht="27" customHeight="1" x14ac:dyDescent="0.2">
      <c r="A159" s="47"/>
    </row>
    <row r="160" spans="1:1" ht="27" customHeight="1" x14ac:dyDescent="0.2">
      <c r="A160" s="47"/>
    </row>
    <row r="161" spans="1:1" ht="27" customHeight="1" x14ac:dyDescent="0.2">
      <c r="A161" s="47"/>
    </row>
    <row r="162" spans="1:1" ht="27" customHeight="1" x14ac:dyDescent="0.2">
      <c r="A162" s="47"/>
    </row>
    <row r="163" spans="1:1" ht="27" customHeight="1" x14ac:dyDescent="0.2">
      <c r="A163" s="47"/>
    </row>
    <row r="164" spans="1:1" ht="27" customHeight="1" x14ac:dyDescent="0.2">
      <c r="A164" s="47"/>
    </row>
    <row r="165" spans="1:1" ht="27" customHeight="1" x14ac:dyDescent="0.2">
      <c r="A165" s="47"/>
    </row>
    <row r="166" spans="1:1" ht="27" customHeight="1" x14ac:dyDescent="0.2">
      <c r="A166" s="47"/>
    </row>
    <row r="167" spans="1:1" ht="27" customHeight="1" x14ac:dyDescent="0.2">
      <c r="A167" s="47"/>
    </row>
    <row r="168" spans="1:1" ht="27" customHeight="1" x14ac:dyDescent="0.2">
      <c r="A168" s="47"/>
    </row>
    <row r="169" spans="1:1" ht="27" customHeight="1" x14ac:dyDescent="0.2">
      <c r="A169" s="47"/>
    </row>
    <row r="170" spans="1:1" ht="27" customHeight="1" x14ac:dyDescent="0.2">
      <c r="A170" s="47"/>
    </row>
    <row r="171" spans="1:1" ht="27" customHeight="1" x14ac:dyDescent="0.2">
      <c r="A171" s="47"/>
    </row>
    <row r="172" spans="1:1" ht="27" customHeight="1" x14ac:dyDescent="0.2">
      <c r="A172" s="47"/>
    </row>
    <row r="173" spans="1:1" ht="27" customHeight="1" x14ac:dyDescent="0.2">
      <c r="A173" s="47"/>
    </row>
    <row r="174" spans="1:1" ht="27" customHeight="1" x14ac:dyDescent="0.2">
      <c r="A174" s="47"/>
    </row>
    <row r="175" spans="1:1" ht="27" customHeight="1" x14ac:dyDescent="0.2">
      <c r="A175" s="47"/>
    </row>
    <row r="176" spans="1:1" ht="27" customHeight="1" x14ac:dyDescent="0.2">
      <c r="A176" s="47"/>
    </row>
    <row r="177" spans="1:1" ht="27" customHeight="1" x14ac:dyDescent="0.2">
      <c r="A177" s="47"/>
    </row>
    <row r="178" spans="1:1" ht="27" customHeight="1" x14ac:dyDescent="0.2">
      <c r="A178" s="47"/>
    </row>
    <row r="179" spans="1:1" ht="27" customHeight="1" x14ac:dyDescent="0.2">
      <c r="A179" s="47"/>
    </row>
    <row r="180" spans="1:1" ht="27" customHeight="1" x14ac:dyDescent="0.2">
      <c r="A180" s="47"/>
    </row>
    <row r="181" spans="1:1" ht="27" customHeight="1" x14ac:dyDescent="0.2">
      <c r="A181" s="47"/>
    </row>
    <row r="182" spans="1:1" ht="27" customHeight="1" x14ac:dyDescent="0.2">
      <c r="A182" s="47"/>
    </row>
    <row r="183" spans="1:1" ht="27" customHeight="1" x14ac:dyDescent="0.2">
      <c r="A183" s="47"/>
    </row>
    <row r="184" spans="1:1" ht="27" customHeight="1" x14ac:dyDescent="0.2">
      <c r="A184" s="47"/>
    </row>
    <row r="185" spans="1:1" ht="27" customHeight="1" x14ac:dyDescent="0.2">
      <c r="A185" s="47"/>
    </row>
    <row r="186" spans="1:1" ht="27" customHeight="1" x14ac:dyDescent="0.2">
      <c r="A186" s="47"/>
    </row>
    <row r="187" spans="1:1" ht="27" customHeight="1" x14ac:dyDescent="0.2">
      <c r="A187" s="47"/>
    </row>
    <row r="188" spans="1:1" ht="27" customHeight="1" x14ac:dyDescent="0.2">
      <c r="A188" s="47"/>
    </row>
    <row r="189" spans="1:1" ht="27" customHeight="1" x14ac:dyDescent="0.2">
      <c r="A189" s="47"/>
    </row>
    <row r="190" spans="1:1" ht="27" customHeight="1" x14ac:dyDescent="0.2">
      <c r="A190" s="47"/>
    </row>
    <row r="191" spans="1:1" ht="27" customHeight="1" x14ac:dyDescent="0.2">
      <c r="A191" s="47"/>
    </row>
    <row r="192" spans="1:1" ht="27" customHeight="1" x14ac:dyDescent="0.2">
      <c r="A192" s="47"/>
    </row>
    <row r="193" spans="1:1" ht="27" customHeight="1" x14ac:dyDescent="0.2">
      <c r="A193" s="47"/>
    </row>
    <row r="194" spans="1:1" ht="27" customHeight="1" x14ac:dyDescent="0.2">
      <c r="A194" s="47"/>
    </row>
    <row r="195" spans="1:1" ht="27" customHeight="1" x14ac:dyDescent="0.2">
      <c r="A195" s="47"/>
    </row>
    <row r="196" spans="1:1" ht="27" customHeight="1" x14ac:dyDescent="0.2">
      <c r="A196" s="47"/>
    </row>
    <row r="197" spans="1:1" ht="27" customHeight="1" x14ac:dyDescent="0.2">
      <c r="A197" s="47"/>
    </row>
    <row r="198" spans="1:1" ht="27" customHeight="1" x14ac:dyDescent="0.2">
      <c r="A198" s="47"/>
    </row>
    <row r="199" spans="1:1" ht="27" customHeight="1" x14ac:dyDescent="0.2">
      <c r="A199" s="47"/>
    </row>
    <row r="200" spans="1:1" ht="27" customHeight="1" x14ac:dyDescent="0.2">
      <c r="A200" s="47"/>
    </row>
    <row r="201" spans="1:1" ht="27" customHeight="1" x14ac:dyDescent="0.2">
      <c r="A201" s="47"/>
    </row>
    <row r="202" spans="1:1" ht="27" customHeight="1" x14ac:dyDescent="0.2">
      <c r="A202" s="47"/>
    </row>
    <row r="203" spans="1:1" ht="27" customHeight="1" x14ac:dyDescent="0.2">
      <c r="A203" s="47"/>
    </row>
    <row r="204" spans="1:1" ht="27" customHeight="1" x14ac:dyDescent="0.2">
      <c r="A204" s="47"/>
    </row>
    <row r="205" spans="1:1" ht="27" customHeight="1" x14ac:dyDescent="0.2">
      <c r="A205" s="47"/>
    </row>
    <row r="206" spans="1:1" ht="27" customHeight="1" x14ac:dyDescent="0.2">
      <c r="A206" s="47"/>
    </row>
    <row r="207" spans="1:1" ht="27" customHeight="1" x14ac:dyDescent="0.2">
      <c r="A207" s="47"/>
    </row>
    <row r="208" spans="1:1" ht="27" customHeight="1" x14ac:dyDescent="0.2">
      <c r="A208" s="47"/>
    </row>
    <row r="209" spans="1:1" ht="27" customHeight="1" x14ac:dyDescent="0.2">
      <c r="A209" s="47"/>
    </row>
    <row r="210" spans="1:1" ht="27" customHeight="1" x14ac:dyDescent="0.2">
      <c r="A210" s="47"/>
    </row>
    <row r="211" spans="1:1" ht="27" customHeight="1" x14ac:dyDescent="0.2">
      <c r="A211" s="47"/>
    </row>
    <row r="212" spans="1:1" ht="27" customHeight="1" x14ac:dyDescent="0.2">
      <c r="A212" s="47"/>
    </row>
    <row r="213" spans="1:1" ht="27" customHeight="1" x14ac:dyDescent="0.2">
      <c r="A213" s="47"/>
    </row>
    <row r="214" spans="1:1" ht="27" customHeight="1" x14ac:dyDescent="0.2">
      <c r="A214" s="47"/>
    </row>
    <row r="215" spans="1:1" ht="27" customHeight="1" x14ac:dyDescent="0.2">
      <c r="A215" s="47"/>
    </row>
    <row r="216" spans="1:1" ht="27" customHeight="1" x14ac:dyDescent="0.2">
      <c r="A216" s="47"/>
    </row>
    <row r="217" spans="1:1" ht="27" customHeight="1" x14ac:dyDescent="0.2">
      <c r="A217" s="47"/>
    </row>
    <row r="218" spans="1:1" ht="27" customHeight="1" x14ac:dyDescent="0.2">
      <c r="A218" s="47"/>
    </row>
    <row r="219" spans="1:1" ht="27" customHeight="1" x14ac:dyDescent="0.2">
      <c r="A219" s="47"/>
    </row>
    <row r="220" spans="1:1" ht="27" customHeight="1" x14ac:dyDescent="0.2">
      <c r="A220" s="47"/>
    </row>
    <row r="221" spans="1:1" ht="27" customHeight="1" x14ac:dyDescent="0.2">
      <c r="A221" s="47"/>
    </row>
    <row r="222" spans="1:1" ht="27" customHeight="1" x14ac:dyDescent="0.2">
      <c r="A222" s="47"/>
    </row>
    <row r="223" spans="1:1" ht="27" customHeight="1" x14ac:dyDescent="0.2">
      <c r="A223" s="47"/>
    </row>
    <row r="224" spans="1:1" ht="27" customHeight="1" x14ac:dyDescent="0.2">
      <c r="A224" s="47"/>
    </row>
    <row r="225" spans="1:1" ht="27" customHeight="1" x14ac:dyDescent="0.2">
      <c r="A225" s="47"/>
    </row>
    <row r="226" spans="1:1" ht="27" customHeight="1" x14ac:dyDescent="0.2">
      <c r="A226" s="47"/>
    </row>
    <row r="227" spans="1:1" ht="27" customHeight="1" x14ac:dyDescent="0.2">
      <c r="A227" s="47"/>
    </row>
    <row r="228" spans="1:1" ht="27" customHeight="1" x14ac:dyDescent="0.2">
      <c r="A228" s="47"/>
    </row>
    <row r="229" spans="1:1" ht="27" customHeight="1" x14ac:dyDescent="0.2">
      <c r="A229" s="47"/>
    </row>
    <row r="230" spans="1:1" ht="27" customHeight="1" x14ac:dyDescent="0.2">
      <c r="A230" s="47"/>
    </row>
    <row r="231" spans="1:1" ht="27" customHeight="1" x14ac:dyDescent="0.2">
      <c r="A231" s="47"/>
    </row>
    <row r="232" spans="1:1" ht="27" customHeight="1" x14ac:dyDescent="0.2">
      <c r="A232" s="47"/>
    </row>
    <row r="233" spans="1:1" ht="27" customHeight="1" x14ac:dyDescent="0.2">
      <c r="A233" s="47"/>
    </row>
    <row r="234" spans="1:1" ht="27" customHeight="1" x14ac:dyDescent="0.2">
      <c r="A234" s="47"/>
    </row>
    <row r="235" spans="1:1" ht="27" customHeight="1" x14ac:dyDescent="0.2">
      <c r="A235" s="47"/>
    </row>
    <row r="236" spans="1:1" ht="27" customHeight="1" x14ac:dyDescent="0.2">
      <c r="A236" s="47"/>
    </row>
    <row r="237" spans="1:1" ht="27" customHeight="1" x14ac:dyDescent="0.2">
      <c r="A237" s="47"/>
    </row>
    <row r="238" spans="1:1" ht="27" customHeight="1" x14ac:dyDescent="0.2">
      <c r="A238" s="47"/>
    </row>
    <row r="239" spans="1:1" ht="27" customHeight="1" x14ac:dyDescent="0.2">
      <c r="A239" s="47"/>
    </row>
    <row r="240" spans="1:1" ht="27" customHeight="1" x14ac:dyDescent="0.2">
      <c r="A240" s="47"/>
    </row>
    <row r="241" spans="1:1" ht="27" customHeight="1" x14ac:dyDescent="0.2">
      <c r="A241" s="47"/>
    </row>
    <row r="242" spans="1:1" ht="27" customHeight="1" x14ac:dyDescent="0.2">
      <c r="A242" s="47"/>
    </row>
    <row r="243" spans="1:1" ht="27" customHeight="1" x14ac:dyDescent="0.2">
      <c r="A243" s="47"/>
    </row>
    <row r="244" spans="1:1" ht="27" customHeight="1" x14ac:dyDescent="0.2">
      <c r="A244" s="47"/>
    </row>
    <row r="245" spans="1:1" ht="27" customHeight="1" x14ac:dyDescent="0.2">
      <c r="A245" s="47"/>
    </row>
    <row r="246" spans="1:1" ht="27" customHeight="1" x14ac:dyDescent="0.2">
      <c r="A246" s="47"/>
    </row>
    <row r="247" spans="1:1" ht="27" customHeight="1" x14ac:dyDescent="0.2">
      <c r="A247" s="47"/>
    </row>
    <row r="248" spans="1:1" ht="27" customHeight="1" x14ac:dyDescent="0.2">
      <c r="A248" s="47"/>
    </row>
    <row r="249" spans="1:1" ht="27" customHeight="1" x14ac:dyDescent="0.2">
      <c r="A249" s="47"/>
    </row>
    <row r="250" spans="1:1" ht="27" customHeight="1" x14ac:dyDescent="0.2">
      <c r="A250" s="47"/>
    </row>
    <row r="251" spans="1:1" ht="27" customHeight="1" x14ac:dyDescent="0.2">
      <c r="A251" s="47"/>
    </row>
    <row r="252" spans="1:1" ht="27" customHeight="1" x14ac:dyDescent="0.2">
      <c r="A252" s="47"/>
    </row>
    <row r="253" spans="1:1" ht="27" customHeight="1" x14ac:dyDescent="0.2">
      <c r="A253" s="47"/>
    </row>
    <row r="254" spans="1:1" ht="27" customHeight="1" x14ac:dyDescent="0.2">
      <c r="A254" s="47"/>
    </row>
    <row r="255" spans="1:1" ht="27" customHeight="1" x14ac:dyDescent="0.2">
      <c r="A255" s="47"/>
    </row>
    <row r="256" spans="1:1" ht="27" customHeight="1" x14ac:dyDescent="0.2">
      <c r="A256" s="47"/>
    </row>
    <row r="257" spans="1:1" ht="27" customHeight="1" x14ac:dyDescent="0.2">
      <c r="A257" s="47"/>
    </row>
    <row r="258" spans="1:1" ht="27" customHeight="1" x14ac:dyDescent="0.2">
      <c r="A258" s="47"/>
    </row>
    <row r="259" spans="1:1" ht="27" customHeight="1" x14ac:dyDescent="0.2">
      <c r="A259" s="47"/>
    </row>
    <row r="260" spans="1:1" ht="27" customHeight="1" x14ac:dyDescent="0.2">
      <c r="A260" s="47"/>
    </row>
    <row r="261" spans="1:1" ht="27" customHeight="1" x14ac:dyDescent="0.2">
      <c r="A261" s="47"/>
    </row>
    <row r="262" spans="1:1" ht="27" customHeight="1" x14ac:dyDescent="0.2">
      <c r="A262" s="47"/>
    </row>
    <row r="263" spans="1:1" ht="27" customHeight="1" x14ac:dyDescent="0.2">
      <c r="A263" s="47"/>
    </row>
    <row r="264" spans="1:1" ht="27" customHeight="1" x14ac:dyDescent="0.2">
      <c r="A264" s="47"/>
    </row>
    <row r="265" spans="1:1" ht="27" customHeight="1" x14ac:dyDescent="0.2">
      <c r="A265" s="47"/>
    </row>
    <row r="266" spans="1:1" ht="27" customHeight="1" x14ac:dyDescent="0.2">
      <c r="A266" s="47"/>
    </row>
    <row r="267" spans="1:1" ht="27" customHeight="1" x14ac:dyDescent="0.2">
      <c r="A267" s="47"/>
    </row>
    <row r="268" spans="1:1" ht="27" customHeight="1" x14ac:dyDescent="0.2">
      <c r="A268" s="47"/>
    </row>
    <row r="269" spans="1:1" ht="27" customHeight="1" x14ac:dyDescent="0.2">
      <c r="A269" s="47"/>
    </row>
    <row r="270" spans="1:1" ht="27" customHeight="1" x14ac:dyDescent="0.2">
      <c r="A270" s="47"/>
    </row>
    <row r="271" spans="1:1" ht="27" customHeight="1" x14ac:dyDescent="0.2">
      <c r="A271" s="47"/>
    </row>
    <row r="272" spans="1:1" ht="27" customHeight="1" x14ac:dyDescent="0.2">
      <c r="A272" s="47"/>
    </row>
    <row r="273" spans="1:1" ht="27" customHeight="1" x14ac:dyDescent="0.2">
      <c r="A273" s="47"/>
    </row>
    <row r="274" spans="1:1" ht="27" customHeight="1" x14ac:dyDescent="0.2">
      <c r="A274" s="47"/>
    </row>
    <row r="275" spans="1:1" ht="27" customHeight="1" x14ac:dyDescent="0.2">
      <c r="A275" s="47"/>
    </row>
    <row r="276" spans="1:1" ht="27" customHeight="1" x14ac:dyDescent="0.2">
      <c r="A276" s="47"/>
    </row>
    <row r="277" spans="1:1" ht="27" customHeight="1" x14ac:dyDescent="0.2">
      <c r="A277" s="47"/>
    </row>
    <row r="278" spans="1:1" ht="27" customHeight="1" x14ac:dyDescent="0.2">
      <c r="A278" s="47"/>
    </row>
    <row r="279" spans="1:1" ht="27" customHeight="1" x14ac:dyDescent="0.2">
      <c r="A279" s="47"/>
    </row>
    <row r="280" spans="1:1" ht="27" customHeight="1" x14ac:dyDescent="0.2">
      <c r="A280" s="47"/>
    </row>
    <row r="281" spans="1:1" ht="27" customHeight="1" x14ac:dyDescent="0.2">
      <c r="A281" s="47"/>
    </row>
    <row r="282" spans="1:1" ht="27" customHeight="1" x14ac:dyDescent="0.2">
      <c r="A282" s="47"/>
    </row>
    <row r="283" spans="1:1" ht="27" customHeight="1" x14ac:dyDescent="0.2">
      <c r="A283" s="47"/>
    </row>
    <row r="284" spans="1:1" ht="27" customHeight="1" x14ac:dyDescent="0.2">
      <c r="A284" s="47"/>
    </row>
    <row r="285" spans="1:1" ht="27" customHeight="1" x14ac:dyDescent="0.2">
      <c r="A285" s="47"/>
    </row>
    <row r="286" spans="1:1" ht="27" customHeight="1" x14ac:dyDescent="0.2">
      <c r="A286" s="47"/>
    </row>
    <row r="287" spans="1:1" ht="27" customHeight="1" x14ac:dyDescent="0.2">
      <c r="A287" s="47"/>
    </row>
    <row r="288" spans="1:1" ht="27" customHeight="1" x14ac:dyDescent="0.2">
      <c r="A288" s="47"/>
    </row>
    <row r="289" spans="1:1" ht="27" customHeight="1" x14ac:dyDescent="0.2">
      <c r="A289" s="47"/>
    </row>
    <row r="290" spans="1:1" ht="27" customHeight="1" x14ac:dyDescent="0.2">
      <c r="A290" s="47"/>
    </row>
    <row r="291" spans="1:1" ht="27" customHeight="1" x14ac:dyDescent="0.2">
      <c r="A291" s="47"/>
    </row>
    <row r="292" spans="1:1" ht="27" customHeight="1" x14ac:dyDescent="0.2">
      <c r="A292" s="47"/>
    </row>
    <row r="293" spans="1:1" ht="27" customHeight="1" x14ac:dyDescent="0.2">
      <c r="A293" s="47"/>
    </row>
    <row r="294" spans="1:1" ht="27" customHeight="1" x14ac:dyDescent="0.2">
      <c r="A294" s="47"/>
    </row>
    <row r="295" spans="1:1" ht="27" customHeight="1" x14ac:dyDescent="0.2">
      <c r="A295" s="47"/>
    </row>
    <row r="296" spans="1:1" ht="27" customHeight="1" x14ac:dyDescent="0.2">
      <c r="A296" s="47"/>
    </row>
    <row r="297" spans="1:1" ht="27" customHeight="1" x14ac:dyDescent="0.2">
      <c r="A297" s="47"/>
    </row>
    <row r="298" spans="1:1" ht="27" customHeight="1" x14ac:dyDescent="0.2">
      <c r="A298" s="47"/>
    </row>
    <row r="299" spans="1:1" ht="27" customHeight="1" x14ac:dyDescent="0.2">
      <c r="A299" s="47"/>
    </row>
    <row r="300" spans="1:1" ht="27" customHeight="1" x14ac:dyDescent="0.2">
      <c r="A300" s="47"/>
    </row>
    <row r="301" spans="1:1" ht="27" customHeight="1" x14ac:dyDescent="0.2">
      <c r="A301" s="47"/>
    </row>
    <row r="302" spans="1:1" ht="27" customHeight="1" x14ac:dyDescent="0.2">
      <c r="A302" s="47"/>
    </row>
    <row r="303" spans="1:1" ht="27" customHeight="1" x14ac:dyDescent="0.2">
      <c r="A303" s="47"/>
    </row>
    <row r="304" spans="1:1" ht="27" customHeight="1" x14ac:dyDescent="0.2">
      <c r="A304" s="47"/>
    </row>
    <row r="305" spans="1:1" ht="27" customHeight="1" x14ac:dyDescent="0.2">
      <c r="A305" s="47"/>
    </row>
    <row r="306" spans="1:1" ht="27" customHeight="1" x14ac:dyDescent="0.2">
      <c r="A306" s="47"/>
    </row>
    <row r="307" spans="1:1" ht="27" customHeight="1" x14ac:dyDescent="0.2">
      <c r="A307" s="47"/>
    </row>
    <row r="308" spans="1:1" ht="27" customHeight="1" x14ac:dyDescent="0.2">
      <c r="A308" s="47"/>
    </row>
    <row r="309" spans="1:1" ht="27" customHeight="1" x14ac:dyDescent="0.2">
      <c r="A309" s="47"/>
    </row>
    <row r="310" spans="1:1" ht="27" customHeight="1" x14ac:dyDescent="0.2">
      <c r="A310" s="47"/>
    </row>
    <row r="311" spans="1:1" ht="27" customHeight="1" x14ac:dyDescent="0.2">
      <c r="A311" s="47"/>
    </row>
    <row r="312" spans="1:1" ht="27" customHeight="1" x14ac:dyDescent="0.2">
      <c r="A312" s="47"/>
    </row>
    <row r="313" spans="1:1" ht="27" customHeight="1" x14ac:dyDescent="0.2">
      <c r="A313" s="47"/>
    </row>
    <row r="314" spans="1:1" ht="27" customHeight="1" x14ac:dyDescent="0.2">
      <c r="A314" s="47"/>
    </row>
    <row r="315" spans="1:1" ht="27" customHeight="1" x14ac:dyDescent="0.2">
      <c r="A315" s="47"/>
    </row>
    <row r="316" spans="1:1" ht="27" customHeight="1" x14ac:dyDescent="0.2">
      <c r="A316" s="47"/>
    </row>
    <row r="317" spans="1:1" ht="27" customHeight="1" x14ac:dyDescent="0.2">
      <c r="A317" s="47"/>
    </row>
    <row r="318" spans="1:1" ht="27" customHeight="1" x14ac:dyDescent="0.2">
      <c r="A318" s="47"/>
    </row>
    <row r="319" spans="1:1" ht="27" customHeight="1" x14ac:dyDescent="0.2">
      <c r="A319" s="47"/>
    </row>
    <row r="320" spans="1:1" ht="27" customHeight="1" x14ac:dyDescent="0.2">
      <c r="A320" s="47"/>
    </row>
    <row r="321" spans="1:1" ht="27" customHeight="1" x14ac:dyDescent="0.2">
      <c r="A321" s="47"/>
    </row>
    <row r="322" spans="1:1" ht="27" customHeight="1" x14ac:dyDescent="0.2">
      <c r="A322" s="47"/>
    </row>
    <row r="323" spans="1:1" ht="27" customHeight="1" x14ac:dyDescent="0.2">
      <c r="A323" s="47"/>
    </row>
    <row r="324" spans="1:1" ht="27" customHeight="1" x14ac:dyDescent="0.2">
      <c r="A324" s="47"/>
    </row>
    <row r="325" spans="1:1" ht="27" customHeight="1" x14ac:dyDescent="0.2">
      <c r="A325" s="47"/>
    </row>
    <row r="326" spans="1:1" ht="27" customHeight="1" x14ac:dyDescent="0.2">
      <c r="A326" s="47"/>
    </row>
    <row r="327" spans="1:1" ht="27" customHeight="1" x14ac:dyDescent="0.2">
      <c r="A327" s="47"/>
    </row>
    <row r="328" spans="1:1" ht="27" customHeight="1" x14ac:dyDescent="0.2">
      <c r="A328" s="47"/>
    </row>
    <row r="329" spans="1:1" ht="27" customHeight="1" x14ac:dyDescent="0.2">
      <c r="A329" s="47"/>
    </row>
    <row r="330" spans="1:1" ht="27" customHeight="1" x14ac:dyDescent="0.2">
      <c r="A330" s="47"/>
    </row>
    <row r="331" spans="1:1" ht="27" customHeight="1" x14ac:dyDescent="0.2">
      <c r="A331" s="47"/>
    </row>
    <row r="332" spans="1:1" ht="27" customHeight="1" x14ac:dyDescent="0.2">
      <c r="A332" s="47"/>
    </row>
    <row r="333" spans="1:1" ht="27" customHeight="1" x14ac:dyDescent="0.2">
      <c r="A333" s="47"/>
    </row>
    <row r="334" spans="1:1" ht="27" customHeight="1" x14ac:dyDescent="0.2">
      <c r="A334" s="47"/>
    </row>
    <row r="335" spans="1:1" ht="27" customHeight="1" x14ac:dyDescent="0.2">
      <c r="A335" s="47"/>
    </row>
    <row r="336" spans="1:1" ht="27" customHeight="1" x14ac:dyDescent="0.2">
      <c r="A336" s="47"/>
    </row>
    <row r="337" spans="1:1" ht="27" customHeight="1" x14ac:dyDescent="0.2">
      <c r="A337" s="47"/>
    </row>
    <row r="338" spans="1:1" ht="27" customHeight="1" x14ac:dyDescent="0.2">
      <c r="A338" s="47"/>
    </row>
    <row r="339" spans="1:1" ht="27" customHeight="1" x14ac:dyDescent="0.2">
      <c r="A339" s="47"/>
    </row>
    <row r="340" spans="1:1" ht="27" customHeight="1" x14ac:dyDescent="0.2">
      <c r="A340" s="47"/>
    </row>
    <row r="341" spans="1:1" ht="27" customHeight="1" x14ac:dyDescent="0.2">
      <c r="A341" s="47"/>
    </row>
    <row r="342" spans="1:1" ht="27" customHeight="1" x14ac:dyDescent="0.2">
      <c r="A342" s="47"/>
    </row>
    <row r="343" spans="1:1" ht="27" customHeight="1" x14ac:dyDescent="0.2">
      <c r="A343" s="47"/>
    </row>
    <row r="344" spans="1:1" ht="27" customHeight="1" x14ac:dyDescent="0.2">
      <c r="A344" s="47"/>
    </row>
    <row r="345" spans="1:1" ht="27" customHeight="1" x14ac:dyDescent="0.2">
      <c r="A345" s="47"/>
    </row>
    <row r="346" spans="1:1" ht="27" customHeight="1" x14ac:dyDescent="0.2">
      <c r="A346" s="47"/>
    </row>
    <row r="347" spans="1:1" ht="27" customHeight="1" x14ac:dyDescent="0.2">
      <c r="A347" s="47"/>
    </row>
    <row r="348" spans="1:1" ht="27" customHeight="1" x14ac:dyDescent="0.2">
      <c r="A348" s="47"/>
    </row>
    <row r="349" spans="1:1" ht="27" customHeight="1" x14ac:dyDescent="0.2">
      <c r="A349" s="47"/>
    </row>
    <row r="350" spans="1:1" ht="27" customHeight="1" x14ac:dyDescent="0.2">
      <c r="A350" s="47"/>
    </row>
    <row r="351" spans="1:1" ht="27" customHeight="1" x14ac:dyDescent="0.2">
      <c r="A351" s="47"/>
    </row>
    <row r="352" spans="1:1" ht="27" customHeight="1" x14ac:dyDescent="0.2">
      <c r="A352" s="47"/>
    </row>
    <row r="353" spans="1:1" ht="27" customHeight="1" x14ac:dyDescent="0.2">
      <c r="A353" s="47"/>
    </row>
    <row r="354" spans="1:1" ht="27" customHeight="1" x14ac:dyDescent="0.2">
      <c r="A354" s="47"/>
    </row>
    <row r="355" spans="1:1" ht="27" customHeight="1" x14ac:dyDescent="0.2">
      <c r="A355" s="47"/>
    </row>
    <row r="356" spans="1:1" ht="27" customHeight="1" x14ac:dyDescent="0.2">
      <c r="A356" s="47"/>
    </row>
    <row r="357" spans="1:1" ht="27" customHeight="1" x14ac:dyDescent="0.2">
      <c r="A357" s="47"/>
    </row>
    <row r="358" spans="1:1" ht="27" customHeight="1" x14ac:dyDescent="0.2">
      <c r="A358" s="47"/>
    </row>
    <row r="359" spans="1:1" ht="27" customHeight="1" x14ac:dyDescent="0.2">
      <c r="A359" s="47"/>
    </row>
    <row r="360" spans="1:1" ht="27" customHeight="1" x14ac:dyDescent="0.2">
      <c r="A360" s="47"/>
    </row>
    <row r="361" spans="1:1" ht="27" customHeight="1" x14ac:dyDescent="0.2">
      <c r="A361" s="47"/>
    </row>
    <row r="362" spans="1:1" ht="27" customHeight="1" x14ac:dyDescent="0.2">
      <c r="A362" s="47"/>
    </row>
    <row r="363" spans="1:1" ht="27" customHeight="1" x14ac:dyDescent="0.2">
      <c r="A363" s="47"/>
    </row>
    <row r="364" spans="1:1" ht="27" customHeight="1" x14ac:dyDescent="0.2">
      <c r="A364" s="47"/>
    </row>
    <row r="365" spans="1:1" ht="27" customHeight="1" x14ac:dyDescent="0.2">
      <c r="A365" s="47"/>
    </row>
    <row r="366" spans="1:1" ht="27" customHeight="1" x14ac:dyDescent="0.2">
      <c r="A366" s="47"/>
    </row>
    <row r="367" spans="1:1" ht="27" customHeight="1" x14ac:dyDescent="0.2">
      <c r="A367" s="47"/>
    </row>
    <row r="368" spans="1:1" ht="27" customHeight="1" x14ac:dyDescent="0.2">
      <c r="A368" s="47"/>
    </row>
    <row r="369" spans="1:1" ht="27" customHeight="1" x14ac:dyDescent="0.2">
      <c r="A369" s="47"/>
    </row>
    <row r="370" spans="1:1" ht="27" customHeight="1" x14ac:dyDescent="0.2">
      <c r="A370" s="47"/>
    </row>
    <row r="371" spans="1:1" ht="27" customHeight="1" x14ac:dyDescent="0.2">
      <c r="A371" s="47"/>
    </row>
    <row r="372" spans="1:1" ht="27" customHeight="1" x14ac:dyDescent="0.2">
      <c r="A372" s="47"/>
    </row>
    <row r="373" spans="1:1" ht="27" customHeight="1" x14ac:dyDescent="0.2">
      <c r="A373" s="47"/>
    </row>
    <row r="374" spans="1:1" ht="27" customHeight="1" x14ac:dyDescent="0.2">
      <c r="A374" s="47"/>
    </row>
    <row r="375" spans="1:1" ht="27" customHeight="1" x14ac:dyDescent="0.2">
      <c r="A375" s="47"/>
    </row>
    <row r="376" spans="1:1" ht="27" customHeight="1" x14ac:dyDescent="0.2">
      <c r="A376" s="47"/>
    </row>
    <row r="377" spans="1:1" ht="27" customHeight="1" x14ac:dyDescent="0.2">
      <c r="A377" s="47"/>
    </row>
    <row r="378" spans="1:1" ht="27" customHeight="1" x14ac:dyDescent="0.2">
      <c r="A378" s="47"/>
    </row>
    <row r="379" spans="1:1" ht="27" customHeight="1" x14ac:dyDescent="0.2">
      <c r="A379" s="47"/>
    </row>
    <row r="380" spans="1:1" ht="27" customHeight="1" x14ac:dyDescent="0.2">
      <c r="A380" s="47"/>
    </row>
    <row r="381" spans="1:1" ht="27" customHeight="1" x14ac:dyDescent="0.2">
      <c r="A381" s="47"/>
    </row>
    <row r="382" spans="1:1" ht="27" customHeight="1" x14ac:dyDescent="0.2">
      <c r="A382" s="47"/>
    </row>
    <row r="383" spans="1:1" ht="27" customHeight="1" x14ac:dyDescent="0.2">
      <c r="A383" s="47"/>
    </row>
    <row r="384" spans="1:1" ht="27" customHeight="1" x14ac:dyDescent="0.2">
      <c r="A384" s="47"/>
    </row>
    <row r="385" spans="1:1" ht="27" customHeight="1" x14ac:dyDescent="0.2">
      <c r="A385" s="47"/>
    </row>
    <row r="386" spans="1:1" ht="27" customHeight="1" x14ac:dyDescent="0.2">
      <c r="A386" s="47"/>
    </row>
    <row r="387" spans="1:1" ht="27" customHeight="1" x14ac:dyDescent="0.2">
      <c r="A387" s="47"/>
    </row>
    <row r="388" spans="1:1" ht="27" customHeight="1" x14ac:dyDescent="0.2">
      <c r="A388" s="47"/>
    </row>
    <row r="389" spans="1:1" ht="27" customHeight="1" x14ac:dyDescent="0.2">
      <c r="A389" s="47"/>
    </row>
    <row r="390" spans="1:1" ht="27" customHeight="1" x14ac:dyDescent="0.2">
      <c r="A390" s="47"/>
    </row>
    <row r="391" spans="1:1" ht="27" customHeight="1" x14ac:dyDescent="0.2">
      <c r="A391" s="47"/>
    </row>
    <row r="392" spans="1:1" ht="27" customHeight="1" x14ac:dyDescent="0.2">
      <c r="A392" s="47"/>
    </row>
    <row r="393" spans="1:1" ht="27" customHeight="1" x14ac:dyDescent="0.2">
      <c r="A393" s="47"/>
    </row>
    <row r="394" spans="1:1" ht="27" customHeight="1" x14ac:dyDescent="0.2">
      <c r="A394" s="47"/>
    </row>
    <row r="395" spans="1:1" ht="27" customHeight="1" x14ac:dyDescent="0.2">
      <c r="A395" s="47"/>
    </row>
    <row r="396" spans="1:1" ht="27" customHeight="1" x14ac:dyDescent="0.2">
      <c r="A396" s="47"/>
    </row>
    <row r="397" spans="1:1" ht="27" customHeight="1" x14ac:dyDescent="0.2">
      <c r="A397" s="47"/>
    </row>
    <row r="398" spans="1:1" ht="27" customHeight="1" x14ac:dyDescent="0.2">
      <c r="A398" s="47"/>
    </row>
    <row r="399" spans="1:1" ht="27" customHeight="1" x14ac:dyDescent="0.2">
      <c r="A399" s="47"/>
    </row>
    <row r="400" spans="1:1" ht="27" customHeight="1" x14ac:dyDescent="0.2">
      <c r="A400" s="47"/>
    </row>
    <row r="401" spans="1:1" ht="27" customHeight="1" x14ac:dyDescent="0.2">
      <c r="A401" s="47"/>
    </row>
    <row r="402" spans="1:1" ht="27" customHeight="1" x14ac:dyDescent="0.2">
      <c r="A402" s="47"/>
    </row>
    <row r="403" spans="1:1" ht="27" customHeight="1" x14ac:dyDescent="0.2">
      <c r="A403" s="47"/>
    </row>
    <row r="404" spans="1:1" ht="27" customHeight="1" x14ac:dyDescent="0.2">
      <c r="A404" s="47"/>
    </row>
    <row r="405" spans="1:1" ht="27" customHeight="1" x14ac:dyDescent="0.2">
      <c r="A405" s="47"/>
    </row>
    <row r="406" spans="1:1" ht="27" customHeight="1" x14ac:dyDescent="0.2">
      <c r="A406" s="47"/>
    </row>
    <row r="407" spans="1:1" ht="27" customHeight="1" x14ac:dyDescent="0.2">
      <c r="A407" s="47"/>
    </row>
    <row r="408" spans="1:1" ht="27" customHeight="1" x14ac:dyDescent="0.2">
      <c r="A408" s="47"/>
    </row>
    <row r="409" spans="1:1" ht="27" customHeight="1" x14ac:dyDescent="0.2">
      <c r="A409" s="47"/>
    </row>
    <row r="410" spans="1:1" ht="27" customHeight="1" x14ac:dyDescent="0.2">
      <c r="A410" s="47"/>
    </row>
    <row r="411" spans="1:1" ht="27" customHeight="1" x14ac:dyDescent="0.2">
      <c r="A411" s="47"/>
    </row>
    <row r="412" spans="1:1" ht="27" customHeight="1" x14ac:dyDescent="0.2">
      <c r="A412" s="47"/>
    </row>
    <row r="413" spans="1:1" ht="27" customHeight="1" x14ac:dyDescent="0.2">
      <c r="A413" s="47"/>
    </row>
    <row r="414" spans="1:1" ht="27" customHeight="1" x14ac:dyDescent="0.2">
      <c r="A414" s="47"/>
    </row>
    <row r="415" spans="1:1" ht="27" customHeight="1" x14ac:dyDescent="0.2">
      <c r="A415" s="47"/>
    </row>
    <row r="416" spans="1:1" ht="27" customHeight="1" x14ac:dyDescent="0.2">
      <c r="A416" s="47"/>
    </row>
    <row r="417" spans="1:1" ht="27" customHeight="1" x14ac:dyDescent="0.2">
      <c r="A417" s="47"/>
    </row>
    <row r="418" spans="1:1" ht="27" customHeight="1" x14ac:dyDescent="0.2">
      <c r="A418" s="47"/>
    </row>
    <row r="419" spans="1:1" ht="27" customHeight="1" x14ac:dyDescent="0.2">
      <c r="A419" s="47"/>
    </row>
    <row r="420" spans="1:1" ht="27" customHeight="1" x14ac:dyDescent="0.2">
      <c r="A420" s="47"/>
    </row>
    <row r="421" spans="1:1" ht="27" customHeight="1" x14ac:dyDescent="0.2">
      <c r="A421" s="47"/>
    </row>
    <row r="422" spans="1:1" ht="27" customHeight="1" x14ac:dyDescent="0.2">
      <c r="A422" s="47"/>
    </row>
    <row r="423" spans="1:1" ht="27" customHeight="1" x14ac:dyDescent="0.2">
      <c r="A423" s="47"/>
    </row>
    <row r="424" spans="1:1" ht="27" customHeight="1" x14ac:dyDescent="0.2">
      <c r="A424" s="47"/>
    </row>
    <row r="425" spans="1:1" ht="27" customHeight="1" x14ac:dyDescent="0.2">
      <c r="A425" s="47"/>
    </row>
    <row r="426" spans="1:1" ht="27" customHeight="1" x14ac:dyDescent="0.2">
      <c r="A426" s="47"/>
    </row>
    <row r="427" spans="1:1" ht="27" customHeight="1" x14ac:dyDescent="0.2">
      <c r="A427" s="47"/>
    </row>
    <row r="428" spans="1:1" ht="27" customHeight="1" x14ac:dyDescent="0.2">
      <c r="A428" s="47"/>
    </row>
    <row r="429" spans="1:1" ht="27" customHeight="1" x14ac:dyDescent="0.2">
      <c r="A429" s="47"/>
    </row>
    <row r="430" spans="1:1" ht="27" customHeight="1" x14ac:dyDescent="0.2">
      <c r="A430" s="47"/>
    </row>
    <row r="431" spans="1:1" ht="27" customHeight="1" x14ac:dyDescent="0.2">
      <c r="A431" s="47"/>
    </row>
    <row r="432" spans="1:1" ht="27" customHeight="1" x14ac:dyDescent="0.2">
      <c r="A432" s="47"/>
    </row>
    <row r="433" spans="1:1" ht="27" customHeight="1" x14ac:dyDescent="0.2">
      <c r="A433" s="47"/>
    </row>
    <row r="434" spans="1:1" ht="27" customHeight="1" x14ac:dyDescent="0.2">
      <c r="A434" s="47"/>
    </row>
    <row r="435" spans="1:1" ht="27" customHeight="1" x14ac:dyDescent="0.2">
      <c r="A435" s="47"/>
    </row>
    <row r="436" spans="1:1" ht="27" customHeight="1" x14ac:dyDescent="0.2">
      <c r="A436" s="47"/>
    </row>
    <row r="437" spans="1:1" ht="27" customHeight="1" x14ac:dyDescent="0.2">
      <c r="A437" s="47"/>
    </row>
    <row r="438" spans="1:1" ht="27" customHeight="1" x14ac:dyDescent="0.2">
      <c r="A438" s="47"/>
    </row>
    <row r="439" spans="1:1" ht="27" customHeight="1" x14ac:dyDescent="0.2">
      <c r="A439" s="47"/>
    </row>
    <row r="440" spans="1:1" ht="27" customHeight="1" x14ac:dyDescent="0.2">
      <c r="A440" s="47"/>
    </row>
    <row r="441" spans="1:1" ht="27" customHeight="1" x14ac:dyDescent="0.2">
      <c r="A441" s="47"/>
    </row>
    <row r="442" spans="1:1" ht="27" customHeight="1" x14ac:dyDescent="0.2">
      <c r="A442" s="47"/>
    </row>
    <row r="443" spans="1:1" ht="27" customHeight="1" x14ac:dyDescent="0.2">
      <c r="A443" s="47"/>
    </row>
    <row r="444" spans="1:1" ht="27" customHeight="1" x14ac:dyDescent="0.2">
      <c r="A444" s="47"/>
    </row>
    <row r="445" spans="1:1" ht="27" customHeight="1" x14ac:dyDescent="0.2">
      <c r="A445" s="47"/>
    </row>
    <row r="446" spans="1:1" ht="27" customHeight="1" x14ac:dyDescent="0.2">
      <c r="A446" s="47"/>
    </row>
    <row r="447" spans="1:1" ht="27" customHeight="1" x14ac:dyDescent="0.2">
      <c r="A447" s="47"/>
    </row>
    <row r="448" spans="1:1" ht="27" customHeight="1" x14ac:dyDescent="0.2">
      <c r="A448" s="47"/>
    </row>
    <row r="449" spans="1:1" ht="27" customHeight="1" x14ac:dyDescent="0.2">
      <c r="A449" s="47"/>
    </row>
    <row r="450" spans="1:1" ht="27" customHeight="1" x14ac:dyDescent="0.2">
      <c r="A450" s="47"/>
    </row>
    <row r="451" spans="1:1" ht="27" customHeight="1" x14ac:dyDescent="0.2">
      <c r="A451" s="47"/>
    </row>
    <row r="452" spans="1:1" ht="27" customHeight="1" x14ac:dyDescent="0.2">
      <c r="A452" s="47"/>
    </row>
    <row r="453" spans="1:1" ht="27" customHeight="1" x14ac:dyDescent="0.2">
      <c r="A453" s="47"/>
    </row>
    <row r="454" spans="1:1" ht="27" customHeight="1" x14ac:dyDescent="0.2">
      <c r="A454" s="47"/>
    </row>
    <row r="455" spans="1:1" ht="27" customHeight="1" x14ac:dyDescent="0.2">
      <c r="A455" s="47"/>
    </row>
    <row r="456" spans="1:1" ht="27" customHeight="1" x14ac:dyDescent="0.2">
      <c r="A456" s="47"/>
    </row>
    <row r="457" spans="1:1" ht="27" customHeight="1" x14ac:dyDescent="0.2">
      <c r="A457" s="47"/>
    </row>
    <row r="458" spans="1:1" ht="27" customHeight="1" x14ac:dyDescent="0.2">
      <c r="A458" s="47"/>
    </row>
    <row r="459" spans="1:1" ht="27" customHeight="1" x14ac:dyDescent="0.2">
      <c r="A459" s="47"/>
    </row>
    <row r="460" spans="1:1" ht="27" customHeight="1" x14ac:dyDescent="0.2">
      <c r="A460" s="47"/>
    </row>
    <row r="461" spans="1:1" ht="27" customHeight="1" x14ac:dyDescent="0.2">
      <c r="A461" s="47"/>
    </row>
    <row r="462" spans="1:1" ht="27" customHeight="1" x14ac:dyDescent="0.2">
      <c r="A462" s="47"/>
    </row>
    <row r="463" spans="1:1" ht="27" customHeight="1" x14ac:dyDescent="0.2">
      <c r="A463" s="47"/>
    </row>
    <row r="464" spans="1:1" ht="27" customHeight="1" x14ac:dyDescent="0.2">
      <c r="A464" s="47"/>
    </row>
    <row r="465" spans="1:1" ht="27" customHeight="1" x14ac:dyDescent="0.2">
      <c r="A465" s="47"/>
    </row>
    <row r="466" spans="1:1" ht="27" customHeight="1" x14ac:dyDescent="0.2">
      <c r="A466" s="47"/>
    </row>
    <row r="467" spans="1:1" ht="27" customHeight="1" x14ac:dyDescent="0.2">
      <c r="A467" s="47"/>
    </row>
    <row r="468" spans="1:1" ht="27" customHeight="1" x14ac:dyDescent="0.2">
      <c r="A468" s="47"/>
    </row>
    <row r="469" spans="1:1" ht="27" customHeight="1" x14ac:dyDescent="0.2">
      <c r="A469" s="47"/>
    </row>
    <row r="470" spans="1:1" ht="27" customHeight="1" x14ac:dyDescent="0.2">
      <c r="A470" s="47"/>
    </row>
    <row r="471" spans="1:1" ht="27" customHeight="1" x14ac:dyDescent="0.2">
      <c r="A471" s="47"/>
    </row>
    <row r="472" spans="1:1" ht="27" customHeight="1" x14ac:dyDescent="0.2">
      <c r="A472" s="47"/>
    </row>
    <row r="473" spans="1:1" ht="27" customHeight="1" x14ac:dyDescent="0.2">
      <c r="A473" s="47"/>
    </row>
    <row r="474" spans="1:1" ht="27" customHeight="1" x14ac:dyDescent="0.2">
      <c r="A474" s="47"/>
    </row>
    <row r="475" spans="1:1" ht="27" customHeight="1" x14ac:dyDescent="0.2">
      <c r="A475" s="47"/>
    </row>
    <row r="476" spans="1:1" ht="27" customHeight="1" x14ac:dyDescent="0.2">
      <c r="A476" s="47"/>
    </row>
    <row r="477" spans="1:1" ht="27" customHeight="1" x14ac:dyDescent="0.2">
      <c r="A477" s="47"/>
    </row>
    <row r="478" spans="1:1" ht="27" customHeight="1" x14ac:dyDescent="0.2">
      <c r="A478" s="47"/>
    </row>
    <row r="479" spans="1:1" ht="27" customHeight="1" x14ac:dyDescent="0.2">
      <c r="A479" s="47"/>
    </row>
    <row r="480" spans="1:1" ht="27" customHeight="1" x14ac:dyDescent="0.2">
      <c r="A480" s="47"/>
    </row>
    <row r="481" spans="1:1" ht="27" customHeight="1" x14ac:dyDescent="0.2">
      <c r="A481" s="47"/>
    </row>
    <row r="482" spans="1:1" ht="27" customHeight="1" x14ac:dyDescent="0.2">
      <c r="A482" s="47"/>
    </row>
    <row r="483" spans="1:1" ht="27" customHeight="1" x14ac:dyDescent="0.2">
      <c r="A483" s="47"/>
    </row>
    <row r="484" spans="1:1" ht="27" customHeight="1" x14ac:dyDescent="0.2">
      <c r="A484" s="47"/>
    </row>
    <row r="485" spans="1:1" ht="27" customHeight="1" x14ac:dyDescent="0.2">
      <c r="A485" s="47"/>
    </row>
    <row r="486" spans="1:1" ht="27" customHeight="1" x14ac:dyDescent="0.2">
      <c r="A486" s="47"/>
    </row>
    <row r="487" spans="1:1" ht="27" customHeight="1" x14ac:dyDescent="0.2">
      <c r="A487" s="47"/>
    </row>
    <row r="488" spans="1:1" ht="27" customHeight="1" x14ac:dyDescent="0.2">
      <c r="A488" s="47"/>
    </row>
    <row r="489" spans="1:1" ht="27" customHeight="1" x14ac:dyDescent="0.2">
      <c r="A489" s="47"/>
    </row>
    <row r="490" spans="1:1" ht="27" customHeight="1" x14ac:dyDescent="0.2">
      <c r="A490" s="47"/>
    </row>
    <row r="491" spans="1:1" ht="27" customHeight="1" x14ac:dyDescent="0.2">
      <c r="A491" s="47"/>
    </row>
    <row r="492" spans="1:1" ht="27" customHeight="1" x14ac:dyDescent="0.2">
      <c r="A492" s="47"/>
    </row>
    <row r="493" spans="1:1" ht="27" customHeight="1" x14ac:dyDescent="0.2">
      <c r="A493" s="47"/>
    </row>
    <row r="494" spans="1:1" ht="27" customHeight="1" x14ac:dyDescent="0.2">
      <c r="A494" s="47"/>
    </row>
    <row r="495" spans="1:1" ht="27" customHeight="1" x14ac:dyDescent="0.2">
      <c r="A495" s="47"/>
    </row>
    <row r="496" spans="1:1" ht="27" customHeight="1" x14ac:dyDescent="0.2">
      <c r="A496" s="47"/>
    </row>
    <row r="497" spans="1:1" ht="27" customHeight="1" x14ac:dyDescent="0.2">
      <c r="A497" s="47"/>
    </row>
    <row r="498" spans="1:1" ht="27" customHeight="1" x14ac:dyDescent="0.2">
      <c r="A498" s="47"/>
    </row>
    <row r="499" spans="1:1" ht="27" customHeight="1" x14ac:dyDescent="0.2">
      <c r="A499" s="47"/>
    </row>
    <row r="500" spans="1:1" ht="27" customHeight="1" x14ac:dyDescent="0.2">
      <c r="A500" s="47"/>
    </row>
    <row r="501" spans="1:1" ht="27" customHeight="1" x14ac:dyDescent="0.2">
      <c r="A501" s="47"/>
    </row>
    <row r="502" spans="1:1" ht="27" customHeight="1" x14ac:dyDescent="0.2">
      <c r="A502" s="47"/>
    </row>
    <row r="503" spans="1:1" ht="27" customHeight="1" x14ac:dyDescent="0.2">
      <c r="A503" s="47"/>
    </row>
    <row r="504" spans="1:1" ht="27" customHeight="1" x14ac:dyDescent="0.2">
      <c r="A504" s="47"/>
    </row>
    <row r="505" spans="1:1" ht="27" customHeight="1" x14ac:dyDescent="0.2">
      <c r="A505" s="47"/>
    </row>
    <row r="506" spans="1:1" ht="27" customHeight="1" x14ac:dyDescent="0.2">
      <c r="A506" s="47"/>
    </row>
    <row r="507" spans="1:1" ht="27" customHeight="1" x14ac:dyDescent="0.2">
      <c r="A507" s="47"/>
    </row>
    <row r="508" spans="1:1" ht="27" customHeight="1" x14ac:dyDescent="0.2">
      <c r="A508" s="47"/>
    </row>
    <row r="509" spans="1:1" ht="27" customHeight="1" x14ac:dyDescent="0.2">
      <c r="A509" s="47"/>
    </row>
    <row r="510" spans="1:1" ht="27" customHeight="1" x14ac:dyDescent="0.2">
      <c r="A510" s="47"/>
    </row>
    <row r="511" spans="1:1" ht="27" customHeight="1" x14ac:dyDescent="0.2">
      <c r="A511" s="47"/>
    </row>
    <row r="512" spans="1:1" ht="27" customHeight="1" x14ac:dyDescent="0.2">
      <c r="A512" s="47"/>
    </row>
    <row r="513" spans="1:1" ht="27" customHeight="1" x14ac:dyDescent="0.2">
      <c r="A513" s="47"/>
    </row>
    <row r="514" spans="1:1" ht="27" customHeight="1" x14ac:dyDescent="0.2">
      <c r="A514" s="47"/>
    </row>
    <row r="515" spans="1:1" ht="27" customHeight="1" x14ac:dyDescent="0.2">
      <c r="A515" s="47"/>
    </row>
    <row r="516" spans="1:1" ht="27" customHeight="1" x14ac:dyDescent="0.2">
      <c r="A516" s="47"/>
    </row>
    <row r="517" spans="1:1" ht="27" customHeight="1" x14ac:dyDescent="0.2">
      <c r="A517" s="47"/>
    </row>
    <row r="518" spans="1:1" ht="27" customHeight="1" x14ac:dyDescent="0.2">
      <c r="A518" s="47"/>
    </row>
    <row r="519" spans="1:1" ht="27" customHeight="1" x14ac:dyDescent="0.2">
      <c r="A519" s="47"/>
    </row>
    <row r="520" spans="1:1" ht="27" customHeight="1" x14ac:dyDescent="0.2">
      <c r="A520" s="47"/>
    </row>
    <row r="521" spans="1:1" ht="27" customHeight="1" x14ac:dyDescent="0.2">
      <c r="A521" s="47"/>
    </row>
    <row r="522" spans="1:1" ht="27" customHeight="1" x14ac:dyDescent="0.2">
      <c r="A522" s="47"/>
    </row>
    <row r="523" spans="1:1" ht="27" customHeight="1" x14ac:dyDescent="0.2">
      <c r="A523" s="47"/>
    </row>
    <row r="524" spans="1:1" ht="27" customHeight="1" x14ac:dyDescent="0.2">
      <c r="A524" s="47"/>
    </row>
    <row r="525" spans="1:1" ht="27" customHeight="1" x14ac:dyDescent="0.2">
      <c r="A525" s="47"/>
    </row>
    <row r="526" spans="1:1" ht="27" customHeight="1" x14ac:dyDescent="0.2">
      <c r="A526" s="47"/>
    </row>
    <row r="527" spans="1:1" ht="27" customHeight="1" x14ac:dyDescent="0.2">
      <c r="A527" s="47"/>
    </row>
    <row r="528" spans="1:1" ht="27" customHeight="1" x14ac:dyDescent="0.2">
      <c r="A528" s="47"/>
    </row>
    <row r="529" spans="1:1" ht="27" customHeight="1" x14ac:dyDescent="0.2">
      <c r="A529" s="47"/>
    </row>
    <row r="530" spans="1:1" ht="27" customHeight="1" x14ac:dyDescent="0.2">
      <c r="A530" s="47"/>
    </row>
    <row r="531" spans="1:1" ht="27" customHeight="1" x14ac:dyDescent="0.2">
      <c r="A531" s="47"/>
    </row>
    <row r="532" spans="1:1" ht="27" customHeight="1" x14ac:dyDescent="0.2">
      <c r="A532" s="47"/>
    </row>
    <row r="533" spans="1:1" ht="27" customHeight="1" x14ac:dyDescent="0.2">
      <c r="A533" s="47"/>
    </row>
    <row r="534" spans="1:1" ht="27" customHeight="1" x14ac:dyDescent="0.2">
      <c r="A534" s="47"/>
    </row>
    <row r="535" spans="1:1" ht="27" customHeight="1" x14ac:dyDescent="0.2">
      <c r="A535" s="47"/>
    </row>
    <row r="536" spans="1:1" ht="27" customHeight="1" x14ac:dyDescent="0.2">
      <c r="A536" s="47"/>
    </row>
    <row r="537" spans="1:1" ht="27" customHeight="1" x14ac:dyDescent="0.2">
      <c r="A537" s="47"/>
    </row>
    <row r="538" spans="1:1" ht="27" customHeight="1" x14ac:dyDescent="0.2">
      <c r="A538" s="47"/>
    </row>
    <row r="539" spans="1:1" ht="27" customHeight="1" x14ac:dyDescent="0.2">
      <c r="A539" s="47"/>
    </row>
    <row r="540" spans="1:1" ht="27" customHeight="1" x14ac:dyDescent="0.2">
      <c r="A540" s="47"/>
    </row>
    <row r="541" spans="1:1" ht="27" customHeight="1" x14ac:dyDescent="0.2">
      <c r="A541" s="47"/>
    </row>
    <row r="542" spans="1:1" ht="27" customHeight="1" x14ac:dyDescent="0.2">
      <c r="A542" s="47"/>
    </row>
    <row r="543" spans="1:1" ht="27" customHeight="1" x14ac:dyDescent="0.2">
      <c r="A543" s="47"/>
    </row>
    <row r="544" spans="1:1" ht="27" customHeight="1" x14ac:dyDescent="0.2">
      <c r="A544" s="47"/>
    </row>
    <row r="545" spans="1:1" ht="27" customHeight="1" x14ac:dyDescent="0.2">
      <c r="A545" s="47"/>
    </row>
    <row r="546" spans="1:1" ht="27" customHeight="1" x14ac:dyDescent="0.2">
      <c r="A546" s="47"/>
    </row>
    <row r="547" spans="1:1" ht="27" customHeight="1" x14ac:dyDescent="0.2">
      <c r="A547" s="47"/>
    </row>
    <row r="548" spans="1:1" ht="27" customHeight="1" x14ac:dyDescent="0.2">
      <c r="A548" s="47"/>
    </row>
    <row r="549" spans="1:1" ht="27" customHeight="1" x14ac:dyDescent="0.2">
      <c r="A549" s="47"/>
    </row>
    <row r="550" spans="1:1" ht="27" customHeight="1" x14ac:dyDescent="0.2">
      <c r="A550" s="47"/>
    </row>
    <row r="551" spans="1:1" ht="27" customHeight="1" x14ac:dyDescent="0.2">
      <c r="A551" s="47"/>
    </row>
    <row r="552" spans="1:1" ht="27" customHeight="1" x14ac:dyDescent="0.2">
      <c r="A552" s="47"/>
    </row>
    <row r="553" spans="1:1" ht="27" customHeight="1" x14ac:dyDescent="0.2">
      <c r="A553" s="47"/>
    </row>
    <row r="554" spans="1:1" ht="27" customHeight="1" x14ac:dyDescent="0.2">
      <c r="A554" s="47"/>
    </row>
    <row r="555" spans="1:1" ht="27" customHeight="1" x14ac:dyDescent="0.2">
      <c r="A555" s="47"/>
    </row>
    <row r="556" spans="1:1" ht="27" customHeight="1" x14ac:dyDescent="0.2">
      <c r="A556" s="47"/>
    </row>
    <row r="557" spans="1:1" ht="27" customHeight="1" x14ac:dyDescent="0.2">
      <c r="A557" s="47"/>
    </row>
    <row r="558" spans="1:1" ht="27" customHeight="1" x14ac:dyDescent="0.2">
      <c r="A558" s="47"/>
    </row>
    <row r="559" spans="1:1" ht="27" customHeight="1" x14ac:dyDescent="0.2">
      <c r="A559" s="47"/>
    </row>
    <row r="560" spans="1:1" ht="27" customHeight="1" x14ac:dyDescent="0.2">
      <c r="A560" s="47"/>
    </row>
    <row r="561" spans="1:1" ht="27" customHeight="1" x14ac:dyDescent="0.2">
      <c r="A561" s="47"/>
    </row>
    <row r="562" spans="1:1" ht="27" customHeight="1" x14ac:dyDescent="0.2">
      <c r="A562" s="47"/>
    </row>
    <row r="563" spans="1:1" ht="27" customHeight="1" x14ac:dyDescent="0.2">
      <c r="A563" s="47"/>
    </row>
    <row r="564" spans="1:1" ht="27" customHeight="1" x14ac:dyDescent="0.2">
      <c r="A564" s="47"/>
    </row>
    <row r="565" spans="1:1" ht="27" customHeight="1" x14ac:dyDescent="0.2">
      <c r="A565" s="47"/>
    </row>
    <row r="566" spans="1:1" ht="27" customHeight="1" x14ac:dyDescent="0.2">
      <c r="A566" s="47"/>
    </row>
    <row r="567" spans="1:1" ht="27" customHeight="1" x14ac:dyDescent="0.2">
      <c r="A567" s="47"/>
    </row>
    <row r="568" spans="1:1" ht="27" customHeight="1" x14ac:dyDescent="0.2">
      <c r="A568" s="47"/>
    </row>
    <row r="569" spans="1:1" ht="27" customHeight="1" x14ac:dyDescent="0.2">
      <c r="A569" s="47"/>
    </row>
    <row r="570" spans="1:1" ht="27" customHeight="1" x14ac:dyDescent="0.2">
      <c r="A570" s="47"/>
    </row>
    <row r="571" spans="1:1" ht="27" customHeight="1" x14ac:dyDescent="0.2">
      <c r="A571" s="47"/>
    </row>
    <row r="572" spans="1:1" ht="27" customHeight="1" x14ac:dyDescent="0.2">
      <c r="A572" s="47"/>
    </row>
    <row r="573" spans="1:1" ht="27" customHeight="1" x14ac:dyDescent="0.2">
      <c r="A573" s="47"/>
    </row>
    <row r="574" spans="1:1" ht="27" customHeight="1" x14ac:dyDescent="0.2">
      <c r="A574" s="47"/>
    </row>
    <row r="575" spans="1:1" ht="27" customHeight="1" x14ac:dyDescent="0.2">
      <c r="A575" s="47"/>
    </row>
    <row r="576" spans="1:1" ht="27" customHeight="1" x14ac:dyDescent="0.2">
      <c r="A576" s="47"/>
    </row>
    <row r="577" spans="1:1" ht="27" customHeight="1" x14ac:dyDescent="0.2">
      <c r="A577" s="47"/>
    </row>
    <row r="578" spans="1:1" ht="27" customHeight="1" x14ac:dyDescent="0.2">
      <c r="A578" s="47"/>
    </row>
    <row r="579" spans="1:1" ht="27" customHeight="1" x14ac:dyDescent="0.2">
      <c r="A579" s="47"/>
    </row>
    <row r="580" spans="1:1" ht="27" customHeight="1" x14ac:dyDescent="0.2">
      <c r="A580" s="47"/>
    </row>
    <row r="581" spans="1:1" ht="27" customHeight="1" x14ac:dyDescent="0.2">
      <c r="A581" s="47"/>
    </row>
    <row r="582" spans="1:1" ht="27" customHeight="1" x14ac:dyDescent="0.2">
      <c r="A582" s="47"/>
    </row>
    <row r="583" spans="1:1" ht="27" customHeight="1" x14ac:dyDescent="0.2">
      <c r="A583" s="47"/>
    </row>
    <row r="584" spans="1:1" ht="27" customHeight="1" x14ac:dyDescent="0.2">
      <c r="A584" s="47"/>
    </row>
    <row r="585" spans="1:1" ht="27" customHeight="1" x14ac:dyDescent="0.2">
      <c r="A585" s="47"/>
    </row>
    <row r="586" spans="1:1" ht="27" customHeight="1" x14ac:dyDescent="0.2">
      <c r="A586" s="47"/>
    </row>
    <row r="587" spans="1:1" ht="27" customHeight="1" x14ac:dyDescent="0.2">
      <c r="A587" s="47"/>
    </row>
    <row r="588" spans="1:1" ht="27" customHeight="1" x14ac:dyDescent="0.2">
      <c r="A588" s="47"/>
    </row>
    <row r="589" spans="1:1" ht="27" customHeight="1" x14ac:dyDescent="0.2">
      <c r="A589" s="47"/>
    </row>
    <row r="590" spans="1:1" ht="27" customHeight="1" x14ac:dyDescent="0.2">
      <c r="A590" s="47"/>
    </row>
    <row r="591" spans="1:1" ht="27" customHeight="1" x14ac:dyDescent="0.2">
      <c r="A591" s="47"/>
    </row>
    <row r="592" spans="1:1" ht="27" customHeight="1" x14ac:dyDescent="0.2">
      <c r="A592" s="47"/>
    </row>
    <row r="593" spans="1:1" ht="27" customHeight="1" x14ac:dyDescent="0.2">
      <c r="A593" s="47"/>
    </row>
    <row r="594" spans="1:1" ht="27" customHeight="1" x14ac:dyDescent="0.2">
      <c r="A594" s="47"/>
    </row>
    <row r="595" spans="1:1" ht="27" customHeight="1" x14ac:dyDescent="0.2">
      <c r="A595" s="47"/>
    </row>
    <row r="596" spans="1:1" ht="27" customHeight="1" x14ac:dyDescent="0.2">
      <c r="A596" s="47"/>
    </row>
    <row r="597" spans="1:1" ht="27" customHeight="1" x14ac:dyDescent="0.2">
      <c r="A597" s="47"/>
    </row>
    <row r="598" spans="1:1" ht="27" customHeight="1" x14ac:dyDescent="0.2">
      <c r="A598" s="47"/>
    </row>
    <row r="599" spans="1:1" ht="27" customHeight="1" x14ac:dyDescent="0.2">
      <c r="A599" s="47"/>
    </row>
    <row r="600" spans="1:1" ht="27" customHeight="1" x14ac:dyDescent="0.2">
      <c r="A600" s="47"/>
    </row>
    <row r="601" spans="1:1" ht="27" customHeight="1" x14ac:dyDescent="0.2">
      <c r="A601" s="47"/>
    </row>
    <row r="602" spans="1:1" ht="27" customHeight="1" x14ac:dyDescent="0.2">
      <c r="A602" s="47"/>
    </row>
    <row r="603" spans="1:1" ht="27" customHeight="1" x14ac:dyDescent="0.2">
      <c r="A603" s="47"/>
    </row>
    <row r="604" spans="1:1" ht="27" customHeight="1" x14ac:dyDescent="0.2">
      <c r="A604" s="47"/>
    </row>
    <row r="605" spans="1:1" ht="27" customHeight="1" x14ac:dyDescent="0.2">
      <c r="A605" s="47"/>
    </row>
    <row r="606" spans="1:1" ht="27" customHeight="1" x14ac:dyDescent="0.2">
      <c r="A606" s="47"/>
    </row>
    <row r="607" spans="1:1" ht="27" customHeight="1" x14ac:dyDescent="0.2">
      <c r="A607" s="47"/>
    </row>
    <row r="608" spans="1:1" ht="27" customHeight="1" x14ac:dyDescent="0.2">
      <c r="A608" s="47"/>
    </row>
    <row r="609" spans="1:1" ht="27" customHeight="1" x14ac:dyDescent="0.2">
      <c r="A609" s="47"/>
    </row>
    <row r="610" spans="1:1" ht="27" customHeight="1" x14ac:dyDescent="0.2">
      <c r="A610" s="47"/>
    </row>
    <row r="611" spans="1:1" ht="27" customHeight="1" x14ac:dyDescent="0.2">
      <c r="A611" s="47"/>
    </row>
    <row r="612" spans="1:1" ht="27" customHeight="1" x14ac:dyDescent="0.2">
      <c r="A612" s="47"/>
    </row>
    <row r="613" spans="1:1" ht="27" customHeight="1" x14ac:dyDescent="0.2">
      <c r="A613" s="47"/>
    </row>
    <row r="614" spans="1:1" ht="27" customHeight="1" x14ac:dyDescent="0.2">
      <c r="A614" s="47"/>
    </row>
    <row r="615" spans="1:1" ht="27" customHeight="1" x14ac:dyDescent="0.2">
      <c r="A615" s="47"/>
    </row>
    <row r="616" spans="1:1" ht="27" customHeight="1" x14ac:dyDescent="0.2">
      <c r="A616" s="47"/>
    </row>
    <row r="617" spans="1:1" ht="27" customHeight="1" x14ac:dyDescent="0.2">
      <c r="A617" s="47"/>
    </row>
    <row r="618" spans="1:1" ht="27" customHeight="1" x14ac:dyDescent="0.2">
      <c r="A618" s="47"/>
    </row>
    <row r="619" spans="1:1" ht="27" customHeight="1" x14ac:dyDescent="0.2">
      <c r="A619" s="47"/>
    </row>
    <row r="620" spans="1:1" ht="27" customHeight="1" x14ac:dyDescent="0.2">
      <c r="A620" s="47"/>
    </row>
    <row r="621" spans="1:1" ht="27" customHeight="1" x14ac:dyDescent="0.2">
      <c r="A621" s="47"/>
    </row>
    <row r="622" spans="1:1" ht="27" customHeight="1" x14ac:dyDescent="0.2">
      <c r="A622" s="47"/>
    </row>
    <row r="623" spans="1:1" ht="27" customHeight="1" x14ac:dyDescent="0.2">
      <c r="A623" s="47"/>
    </row>
    <row r="624" spans="1:1" ht="27" customHeight="1" x14ac:dyDescent="0.2">
      <c r="A624" s="47"/>
    </row>
    <row r="625" spans="1:1" ht="27" customHeight="1" x14ac:dyDescent="0.2">
      <c r="A625" s="47"/>
    </row>
    <row r="626" spans="1:1" ht="27" customHeight="1" x14ac:dyDescent="0.2">
      <c r="A626" s="47"/>
    </row>
    <row r="627" spans="1:1" ht="27" customHeight="1" x14ac:dyDescent="0.2">
      <c r="A627" s="47"/>
    </row>
    <row r="628" spans="1:1" ht="27" customHeight="1" x14ac:dyDescent="0.2">
      <c r="A628" s="47"/>
    </row>
    <row r="629" spans="1:1" ht="27" customHeight="1" x14ac:dyDescent="0.2">
      <c r="A629" s="47"/>
    </row>
    <row r="630" spans="1:1" ht="27" customHeight="1" x14ac:dyDescent="0.2">
      <c r="A630" s="47"/>
    </row>
    <row r="631" spans="1:1" ht="27" customHeight="1" x14ac:dyDescent="0.2">
      <c r="A631" s="47"/>
    </row>
    <row r="632" spans="1:1" ht="27" customHeight="1" x14ac:dyDescent="0.2">
      <c r="A632" s="47"/>
    </row>
    <row r="633" spans="1:1" ht="27" customHeight="1" x14ac:dyDescent="0.2">
      <c r="A633" s="47"/>
    </row>
    <row r="634" spans="1:1" ht="27" customHeight="1" x14ac:dyDescent="0.2">
      <c r="A634" s="47"/>
    </row>
    <row r="635" spans="1:1" ht="27" customHeight="1" x14ac:dyDescent="0.2">
      <c r="A635" s="47"/>
    </row>
    <row r="636" spans="1:1" ht="27" customHeight="1" x14ac:dyDescent="0.2">
      <c r="A636" s="47"/>
    </row>
    <row r="637" spans="1:1" ht="27" customHeight="1" x14ac:dyDescent="0.2">
      <c r="A637" s="47"/>
    </row>
    <row r="638" spans="1:1" ht="27" customHeight="1" x14ac:dyDescent="0.2">
      <c r="A638" s="47"/>
    </row>
    <row r="639" spans="1:1" ht="27" customHeight="1" x14ac:dyDescent="0.2">
      <c r="A639" s="47"/>
    </row>
    <row r="640" spans="1:1" ht="27" customHeight="1" x14ac:dyDescent="0.2">
      <c r="A640" s="47"/>
    </row>
    <row r="641" spans="1:1" ht="27" customHeight="1" x14ac:dyDescent="0.2">
      <c r="A641" s="47"/>
    </row>
    <row r="642" spans="1:1" ht="27" customHeight="1" x14ac:dyDescent="0.2">
      <c r="A642" s="47"/>
    </row>
    <row r="643" spans="1:1" ht="27" customHeight="1" x14ac:dyDescent="0.2">
      <c r="A643" s="47"/>
    </row>
    <row r="644" spans="1:1" ht="27" customHeight="1" x14ac:dyDescent="0.2">
      <c r="A644" s="47"/>
    </row>
    <row r="645" spans="1:1" ht="27" customHeight="1" x14ac:dyDescent="0.2">
      <c r="A645" s="47"/>
    </row>
    <row r="646" spans="1:1" ht="27" customHeight="1" x14ac:dyDescent="0.2">
      <c r="A646" s="47"/>
    </row>
    <row r="647" spans="1:1" ht="27" customHeight="1" x14ac:dyDescent="0.2">
      <c r="A647" s="47"/>
    </row>
    <row r="648" spans="1:1" ht="27" customHeight="1" x14ac:dyDescent="0.2">
      <c r="A648" s="47"/>
    </row>
    <row r="649" spans="1:1" ht="27" customHeight="1" x14ac:dyDescent="0.2">
      <c r="A649" s="47"/>
    </row>
    <row r="650" spans="1:1" ht="27" customHeight="1" x14ac:dyDescent="0.2">
      <c r="A650" s="47"/>
    </row>
    <row r="651" spans="1:1" ht="27" customHeight="1" x14ac:dyDescent="0.2">
      <c r="A651" s="47"/>
    </row>
    <row r="652" spans="1:1" ht="27" customHeight="1" x14ac:dyDescent="0.2">
      <c r="A652" s="47"/>
    </row>
    <row r="653" spans="1:1" ht="27" customHeight="1" x14ac:dyDescent="0.2">
      <c r="A653" s="47"/>
    </row>
    <row r="654" spans="1:1" ht="27" customHeight="1" x14ac:dyDescent="0.2">
      <c r="A654" s="47"/>
    </row>
    <row r="655" spans="1:1" ht="27" customHeight="1" x14ac:dyDescent="0.2">
      <c r="A655" s="47"/>
    </row>
    <row r="656" spans="1:1" ht="27" customHeight="1" x14ac:dyDescent="0.2">
      <c r="A656" s="47"/>
    </row>
    <row r="657" spans="1:1" ht="27" customHeight="1" x14ac:dyDescent="0.2">
      <c r="A657" s="47"/>
    </row>
    <row r="658" spans="1:1" ht="27" customHeight="1" x14ac:dyDescent="0.2">
      <c r="A658" s="47"/>
    </row>
    <row r="659" spans="1:1" ht="27" customHeight="1" x14ac:dyDescent="0.2">
      <c r="A659" s="47"/>
    </row>
    <row r="660" spans="1:1" ht="27" customHeight="1" x14ac:dyDescent="0.2">
      <c r="A660" s="47"/>
    </row>
    <row r="661" spans="1:1" ht="27" customHeight="1" x14ac:dyDescent="0.2">
      <c r="A661" s="47"/>
    </row>
    <row r="662" spans="1:1" ht="27" customHeight="1" x14ac:dyDescent="0.2">
      <c r="A662" s="47"/>
    </row>
    <row r="663" spans="1:1" ht="27" customHeight="1" x14ac:dyDescent="0.2">
      <c r="A663" s="47"/>
    </row>
    <row r="664" spans="1:1" ht="27" customHeight="1" x14ac:dyDescent="0.2">
      <c r="A664" s="47"/>
    </row>
    <row r="665" spans="1:1" ht="27" customHeight="1" x14ac:dyDescent="0.2">
      <c r="A665" s="47"/>
    </row>
    <row r="666" spans="1:1" ht="27" customHeight="1" x14ac:dyDescent="0.2">
      <c r="A666" s="47"/>
    </row>
    <row r="667" spans="1:1" ht="27" customHeight="1" x14ac:dyDescent="0.2">
      <c r="A667" s="47"/>
    </row>
    <row r="668" spans="1:1" ht="27" customHeight="1" x14ac:dyDescent="0.2">
      <c r="A668" s="47"/>
    </row>
    <row r="669" spans="1:1" ht="27" customHeight="1" x14ac:dyDescent="0.2">
      <c r="A669" s="47"/>
    </row>
    <row r="670" spans="1:1" ht="27" customHeight="1" x14ac:dyDescent="0.2">
      <c r="A670" s="47"/>
    </row>
    <row r="671" spans="1:1" ht="27" customHeight="1" x14ac:dyDescent="0.2">
      <c r="A671" s="47"/>
    </row>
    <row r="672" spans="1:1" ht="27" customHeight="1" x14ac:dyDescent="0.2">
      <c r="A672" s="47"/>
    </row>
    <row r="673" spans="1:1" ht="27" customHeight="1" x14ac:dyDescent="0.2">
      <c r="A673" s="47"/>
    </row>
    <row r="674" spans="1:1" ht="27" customHeight="1" x14ac:dyDescent="0.2">
      <c r="A674" s="47"/>
    </row>
    <row r="675" spans="1:1" ht="27" customHeight="1" x14ac:dyDescent="0.2">
      <c r="A675" s="47"/>
    </row>
    <row r="676" spans="1:1" ht="27" customHeight="1" x14ac:dyDescent="0.2">
      <c r="A676" s="47"/>
    </row>
    <row r="677" spans="1:1" ht="27" customHeight="1" x14ac:dyDescent="0.2">
      <c r="A677" s="47"/>
    </row>
    <row r="678" spans="1:1" ht="27" customHeight="1" x14ac:dyDescent="0.2">
      <c r="A678" s="47"/>
    </row>
    <row r="679" spans="1:1" ht="27" customHeight="1" x14ac:dyDescent="0.2">
      <c r="A679" s="47"/>
    </row>
    <row r="680" spans="1:1" ht="27" customHeight="1" x14ac:dyDescent="0.2">
      <c r="A680" s="47"/>
    </row>
    <row r="681" spans="1:1" ht="27" customHeight="1" x14ac:dyDescent="0.2">
      <c r="A681" s="47"/>
    </row>
    <row r="682" spans="1:1" ht="27" customHeight="1" x14ac:dyDescent="0.2">
      <c r="A682" s="47"/>
    </row>
    <row r="683" spans="1:1" ht="27" customHeight="1" x14ac:dyDescent="0.2">
      <c r="A683" s="47"/>
    </row>
    <row r="684" spans="1:1" ht="27" customHeight="1" x14ac:dyDescent="0.2">
      <c r="A684" s="47"/>
    </row>
    <row r="685" spans="1:1" ht="27" customHeight="1" x14ac:dyDescent="0.2">
      <c r="A685" s="47"/>
    </row>
    <row r="686" spans="1:1" ht="27" customHeight="1" x14ac:dyDescent="0.2">
      <c r="A686" s="47"/>
    </row>
    <row r="687" spans="1:1" ht="27" customHeight="1" x14ac:dyDescent="0.2">
      <c r="A687" s="47"/>
    </row>
    <row r="688" spans="1:1" ht="27" customHeight="1" x14ac:dyDescent="0.2">
      <c r="A688" s="47"/>
    </row>
    <row r="689" spans="1:1" ht="27" customHeight="1" x14ac:dyDescent="0.2">
      <c r="A689" s="47"/>
    </row>
    <row r="690" spans="1:1" ht="27" customHeight="1" x14ac:dyDescent="0.2">
      <c r="A690" s="47"/>
    </row>
    <row r="691" spans="1:1" ht="27" customHeight="1" x14ac:dyDescent="0.2">
      <c r="A691" s="47"/>
    </row>
    <row r="692" spans="1:1" ht="27" customHeight="1" x14ac:dyDescent="0.2">
      <c r="A692" s="47"/>
    </row>
    <row r="693" spans="1:1" ht="27" customHeight="1" x14ac:dyDescent="0.2">
      <c r="A693" s="47"/>
    </row>
    <row r="694" spans="1:1" ht="27" customHeight="1" x14ac:dyDescent="0.2">
      <c r="A694" s="47"/>
    </row>
    <row r="695" spans="1:1" ht="27" customHeight="1" x14ac:dyDescent="0.2">
      <c r="A695" s="47"/>
    </row>
    <row r="696" spans="1:1" ht="27" customHeight="1" x14ac:dyDescent="0.2">
      <c r="A696" s="47"/>
    </row>
    <row r="697" spans="1:1" ht="27" customHeight="1" x14ac:dyDescent="0.2">
      <c r="A697" s="47"/>
    </row>
    <row r="698" spans="1:1" ht="27" customHeight="1" x14ac:dyDescent="0.2">
      <c r="A698" s="47"/>
    </row>
    <row r="699" spans="1:1" ht="27" customHeight="1" x14ac:dyDescent="0.2">
      <c r="A699" s="47"/>
    </row>
    <row r="700" spans="1:1" ht="27" customHeight="1" x14ac:dyDescent="0.2">
      <c r="A700" s="47"/>
    </row>
    <row r="701" spans="1:1" ht="27" customHeight="1" x14ac:dyDescent="0.2">
      <c r="A701" s="47"/>
    </row>
    <row r="702" spans="1:1" ht="27" customHeight="1" x14ac:dyDescent="0.2">
      <c r="A702" s="47"/>
    </row>
    <row r="703" spans="1:1" ht="27" customHeight="1" x14ac:dyDescent="0.2">
      <c r="A703" s="47"/>
    </row>
    <row r="704" spans="1:1" ht="27" customHeight="1" x14ac:dyDescent="0.2">
      <c r="A704" s="47"/>
    </row>
    <row r="705" spans="1:1" ht="27" customHeight="1" x14ac:dyDescent="0.2">
      <c r="A705" s="47"/>
    </row>
    <row r="706" spans="1:1" ht="27" customHeight="1" x14ac:dyDescent="0.2">
      <c r="A706" s="47"/>
    </row>
    <row r="707" spans="1:1" ht="27" customHeight="1" x14ac:dyDescent="0.2">
      <c r="A707" s="47"/>
    </row>
    <row r="708" spans="1:1" ht="27" customHeight="1" x14ac:dyDescent="0.2">
      <c r="A708" s="47"/>
    </row>
    <row r="709" spans="1:1" ht="27" customHeight="1" x14ac:dyDescent="0.2">
      <c r="A709" s="47"/>
    </row>
    <row r="710" spans="1:1" ht="27" customHeight="1" x14ac:dyDescent="0.2">
      <c r="A710" s="47"/>
    </row>
    <row r="711" spans="1:1" ht="27" customHeight="1" x14ac:dyDescent="0.2">
      <c r="A711" s="47"/>
    </row>
    <row r="712" spans="1:1" ht="27" customHeight="1" x14ac:dyDescent="0.2">
      <c r="A712" s="47"/>
    </row>
    <row r="713" spans="1:1" ht="27" customHeight="1" x14ac:dyDescent="0.2">
      <c r="A713" s="47"/>
    </row>
    <row r="714" spans="1:1" ht="27" customHeight="1" x14ac:dyDescent="0.2">
      <c r="A714" s="47"/>
    </row>
    <row r="715" spans="1:1" ht="27" customHeight="1" x14ac:dyDescent="0.2">
      <c r="A715" s="47"/>
    </row>
    <row r="716" spans="1:1" ht="27" customHeight="1" x14ac:dyDescent="0.2">
      <c r="A716" s="47"/>
    </row>
    <row r="717" spans="1:1" ht="27" customHeight="1" x14ac:dyDescent="0.2">
      <c r="A717" s="47"/>
    </row>
    <row r="718" spans="1:1" ht="27" customHeight="1" x14ac:dyDescent="0.2">
      <c r="A718" s="47"/>
    </row>
    <row r="719" spans="1:1" ht="27" customHeight="1" x14ac:dyDescent="0.2">
      <c r="A719" s="47"/>
    </row>
    <row r="720" spans="1:1" ht="27" customHeight="1" x14ac:dyDescent="0.2">
      <c r="A720" s="47"/>
    </row>
    <row r="721" spans="1:1" ht="27" customHeight="1" x14ac:dyDescent="0.2">
      <c r="A721" s="47"/>
    </row>
    <row r="722" spans="1:1" ht="27" customHeight="1" x14ac:dyDescent="0.2">
      <c r="A722" s="47"/>
    </row>
    <row r="723" spans="1:1" ht="27" customHeight="1" x14ac:dyDescent="0.2">
      <c r="A723" s="47"/>
    </row>
    <row r="724" spans="1:1" ht="27" customHeight="1" x14ac:dyDescent="0.2">
      <c r="A724" s="47"/>
    </row>
    <row r="725" spans="1:1" ht="27" customHeight="1" x14ac:dyDescent="0.2">
      <c r="A725" s="47"/>
    </row>
    <row r="726" spans="1:1" ht="27" customHeight="1" x14ac:dyDescent="0.2">
      <c r="A726" s="47"/>
    </row>
    <row r="727" spans="1:1" ht="27" customHeight="1" x14ac:dyDescent="0.2">
      <c r="A727" s="47"/>
    </row>
    <row r="728" spans="1:1" ht="27" customHeight="1" x14ac:dyDescent="0.2">
      <c r="A728" s="47"/>
    </row>
    <row r="729" spans="1:1" ht="27" customHeight="1" x14ac:dyDescent="0.2">
      <c r="A729" s="47"/>
    </row>
    <row r="730" spans="1:1" ht="27" customHeight="1" x14ac:dyDescent="0.2">
      <c r="A730" s="47"/>
    </row>
    <row r="731" spans="1:1" ht="27" customHeight="1" x14ac:dyDescent="0.2">
      <c r="A731" s="47"/>
    </row>
    <row r="732" spans="1:1" ht="27" customHeight="1" x14ac:dyDescent="0.2">
      <c r="A732" s="47"/>
    </row>
    <row r="733" spans="1:1" ht="27" customHeight="1" x14ac:dyDescent="0.2">
      <c r="A733" s="47"/>
    </row>
    <row r="734" spans="1:1" ht="27" customHeight="1" x14ac:dyDescent="0.2">
      <c r="A734" s="47"/>
    </row>
    <row r="735" spans="1:1" ht="27" customHeight="1" x14ac:dyDescent="0.2">
      <c r="A735" s="47"/>
    </row>
    <row r="736" spans="1:1" ht="27" customHeight="1" x14ac:dyDescent="0.2">
      <c r="A736" s="47"/>
    </row>
    <row r="737" spans="1:1" ht="27" customHeight="1" x14ac:dyDescent="0.2">
      <c r="A737" s="47"/>
    </row>
    <row r="738" spans="1:1" ht="27" customHeight="1" x14ac:dyDescent="0.2">
      <c r="A738" s="47"/>
    </row>
    <row r="739" spans="1:1" ht="27" customHeight="1" x14ac:dyDescent="0.2">
      <c r="A739" s="47"/>
    </row>
    <row r="740" spans="1:1" ht="27" customHeight="1" x14ac:dyDescent="0.2">
      <c r="A740" s="47"/>
    </row>
    <row r="741" spans="1:1" ht="27" customHeight="1" x14ac:dyDescent="0.2">
      <c r="A741" s="47"/>
    </row>
    <row r="742" spans="1:1" ht="27" customHeight="1" x14ac:dyDescent="0.2">
      <c r="A742" s="47"/>
    </row>
    <row r="743" spans="1:1" ht="27" customHeight="1" x14ac:dyDescent="0.2">
      <c r="A743" s="47"/>
    </row>
    <row r="744" spans="1:1" ht="27" customHeight="1" x14ac:dyDescent="0.2">
      <c r="A744" s="47"/>
    </row>
    <row r="745" spans="1:1" ht="27" customHeight="1" x14ac:dyDescent="0.2">
      <c r="A745" s="47"/>
    </row>
    <row r="746" spans="1:1" ht="27" customHeight="1" x14ac:dyDescent="0.2">
      <c r="A746" s="47"/>
    </row>
    <row r="747" spans="1:1" ht="27" customHeight="1" x14ac:dyDescent="0.2">
      <c r="A747" s="47"/>
    </row>
    <row r="748" spans="1:1" ht="27" customHeight="1" x14ac:dyDescent="0.2">
      <c r="A748" s="47"/>
    </row>
    <row r="749" spans="1:1" ht="27" customHeight="1" x14ac:dyDescent="0.2">
      <c r="A749" s="47"/>
    </row>
    <row r="750" spans="1:1" ht="27" customHeight="1" x14ac:dyDescent="0.2">
      <c r="A750" s="47"/>
    </row>
    <row r="751" spans="1:1" ht="27" customHeight="1" x14ac:dyDescent="0.2">
      <c r="A751" s="47"/>
    </row>
    <row r="752" spans="1:1" ht="27" customHeight="1" x14ac:dyDescent="0.2">
      <c r="A752" s="47"/>
    </row>
    <row r="753" spans="1:1" ht="27" customHeight="1" x14ac:dyDescent="0.2">
      <c r="A753" s="47"/>
    </row>
    <row r="754" spans="1:1" ht="27" customHeight="1" x14ac:dyDescent="0.2">
      <c r="A754" s="47"/>
    </row>
    <row r="755" spans="1:1" ht="27" customHeight="1" x14ac:dyDescent="0.2">
      <c r="A755" s="47"/>
    </row>
    <row r="756" spans="1:1" ht="27" customHeight="1" x14ac:dyDescent="0.2">
      <c r="A756" s="47"/>
    </row>
    <row r="757" spans="1:1" ht="27" customHeight="1" x14ac:dyDescent="0.2">
      <c r="A757" s="47"/>
    </row>
    <row r="758" spans="1:1" ht="27" customHeight="1" x14ac:dyDescent="0.2">
      <c r="A758" s="47"/>
    </row>
    <row r="759" spans="1:1" ht="27" customHeight="1" x14ac:dyDescent="0.2">
      <c r="A759" s="47"/>
    </row>
    <row r="760" spans="1:1" ht="27" customHeight="1" x14ac:dyDescent="0.2">
      <c r="A760" s="47"/>
    </row>
    <row r="761" spans="1:1" ht="27" customHeight="1" x14ac:dyDescent="0.2">
      <c r="A761" s="47"/>
    </row>
    <row r="762" spans="1:1" ht="27" customHeight="1" x14ac:dyDescent="0.2">
      <c r="A762" s="47"/>
    </row>
    <row r="763" spans="1:1" ht="27" customHeight="1" x14ac:dyDescent="0.2">
      <c r="A763" s="47"/>
    </row>
    <row r="764" spans="1:1" ht="27" customHeight="1" x14ac:dyDescent="0.2">
      <c r="A764" s="47"/>
    </row>
    <row r="765" spans="1:1" ht="27" customHeight="1" x14ac:dyDescent="0.2">
      <c r="A765" s="47"/>
    </row>
    <row r="766" spans="1:1" ht="27" customHeight="1" x14ac:dyDescent="0.2">
      <c r="A766" s="47"/>
    </row>
    <row r="767" spans="1:1" ht="27" customHeight="1" x14ac:dyDescent="0.2">
      <c r="A767" s="47"/>
    </row>
    <row r="768" spans="1:1" ht="27" customHeight="1" x14ac:dyDescent="0.2">
      <c r="A768" s="47"/>
    </row>
    <row r="769" spans="1:1" ht="27" customHeight="1" x14ac:dyDescent="0.2">
      <c r="A769" s="47"/>
    </row>
    <row r="770" spans="1:1" ht="27" customHeight="1" x14ac:dyDescent="0.2">
      <c r="A770" s="47"/>
    </row>
    <row r="771" spans="1:1" ht="27" customHeight="1" x14ac:dyDescent="0.2">
      <c r="A771" s="47"/>
    </row>
    <row r="772" spans="1:1" ht="27" customHeight="1" x14ac:dyDescent="0.2">
      <c r="A772" s="47"/>
    </row>
    <row r="773" spans="1:1" ht="27" customHeight="1" x14ac:dyDescent="0.2">
      <c r="A773" s="47"/>
    </row>
    <row r="774" spans="1:1" ht="27" customHeight="1" x14ac:dyDescent="0.2">
      <c r="A774" s="47"/>
    </row>
    <row r="775" spans="1:1" ht="27" customHeight="1" x14ac:dyDescent="0.2">
      <c r="A775" s="47"/>
    </row>
    <row r="776" spans="1:1" ht="27" customHeight="1" x14ac:dyDescent="0.2">
      <c r="A776" s="47"/>
    </row>
    <row r="777" spans="1:1" ht="27" customHeight="1" x14ac:dyDescent="0.2">
      <c r="A777" s="47"/>
    </row>
    <row r="778" spans="1:1" ht="27" customHeight="1" x14ac:dyDescent="0.2">
      <c r="A778" s="47"/>
    </row>
    <row r="779" spans="1:1" ht="27" customHeight="1" x14ac:dyDescent="0.2">
      <c r="A779" s="47"/>
    </row>
    <row r="780" spans="1:1" ht="27" customHeight="1" x14ac:dyDescent="0.2">
      <c r="A780" s="47"/>
    </row>
    <row r="781" spans="1:1" ht="27" customHeight="1" x14ac:dyDescent="0.2">
      <c r="A781" s="47"/>
    </row>
    <row r="782" spans="1:1" ht="27" customHeight="1" x14ac:dyDescent="0.2">
      <c r="A782" s="47"/>
    </row>
    <row r="783" spans="1:1" ht="27" customHeight="1" x14ac:dyDescent="0.2">
      <c r="A783" s="47"/>
    </row>
    <row r="784" spans="1:1" ht="27" customHeight="1" x14ac:dyDescent="0.2">
      <c r="A784" s="47"/>
    </row>
    <row r="785" spans="1:1" ht="27" customHeight="1" x14ac:dyDescent="0.2">
      <c r="A785" s="47"/>
    </row>
    <row r="786" spans="1:1" ht="27" customHeight="1" x14ac:dyDescent="0.2">
      <c r="A786" s="47"/>
    </row>
    <row r="787" spans="1:1" ht="27" customHeight="1" x14ac:dyDescent="0.2">
      <c r="A787" s="47"/>
    </row>
    <row r="788" spans="1:1" ht="27" customHeight="1" x14ac:dyDescent="0.2">
      <c r="A788" s="47"/>
    </row>
    <row r="789" spans="1:1" ht="27" customHeight="1" x14ac:dyDescent="0.2">
      <c r="A789" s="47"/>
    </row>
    <row r="790" spans="1:1" ht="27" customHeight="1" x14ac:dyDescent="0.2">
      <c r="A790" s="47"/>
    </row>
    <row r="791" spans="1:1" ht="27" customHeight="1" x14ac:dyDescent="0.2">
      <c r="A791" s="47"/>
    </row>
    <row r="792" spans="1:1" ht="27" customHeight="1" x14ac:dyDescent="0.2">
      <c r="A792" s="47"/>
    </row>
    <row r="793" spans="1:1" ht="27" customHeight="1" x14ac:dyDescent="0.2">
      <c r="A793" s="47"/>
    </row>
    <row r="794" spans="1:1" ht="27" customHeight="1" x14ac:dyDescent="0.2">
      <c r="A794" s="47"/>
    </row>
    <row r="795" spans="1:1" ht="27" customHeight="1" x14ac:dyDescent="0.2">
      <c r="A795" s="47"/>
    </row>
    <row r="796" spans="1:1" ht="27" customHeight="1" x14ac:dyDescent="0.2">
      <c r="A796" s="47"/>
    </row>
    <row r="797" spans="1:1" ht="27" customHeight="1" x14ac:dyDescent="0.2">
      <c r="A797" s="47"/>
    </row>
    <row r="798" spans="1:1" ht="27" customHeight="1" x14ac:dyDescent="0.2">
      <c r="A798" s="47"/>
    </row>
    <row r="799" spans="1:1" ht="27" customHeight="1" x14ac:dyDescent="0.2">
      <c r="A799" s="47"/>
    </row>
    <row r="800" spans="1:1" ht="27" customHeight="1" x14ac:dyDescent="0.2">
      <c r="A800" s="47"/>
    </row>
    <row r="801" spans="1:1" ht="27" customHeight="1" x14ac:dyDescent="0.2">
      <c r="A801" s="47"/>
    </row>
    <row r="802" spans="1:1" ht="27" customHeight="1" x14ac:dyDescent="0.2">
      <c r="A802" s="47"/>
    </row>
    <row r="803" spans="1:1" ht="27" customHeight="1" x14ac:dyDescent="0.2">
      <c r="A803" s="47"/>
    </row>
    <row r="804" spans="1:1" ht="27" customHeight="1" x14ac:dyDescent="0.2">
      <c r="A804" s="47"/>
    </row>
    <row r="805" spans="1:1" ht="27" customHeight="1" x14ac:dyDescent="0.2">
      <c r="A805" s="47"/>
    </row>
    <row r="806" spans="1:1" ht="27" customHeight="1" x14ac:dyDescent="0.2">
      <c r="A806" s="47"/>
    </row>
    <row r="807" spans="1:1" ht="27" customHeight="1" x14ac:dyDescent="0.2">
      <c r="A807" s="47"/>
    </row>
    <row r="808" spans="1:1" ht="27" customHeight="1" x14ac:dyDescent="0.2">
      <c r="A808" s="47"/>
    </row>
    <row r="809" spans="1:1" ht="27" customHeight="1" x14ac:dyDescent="0.2">
      <c r="A809" s="47"/>
    </row>
    <row r="810" spans="1:1" ht="27" customHeight="1" x14ac:dyDescent="0.2">
      <c r="A810" s="47"/>
    </row>
    <row r="811" spans="1:1" ht="27" customHeight="1" x14ac:dyDescent="0.2">
      <c r="A811" s="47"/>
    </row>
    <row r="812" spans="1:1" ht="27" customHeight="1" x14ac:dyDescent="0.2">
      <c r="A812" s="47"/>
    </row>
    <row r="813" spans="1:1" ht="27" customHeight="1" x14ac:dyDescent="0.2">
      <c r="A813" s="47"/>
    </row>
    <row r="814" spans="1:1" ht="27" customHeight="1" x14ac:dyDescent="0.2">
      <c r="A814" s="47"/>
    </row>
    <row r="815" spans="1:1" ht="27" customHeight="1" x14ac:dyDescent="0.2">
      <c r="A815" s="47"/>
    </row>
    <row r="816" spans="1:1" ht="27" customHeight="1" x14ac:dyDescent="0.2">
      <c r="A816" s="47"/>
    </row>
    <row r="817" spans="1:1" ht="27" customHeight="1" x14ac:dyDescent="0.2">
      <c r="A817" s="47"/>
    </row>
    <row r="818" spans="1:1" ht="27" customHeight="1" x14ac:dyDescent="0.2">
      <c r="A818" s="47"/>
    </row>
    <row r="819" spans="1:1" ht="27" customHeight="1" x14ac:dyDescent="0.2">
      <c r="A819" s="47"/>
    </row>
    <row r="820" spans="1:1" ht="27" customHeight="1" x14ac:dyDescent="0.2">
      <c r="A820" s="47"/>
    </row>
    <row r="821" spans="1:1" ht="27" customHeight="1" x14ac:dyDescent="0.2">
      <c r="A821" s="47"/>
    </row>
    <row r="822" spans="1:1" ht="27" customHeight="1" x14ac:dyDescent="0.2">
      <c r="A822" s="47"/>
    </row>
    <row r="823" spans="1:1" ht="27" customHeight="1" x14ac:dyDescent="0.2">
      <c r="A823" s="47"/>
    </row>
    <row r="824" spans="1:1" ht="27" customHeight="1" x14ac:dyDescent="0.2">
      <c r="A824" s="47"/>
    </row>
    <row r="825" spans="1:1" ht="27" customHeight="1" x14ac:dyDescent="0.2">
      <c r="A825" s="47"/>
    </row>
    <row r="826" spans="1:1" ht="27" customHeight="1" x14ac:dyDescent="0.2">
      <c r="A826" s="47"/>
    </row>
    <row r="827" spans="1:1" ht="27" customHeight="1" x14ac:dyDescent="0.2">
      <c r="A827" s="47"/>
    </row>
    <row r="828" spans="1:1" ht="27" customHeight="1" x14ac:dyDescent="0.2">
      <c r="A828" s="47"/>
    </row>
    <row r="829" spans="1:1" ht="27" customHeight="1" x14ac:dyDescent="0.2">
      <c r="A829" s="47"/>
    </row>
    <row r="830" spans="1:1" ht="27" customHeight="1" x14ac:dyDescent="0.2">
      <c r="A830" s="47"/>
    </row>
    <row r="831" spans="1:1" ht="27" customHeight="1" x14ac:dyDescent="0.2">
      <c r="A831" s="47"/>
    </row>
    <row r="832" spans="1:1" ht="27" customHeight="1" x14ac:dyDescent="0.2">
      <c r="A832" s="47"/>
    </row>
    <row r="833" spans="1:1" ht="27" customHeight="1" x14ac:dyDescent="0.2">
      <c r="A833" s="47"/>
    </row>
    <row r="834" spans="1:1" ht="27" customHeight="1" x14ac:dyDescent="0.2">
      <c r="A834" s="47"/>
    </row>
    <row r="835" spans="1:1" ht="27" customHeight="1" x14ac:dyDescent="0.2">
      <c r="A835" s="47"/>
    </row>
    <row r="836" spans="1:1" ht="27" customHeight="1" x14ac:dyDescent="0.2">
      <c r="A836" s="47"/>
    </row>
    <row r="837" spans="1:1" ht="27" customHeight="1" x14ac:dyDescent="0.2">
      <c r="A837" s="47"/>
    </row>
    <row r="838" spans="1:1" ht="27" customHeight="1" x14ac:dyDescent="0.2">
      <c r="A838" s="47"/>
    </row>
    <row r="839" spans="1:1" ht="27" customHeight="1" x14ac:dyDescent="0.2">
      <c r="A839" s="47"/>
    </row>
    <row r="840" spans="1:1" ht="27" customHeight="1" x14ac:dyDescent="0.2">
      <c r="A840" s="47"/>
    </row>
    <row r="841" spans="1:1" ht="27" customHeight="1" x14ac:dyDescent="0.2">
      <c r="A841" s="47"/>
    </row>
    <row r="842" spans="1:1" ht="27" customHeight="1" x14ac:dyDescent="0.2">
      <c r="A842" s="47"/>
    </row>
    <row r="843" spans="1:1" ht="27" customHeight="1" x14ac:dyDescent="0.2">
      <c r="A843" s="47"/>
    </row>
    <row r="844" spans="1:1" ht="27" customHeight="1" x14ac:dyDescent="0.2">
      <c r="A844" s="47"/>
    </row>
    <row r="845" spans="1:1" ht="27" customHeight="1" x14ac:dyDescent="0.2">
      <c r="A845" s="47"/>
    </row>
    <row r="846" spans="1:1" ht="27" customHeight="1" x14ac:dyDescent="0.2">
      <c r="A846" s="47"/>
    </row>
    <row r="847" spans="1:1" ht="27" customHeight="1" x14ac:dyDescent="0.2">
      <c r="A847" s="47"/>
    </row>
    <row r="848" spans="1:1" ht="27" customHeight="1" x14ac:dyDescent="0.2">
      <c r="A848" s="47"/>
    </row>
    <row r="849" spans="1:1" ht="27" customHeight="1" x14ac:dyDescent="0.2">
      <c r="A849" s="47"/>
    </row>
    <row r="850" spans="1:1" ht="27" customHeight="1" x14ac:dyDescent="0.2">
      <c r="A850" s="47"/>
    </row>
    <row r="851" spans="1:1" ht="27" customHeight="1" x14ac:dyDescent="0.2">
      <c r="A851" s="47"/>
    </row>
    <row r="852" spans="1:1" ht="27" customHeight="1" x14ac:dyDescent="0.2">
      <c r="A852" s="47"/>
    </row>
    <row r="853" spans="1:1" ht="27" customHeight="1" x14ac:dyDescent="0.2">
      <c r="A853" s="47"/>
    </row>
    <row r="854" spans="1:1" ht="27" customHeight="1" x14ac:dyDescent="0.2">
      <c r="A854" s="47"/>
    </row>
    <row r="855" spans="1:1" ht="27" customHeight="1" x14ac:dyDescent="0.2">
      <c r="A855" s="47"/>
    </row>
    <row r="856" spans="1:1" ht="27" customHeight="1" x14ac:dyDescent="0.2">
      <c r="A856" s="47"/>
    </row>
    <row r="857" spans="1:1" ht="27" customHeight="1" x14ac:dyDescent="0.2">
      <c r="A857" s="47"/>
    </row>
    <row r="858" spans="1:1" ht="27" customHeight="1" x14ac:dyDescent="0.2">
      <c r="A858" s="47"/>
    </row>
    <row r="859" spans="1:1" ht="27" customHeight="1" x14ac:dyDescent="0.2">
      <c r="A859" s="47"/>
    </row>
    <row r="860" spans="1:1" ht="27" customHeight="1" x14ac:dyDescent="0.2">
      <c r="A860" s="47"/>
    </row>
    <row r="861" spans="1:1" ht="27" customHeight="1" x14ac:dyDescent="0.2">
      <c r="A861" s="47"/>
    </row>
    <row r="862" spans="1:1" ht="27" customHeight="1" x14ac:dyDescent="0.2">
      <c r="A862" s="47"/>
    </row>
    <row r="863" spans="1:1" ht="27" customHeight="1" x14ac:dyDescent="0.2">
      <c r="A863" s="47"/>
    </row>
    <row r="864" spans="1:1" ht="27" customHeight="1" x14ac:dyDescent="0.2">
      <c r="A864" s="47"/>
    </row>
    <row r="865" spans="1:1" ht="27" customHeight="1" x14ac:dyDescent="0.2">
      <c r="A865" s="47"/>
    </row>
    <row r="866" spans="1:1" ht="27" customHeight="1" x14ac:dyDescent="0.2">
      <c r="A866" s="47"/>
    </row>
    <row r="867" spans="1:1" ht="27" customHeight="1" x14ac:dyDescent="0.2">
      <c r="A867" s="47"/>
    </row>
    <row r="868" spans="1:1" ht="27" customHeight="1" x14ac:dyDescent="0.2">
      <c r="A868" s="47"/>
    </row>
    <row r="869" spans="1:1" ht="27" customHeight="1" x14ac:dyDescent="0.2">
      <c r="A869" s="47"/>
    </row>
    <row r="870" spans="1:1" ht="27" customHeight="1" x14ac:dyDescent="0.2">
      <c r="A870" s="47"/>
    </row>
    <row r="871" spans="1:1" ht="27" customHeight="1" x14ac:dyDescent="0.2">
      <c r="A871" s="47"/>
    </row>
    <row r="872" spans="1:1" ht="27" customHeight="1" x14ac:dyDescent="0.2">
      <c r="A872" s="47"/>
    </row>
    <row r="873" spans="1:1" ht="27" customHeight="1" x14ac:dyDescent="0.2">
      <c r="A873" s="47"/>
    </row>
    <row r="874" spans="1:1" ht="27" customHeight="1" x14ac:dyDescent="0.2">
      <c r="A874" s="47"/>
    </row>
    <row r="875" spans="1:1" ht="27" customHeight="1" x14ac:dyDescent="0.2">
      <c r="A875" s="47"/>
    </row>
    <row r="876" spans="1:1" ht="27" customHeight="1" x14ac:dyDescent="0.2">
      <c r="A876" s="47"/>
    </row>
    <row r="877" spans="1:1" ht="27" customHeight="1" x14ac:dyDescent="0.2">
      <c r="A877" s="47"/>
    </row>
    <row r="878" spans="1:1" ht="27" customHeight="1" x14ac:dyDescent="0.2">
      <c r="A878" s="47"/>
    </row>
    <row r="879" spans="1:1" ht="27" customHeight="1" x14ac:dyDescent="0.2">
      <c r="A879" s="47"/>
    </row>
    <row r="880" spans="1:1" ht="27" customHeight="1" x14ac:dyDescent="0.2">
      <c r="A880" s="47"/>
    </row>
    <row r="881" spans="1:1" ht="27" customHeight="1" x14ac:dyDescent="0.2">
      <c r="A881" s="47"/>
    </row>
    <row r="882" spans="1:1" ht="27" customHeight="1" x14ac:dyDescent="0.2">
      <c r="A882" s="47"/>
    </row>
    <row r="883" spans="1:1" ht="27" customHeight="1" x14ac:dyDescent="0.2">
      <c r="A883" s="47"/>
    </row>
    <row r="884" spans="1:1" ht="27" customHeight="1" x14ac:dyDescent="0.2">
      <c r="A884" s="47"/>
    </row>
    <row r="885" spans="1:1" ht="27" customHeight="1" x14ac:dyDescent="0.2">
      <c r="A885" s="47"/>
    </row>
    <row r="886" spans="1:1" ht="27" customHeight="1" x14ac:dyDescent="0.2">
      <c r="A886" s="47"/>
    </row>
    <row r="887" spans="1:1" ht="27" customHeight="1" x14ac:dyDescent="0.2">
      <c r="A887" s="47"/>
    </row>
    <row r="888" spans="1:1" ht="27" customHeight="1" x14ac:dyDescent="0.2">
      <c r="A888" s="47"/>
    </row>
    <row r="889" spans="1:1" ht="27" customHeight="1" x14ac:dyDescent="0.2">
      <c r="A889" s="47"/>
    </row>
    <row r="890" spans="1:1" ht="27" customHeight="1" x14ac:dyDescent="0.2">
      <c r="A890" s="47"/>
    </row>
    <row r="891" spans="1:1" ht="27" customHeight="1" x14ac:dyDescent="0.2">
      <c r="A891" s="47"/>
    </row>
    <row r="892" spans="1:1" ht="27" customHeight="1" x14ac:dyDescent="0.2">
      <c r="A892" s="47"/>
    </row>
    <row r="893" spans="1:1" ht="27" customHeight="1" x14ac:dyDescent="0.2">
      <c r="A893" s="47"/>
    </row>
    <row r="894" spans="1:1" ht="27" customHeight="1" x14ac:dyDescent="0.2">
      <c r="A894" s="47"/>
    </row>
    <row r="895" spans="1:1" ht="27" customHeight="1" x14ac:dyDescent="0.2">
      <c r="A895" s="47"/>
    </row>
    <row r="896" spans="1:1" ht="27" customHeight="1" x14ac:dyDescent="0.2">
      <c r="A896" s="47"/>
    </row>
    <row r="897" spans="1:1" ht="27" customHeight="1" x14ac:dyDescent="0.2">
      <c r="A897" s="47"/>
    </row>
    <row r="898" spans="1:1" ht="27" customHeight="1" x14ac:dyDescent="0.2">
      <c r="A898" s="47"/>
    </row>
    <row r="899" spans="1:1" ht="27" customHeight="1" x14ac:dyDescent="0.2">
      <c r="A899" s="47"/>
    </row>
    <row r="900" spans="1:1" ht="27" customHeight="1" x14ac:dyDescent="0.2">
      <c r="A900" s="47"/>
    </row>
    <row r="901" spans="1:1" ht="27" customHeight="1" x14ac:dyDescent="0.2">
      <c r="A901" s="47"/>
    </row>
    <row r="902" spans="1:1" ht="27" customHeight="1" x14ac:dyDescent="0.2">
      <c r="A902" s="47"/>
    </row>
    <row r="903" spans="1:1" ht="27" customHeight="1" x14ac:dyDescent="0.2">
      <c r="A903" s="47"/>
    </row>
    <row r="904" spans="1:1" ht="27" customHeight="1" x14ac:dyDescent="0.2">
      <c r="A904" s="47"/>
    </row>
    <row r="905" spans="1:1" ht="27" customHeight="1" x14ac:dyDescent="0.2">
      <c r="A905" s="47"/>
    </row>
    <row r="906" spans="1:1" ht="27" customHeight="1" x14ac:dyDescent="0.2">
      <c r="A906" s="47"/>
    </row>
    <row r="907" spans="1:1" ht="27" customHeight="1" x14ac:dyDescent="0.2">
      <c r="A907" s="47"/>
    </row>
    <row r="908" spans="1:1" ht="27" customHeight="1" x14ac:dyDescent="0.2">
      <c r="A908" s="47"/>
    </row>
    <row r="909" spans="1:1" ht="27" customHeight="1" x14ac:dyDescent="0.2">
      <c r="A909" s="47"/>
    </row>
    <row r="910" spans="1:1" ht="27" customHeight="1" x14ac:dyDescent="0.2">
      <c r="A910" s="47"/>
    </row>
    <row r="911" spans="1:1" ht="27" customHeight="1" x14ac:dyDescent="0.2">
      <c r="A911" s="47"/>
    </row>
    <row r="912" spans="1:1" ht="27" customHeight="1" x14ac:dyDescent="0.2">
      <c r="A912" s="47"/>
    </row>
    <row r="913" spans="1:1" ht="27" customHeight="1" x14ac:dyDescent="0.2">
      <c r="A913" s="47"/>
    </row>
    <row r="914" spans="1:1" ht="27" customHeight="1" x14ac:dyDescent="0.2">
      <c r="A914" s="47"/>
    </row>
    <row r="915" spans="1:1" ht="27" customHeight="1" x14ac:dyDescent="0.2">
      <c r="A915" s="47"/>
    </row>
    <row r="916" spans="1:1" ht="27" customHeight="1" x14ac:dyDescent="0.2">
      <c r="A916" s="47"/>
    </row>
    <row r="917" spans="1:1" ht="27" customHeight="1" x14ac:dyDescent="0.2">
      <c r="A917" s="47"/>
    </row>
    <row r="918" spans="1:1" ht="27" customHeight="1" x14ac:dyDescent="0.2">
      <c r="A918" s="47"/>
    </row>
    <row r="919" spans="1:1" ht="27" customHeight="1" x14ac:dyDescent="0.2">
      <c r="A919" s="47"/>
    </row>
    <row r="920" spans="1:1" ht="27" customHeight="1" x14ac:dyDescent="0.2">
      <c r="A920" s="47"/>
    </row>
    <row r="921" spans="1:1" ht="27" customHeight="1" x14ac:dyDescent="0.2">
      <c r="A921" s="47"/>
    </row>
    <row r="922" spans="1:1" ht="27" customHeight="1" x14ac:dyDescent="0.2">
      <c r="A922" s="47"/>
    </row>
    <row r="923" spans="1:1" ht="27" customHeight="1" x14ac:dyDescent="0.2">
      <c r="A923" s="47"/>
    </row>
    <row r="924" spans="1:1" ht="27" customHeight="1" x14ac:dyDescent="0.2">
      <c r="A924" s="47"/>
    </row>
    <row r="925" spans="1:1" ht="27" customHeight="1" x14ac:dyDescent="0.2">
      <c r="A925" s="47"/>
    </row>
    <row r="926" spans="1:1" ht="27" customHeight="1" x14ac:dyDescent="0.2">
      <c r="A926" s="47"/>
    </row>
    <row r="927" spans="1:1" ht="27" customHeight="1" x14ac:dyDescent="0.2">
      <c r="A927" s="47"/>
    </row>
    <row r="928" spans="1:1" ht="27" customHeight="1" x14ac:dyDescent="0.2">
      <c r="A928" s="47"/>
    </row>
    <row r="929" spans="1:1" ht="27" customHeight="1" x14ac:dyDescent="0.2">
      <c r="A929" s="47"/>
    </row>
    <row r="930" spans="1:1" ht="27" customHeight="1" x14ac:dyDescent="0.2">
      <c r="A930" s="47"/>
    </row>
    <row r="931" spans="1:1" ht="27" customHeight="1" x14ac:dyDescent="0.2">
      <c r="A931" s="47"/>
    </row>
    <row r="932" spans="1:1" ht="27" customHeight="1" x14ac:dyDescent="0.2">
      <c r="A932" s="47"/>
    </row>
    <row r="933" spans="1:1" ht="27" customHeight="1" x14ac:dyDescent="0.2">
      <c r="A933" s="47"/>
    </row>
    <row r="934" spans="1:1" ht="27" customHeight="1" x14ac:dyDescent="0.2">
      <c r="A934" s="47"/>
    </row>
    <row r="935" spans="1:1" ht="27" customHeight="1" x14ac:dyDescent="0.2">
      <c r="A935" s="47"/>
    </row>
    <row r="936" spans="1:1" ht="27" customHeight="1" x14ac:dyDescent="0.2">
      <c r="A936" s="47"/>
    </row>
    <row r="937" spans="1:1" ht="27" customHeight="1" x14ac:dyDescent="0.2">
      <c r="A937" s="47"/>
    </row>
    <row r="938" spans="1:1" ht="27" customHeight="1" x14ac:dyDescent="0.2">
      <c r="A938" s="47"/>
    </row>
    <row r="939" spans="1:1" ht="27" customHeight="1" x14ac:dyDescent="0.2">
      <c r="A939" s="47"/>
    </row>
    <row r="940" spans="1:1" ht="27" customHeight="1" x14ac:dyDescent="0.2">
      <c r="A940" s="47"/>
    </row>
    <row r="941" spans="1:1" ht="27" customHeight="1" x14ac:dyDescent="0.2">
      <c r="A941" s="47"/>
    </row>
    <row r="942" spans="1:1" ht="27" customHeight="1" x14ac:dyDescent="0.2">
      <c r="A942" s="47"/>
    </row>
    <row r="943" spans="1:1" ht="27" customHeight="1" x14ac:dyDescent="0.2">
      <c r="A943" s="47"/>
    </row>
    <row r="944" spans="1:1" ht="27" customHeight="1" x14ac:dyDescent="0.2">
      <c r="A944" s="47"/>
    </row>
    <row r="945" spans="1:1" ht="27" customHeight="1" x14ac:dyDescent="0.2">
      <c r="A945" s="47"/>
    </row>
    <row r="946" spans="1:1" ht="27" customHeight="1" x14ac:dyDescent="0.2">
      <c r="A946" s="47"/>
    </row>
    <row r="947" spans="1:1" ht="27" customHeight="1" x14ac:dyDescent="0.2">
      <c r="A947" s="47"/>
    </row>
    <row r="948" spans="1:1" ht="27" customHeight="1" x14ac:dyDescent="0.2">
      <c r="A948" s="47"/>
    </row>
    <row r="949" spans="1:1" ht="27" customHeight="1" x14ac:dyDescent="0.2">
      <c r="A949" s="47"/>
    </row>
    <row r="950" spans="1:1" ht="27" customHeight="1" x14ac:dyDescent="0.2">
      <c r="A950" s="47"/>
    </row>
    <row r="951" spans="1:1" ht="27" customHeight="1" x14ac:dyDescent="0.2">
      <c r="A951" s="47"/>
    </row>
    <row r="952" spans="1:1" ht="27" customHeight="1" x14ac:dyDescent="0.2">
      <c r="A952" s="47"/>
    </row>
    <row r="953" spans="1:1" ht="27" customHeight="1" x14ac:dyDescent="0.2">
      <c r="A953" s="47"/>
    </row>
    <row r="954" spans="1:1" ht="27" customHeight="1" x14ac:dyDescent="0.2">
      <c r="A954" s="47"/>
    </row>
    <row r="955" spans="1:1" ht="27" customHeight="1" x14ac:dyDescent="0.2">
      <c r="A955" s="47"/>
    </row>
    <row r="956" spans="1:1" ht="27" customHeight="1" x14ac:dyDescent="0.2">
      <c r="A956" s="47"/>
    </row>
    <row r="957" spans="1:1" ht="27" customHeight="1" x14ac:dyDescent="0.2">
      <c r="A957" s="47"/>
    </row>
    <row r="958" spans="1:1" ht="27" customHeight="1" x14ac:dyDescent="0.2">
      <c r="A958" s="47"/>
    </row>
    <row r="959" spans="1:1" ht="27" customHeight="1" x14ac:dyDescent="0.2">
      <c r="A959" s="47"/>
    </row>
    <row r="960" spans="1:1" ht="27" customHeight="1" x14ac:dyDescent="0.2">
      <c r="A960" s="47"/>
    </row>
    <row r="961" spans="1:1" ht="27" customHeight="1" x14ac:dyDescent="0.2">
      <c r="A961" s="47"/>
    </row>
    <row r="962" spans="1:1" ht="27" customHeight="1" x14ac:dyDescent="0.2">
      <c r="A962" s="47"/>
    </row>
    <row r="963" spans="1:1" ht="27" customHeight="1" x14ac:dyDescent="0.2">
      <c r="A963" s="47"/>
    </row>
    <row r="964" spans="1:1" ht="27" customHeight="1" x14ac:dyDescent="0.2">
      <c r="A964" s="47"/>
    </row>
    <row r="965" spans="1:1" ht="27" customHeight="1" x14ac:dyDescent="0.2">
      <c r="A965" s="47"/>
    </row>
    <row r="966" spans="1:1" ht="27" customHeight="1" x14ac:dyDescent="0.2">
      <c r="A966" s="47"/>
    </row>
    <row r="967" spans="1:1" ht="27" customHeight="1" x14ac:dyDescent="0.2">
      <c r="A967" s="47"/>
    </row>
    <row r="968" spans="1:1" ht="27" customHeight="1" x14ac:dyDescent="0.2">
      <c r="A968" s="47"/>
    </row>
    <row r="969" spans="1:1" ht="27" customHeight="1" x14ac:dyDescent="0.2">
      <c r="A969" s="47"/>
    </row>
    <row r="970" spans="1:1" ht="27" customHeight="1" x14ac:dyDescent="0.2">
      <c r="A970" s="47"/>
    </row>
    <row r="971" spans="1:1" ht="27" customHeight="1" x14ac:dyDescent="0.2">
      <c r="A971" s="47"/>
    </row>
    <row r="972" spans="1:1" ht="27" customHeight="1" x14ac:dyDescent="0.2">
      <c r="A972" s="47"/>
    </row>
    <row r="973" spans="1:1" ht="27" customHeight="1" x14ac:dyDescent="0.2">
      <c r="A973" s="47"/>
    </row>
    <row r="974" spans="1:1" ht="27" customHeight="1" x14ac:dyDescent="0.2">
      <c r="A974" s="47"/>
    </row>
    <row r="975" spans="1:1" ht="27" customHeight="1" x14ac:dyDescent="0.2">
      <c r="A975" s="47"/>
    </row>
    <row r="976" spans="1:1" ht="27" customHeight="1" x14ac:dyDescent="0.2">
      <c r="A976" s="47"/>
    </row>
    <row r="977" spans="1:1" ht="27" customHeight="1" x14ac:dyDescent="0.2">
      <c r="A977" s="47"/>
    </row>
    <row r="978" spans="1:1" ht="27" customHeight="1" x14ac:dyDescent="0.2">
      <c r="A978" s="47"/>
    </row>
    <row r="979" spans="1:1" ht="27" customHeight="1" x14ac:dyDescent="0.2">
      <c r="A979" s="47"/>
    </row>
    <row r="980" spans="1:1" ht="27" customHeight="1" x14ac:dyDescent="0.2">
      <c r="A980" s="47"/>
    </row>
    <row r="981" spans="1:1" ht="27" customHeight="1" x14ac:dyDescent="0.2">
      <c r="A981" s="47"/>
    </row>
    <row r="982" spans="1:1" ht="27" customHeight="1" x14ac:dyDescent="0.2">
      <c r="A982" s="47"/>
    </row>
    <row r="983" spans="1:1" ht="27" customHeight="1" x14ac:dyDescent="0.2">
      <c r="A983" s="47"/>
    </row>
    <row r="984" spans="1:1" ht="27" customHeight="1" x14ac:dyDescent="0.2">
      <c r="A984" s="47"/>
    </row>
    <row r="985" spans="1:1" ht="27" customHeight="1" x14ac:dyDescent="0.2">
      <c r="A985" s="47"/>
    </row>
    <row r="986" spans="1:1" ht="27" customHeight="1" x14ac:dyDescent="0.2">
      <c r="A986" s="47"/>
    </row>
    <row r="987" spans="1:1" ht="27" customHeight="1" x14ac:dyDescent="0.2">
      <c r="A987" s="47"/>
    </row>
    <row r="988" spans="1:1" ht="27" customHeight="1" x14ac:dyDescent="0.2">
      <c r="A988" s="47"/>
    </row>
    <row r="989" spans="1:1" ht="27" customHeight="1" x14ac:dyDescent="0.2">
      <c r="A989" s="47"/>
    </row>
    <row r="990" spans="1:1" ht="27" customHeight="1" x14ac:dyDescent="0.2">
      <c r="A990" s="47"/>
    </row>
    <row r="991" spans="1:1" ht="27" customHeight="1" x14ac:dyDescent="0.2">
      <c r="A991" s="47"/>
    </row>
    <row r="992" spans="1:1" ht="27" customHeight="1" x14ac:dyDescent="0.2">
      <c r="A992" s="47"/>
    </row>
    <row r="993" spans="1:1" ht="27" customHeight="1" x14ac:dyDescent="0.2">
      <c r="A993" s="47"/>
    </row>
    <row r="994" spans="1:1" ht="27" customHeight="1" x14ac:dyDescent="0.2">
      <c r="A994" s="47"/>
    </row>
    <row r="995" spans="1:1" ht="27" customHeight="1" x14ac:dyDescent="0.2">
      <c r="A995" s="47"/>
    </row>
    <row r="996" spans="1:1" ht="27" customHeight="1" x14ac:dyDescent="0.2">
      <c r="A996" s="47"/>
    </row>
    <row r="997" spans="1:1" ht="27" customHeight="1" x14ac:dyDescent="0.2">
      <c r="A997" s="47"/>
    </row>
    <row r="998" spans="1:1" ht="27" customHeight="1" x14ac:dyDescent="0.2">
      <c r="A998" s="47"/>
    </row>
    <row r="999" spans="1:1" ht="27" customHeight="1" x14ac:dyDescent="0.2">
      <c r="A999" s="47"/>
    </row>
    <row r="1000" spans="1:1" ht="27" customHeight="1" x14ac:dyDescent="0.2">
      <c r="A1000" s="47"/>
    </row>
    <row r="1001" spans="1:1" ht="27" customHeight="1" x14ac:dyDescent="0.2">
      <c r="A1001" s="47"/>
    </row>
    <row r="1002" spans="1:1" ht="27" customHeight="1" x14ac:dyDescent="0.2">
      <c r="A1002" s="47"/>
    </row>
    <row r="1003" spans="1:1" ht="27" customHeight="1" x14ac:dyDescent="0.2">
      <c r="A1003" s="47"/>
    </row>
    <row r="1004" spans="1:1" ht="27" customHeight="1" x14ac:dyDescent="0.2">
      <c r="A1004" s="47"/>
    </row>
    <row r="1005" spans="1:1" ht="27" customHeight="1" x14ac:dyDescent="0.2">
      <c r="A1005" s="47"/>
    </row>
    <row r="1006" spans="1:1" ht="27" customHeight="1" x14ac:dyDescent="0.2">
      <c r="A1006" s="47"/>
    </row>
    <row r="1007" spans="1:1" ht="27" customHeight="1" x14ac:dyDescent="0.2">
      <c r="A1007" s="47"/>
    </row>
    <row r="1008" spans="1:1" ht="27" customHeight="1" x14ac:dyDescent="0.2">
      <c r="A1008" s="47"/>
    </row>
    <row r="1009" spans="1:1" ht="27" customHeight="1" x14ac:dyDescent="0.2">
      <c r="A1009" s="47"/>
    </row>
    <row r="1010" spans="1:1" ht="27" customHeight="1" x14ac:dyDescent="0.2">
      <c r="A1010" s="47"/>
    </row>
    <row r="1011" spans="1:1" ht="27" customHeight="1" x14ac:dyDescent="0.2">
      <c r="A1011" s="47"/>
    </row>
    <row r="1012" spans="1:1" ht="27" customHeight="1" x14ac:dyDescent="0.2">
      <c r="A1012" s="47"/>
    </row>
    <row r="1013" spans="1:1" ht="27" customHeight="1" x14ac:dyDescent="0.2">
      <c r="A1013" s="47"/>
    </row>
    <row r="1014" spans="1:1" ht="27" customHeight="1" x14ac:dyDescent="0.2">
      <c r="A1014" s="47"/>
    </row>
    <row r="1015" spans="1:1" ht="27" customHeight="1" x14ac:dyDescent="0.2">
      <c r="A1015" s="47"/>
    </row>
    <row r="1016" spans="1:1" ht="27" customHeight="1" x14ac:dyDescent="0.2">
      <c r="A1016" s="47"/>
    </row>
    <row r="1017" spans="1:1" ht="27" customHeight="1" x14ac:dyDescent="0.2">
      <c r="A1017" s="47"/>
    </row>
    <row r="1018" spans="1:1" ht="27" customHeight="1" x14ac:dyDescent="0.2">
      <c r="A1018" s="47"/>
    </row>
    <row r="1019" spans="1:1" ht="27" customHeight="1" x14ac:dyDescent="0.2">
      <c r="A1019" s="47"/>
    </row>
    <row r="1020" spans="1:1" ht="27" customHeight="1" x14ac:dyDescent="0.2">
      <c r="A1020" s="47"/>
    </row>
    <row r="1021" spans="1:1" ht="27" customHeight="1" x14ac:dyDescent="0.2">
      <c r="A1021" s="47"/>
    </row>
    <row r="1022" spans="1:1" ht="27" customHeight="1" x14ac:dyDescent="0.2">
      <c r="A1022" s="47"/>
    </row>
    <row r="1023" spans="1:1" ht="27" customHeight="1" x14ac:dyDescent="0.2">
      <c r="A1023" s="47"/>
    </row>
    <row r="1024" spans="1:1" ht="27" customHeight="1" x14ac:dyDescent="0.2">
      <c r="A1024" s="47"/>
    </row>
    <row r="1025" spans="1:1" ht="27" customHeight="1" x14ac:dyDescent="0.2">
      <c r="A1025" s="47"/>
    </row>
    <row r="1026" spans="1:1" ht="27" customHeight="1" x14ac:dyDescent="0.2">
      <c r="A1026" s="47"/>
    </row>
    <row r="1027" spans="1:1" ht="27" customHeight="1" x14ac:dyDescent="0.2">
      <c r="A1027" s="47"/>
    </row>
    <row r="1028" spans="1:1" ht="27" customHeight="1" x14ac:dyDescent="0.2">
      <c r="A1028" s="47"/>
    </row>
    <row r="1029" spans="1:1" ht="27" customHeight="1" x14ac:dyDescent="0.2">
      <c r="A1029" s="47"/>
    </row>
    <row r="1030" spans="1:1" ht="27" customHeight="1" x14ac:dyDescent="0.2">
      <c r="A1030" s="47"/>
    </row>
    <row r="1031" spans="1:1" ht="27" customHeight="1" x14ac:dyDescent="0.2">
      <c r="A1031" s="47"/>
    </row>
    <row r="1032" spans="1:1" ht="27" customHeight="1" x14ac:dyDescent="0.2">
      <c r="A1032" s="47"/>
    </row>
    <row r="1033" spans="1:1" ht="27" customHeight="1" x14ac:dyDescent="0.2">
      <c r="A1033" s="47"/>
    </row>
    <row r="1034" spans="1:1" ht="27" customHeight="1" x14ac:dyDescent="0.2">
      <c r="A1034" s="47"/>
    </row>
    <row r="1035" spans="1:1" ht="27" customHeight="1" x14ac:dyDescent="0.2">
      <c r="A1035" s="47"/>
    </row>
    <row r="1036" spans="1:1" ht="27" customHeight="1" x14ac:dyDescent="0.2">
      <c r="A1036" s="47"/>
    </row>
    <row r="1037" spans="1:1" ht="27" customHeight="1" x14ac:dyDescent="0.2">
      <c r="A1037" s="47"/>
    </row>
    <row r="1038" spans="1:1" ht="27" customHeight="1" x14ac:dyDescent="0.2">
      <c r="A1038" s="47"/>
    </row>
    <row r="1039" spans="1:1" ht="27" customHeight="1" x14ac:dyDescent="0.2">
      <c r="A1039" s="47"/>
    </row>
    <row r="1040" spans="1:1" ht="27" customHeight="1" x14ac:dyDescent="0.2">
      <c r="A1040" s="47"/>
    </row>
    <row r="1041" spans="1:1" ht="27" customHeight="1" x14ac:dyDescent="0.2">
      <c r="A1041" s="47"/>
    </row>
    <row r="1042" spans="1:1" ht="27" customHeight="1" x14ac:dyDescent="0.2">
      <c r="A1042" s="47"/>
    </row>
    <row r="1043" spans="1:1" ht="27" customHeight="1" x14ac:dyDescent="0.2">
      <c r="A1043" s="47"/>
    </row>
    <row r="1044" spans="1:1" ht="27" customHeight="1" x14ac:dyDescent="0.2">
      <c r="A1044" s="47"/>
    </row>
    <row r="1045" spans="1:1" ht="27" customHeight="1" x14ac:dyDescent="0.2">
      <c r="A1045" s="47"/>
    </row>
    <row r="1046" spans="1:1" ht="27" customHeight="1" x14ac:dyDescent="0.2">
      <c r="A1046" s="47"/>
    </row>
    <row r="1047" spans="1:1" ht="27" customHeight="1" x14ac:dyDescent="0.2">
      <c r="A1047" s="47"/>
    </row>
    <row r="1048" spans="1:1" ht="27" customHeight="1" x14ac:dyDescent="0.2">
      <c r="A1048" s="47"/>
    </row>
    <row r="1049" spans="1:1" ht="27" customHeight="1" x14ac:dyDescent="0.2">
      <c r="A1049" s="47"/>
    </row>
    <row r="1050" spans="1:1" ht="27" customHeight="1" x14ac:dyDescent="0.2">
      <c r="A1050" s="47"/>
    </row>
    <row r="1051" spans="1:1" ht="27" customHeight="1" x14ac:dyDescent="0.2">
      <c r="A1051" s="47"/>
    </row>
    <row r="1052" spans="1:1" ht="27" customHeight="1" x14ac:dyDescent="0.2">
      <c r="A1052" s="47"/>
    </row>
    <row r="1053" spans="1:1" ht="27" customHeight="1" x14ac:dyDescent="0.2">
      <c r="A1053" s="47"/>
    </row>
    <row r="1054" spans="1:1" ht="27" customHeight="1" x14ac:dyDescent="0.2">
      <c r="A1054" s="47"/>
    </row>
    <row r="1055" spans="1:1" ht="27" customHeight="1" x14ac:dyDescent="0.2">
      <c r="A1055" s="47"/>
    </row>
    <row r="1056" spans="1:1" ht="27" customHeight="1" x14ac:dyDescent="0.2">
      <c r="A1056" s="47"/>
    </row>
    <row r="1057" spans="1:1" ht="27" customHeight="1" x14ac:dyDescent="0.2">
      <c r="A1057" s="47"/>
    </row>
    <row r="1058" spans="1:1" ht="27" customHeight="1" x14ac:dyDescent="0.2">
      <c r="A1058" s="47"/>
    </row>
    <row r="1059" spans="1:1" ht="27" customHeight="1" x14ac:dyDescent="0.2">
      <c r="A1059" s="47"/>
    </row>
    <row r="1060" spans="1:1" ht="27" customHeight="1" x14ac:dyDescent="0.2">
      <c r="A1060" s="47"/>
    </row>
    <row r="1061" spans="1:1" ht="27" customHeight="1" x14ac:dyDescent="0.2">
      <c r="A1061" s="47"/>
    </row>
    <row r="1062" spans="1:1" ht="27" customHeight="1" x14ac:dyDescent="0.2">
      <c r="A1062" s="47"/>
    </row>
    <row r="1063" spans="1:1" ht="27" customHeight="1" x14ac:dyDescent="0.2">
      <c r="A1063" s="47"/>
    </row>
    <row r="1064" spans="1:1" ht="27" customHeight="1" x14ac:dyDescent="0.2">
      <c r="A1064" s="47"/>
    </row>
    <row r="1065" spans="1:1" ht="27" customHeight="1" x14ac:dyDescent="0.2">
      <c r="A1065" s="47"/>
    </row>
    <row r="1066" spans="1:1" ht="27" customHeight="1" x14ac:dyDescent="0.2">
      <c r="A1066" s="47"/>
    </row>
    <row r="1067" spans="1:1" ht="27" customHeight="1" x14ac:dyDescent="0.2">
      <c r="A1067" s="47"/>
    </row>
    <row r="1068" spans="1:1" ht="27" customHeight="1" x14ac:dyDescent="0.2">
      <c r="A1068" s="47"/>
    </row>
    <row r="1069" spans="1:1" ht="27" customHeight="1" x14ac:dyDescent="0.2">
      <c r="A1069" s="47"/>
    </row>
    <row r="1070" spans="1:1" ht="27" customHeight="1" x14ac:dyDescent="0.2">
      <c r="A1070" s="47"/>
    </row>
    <row r="1071" spans="1:1" ht="27" customHeight="1" x14ac:dyDescent="0.2">
      <c r="A1071" s="47"/>
    </row>
    <row r="1072" spans="1:1" ht="27" customHeight="1" x14ac:dyDescent="0.2">
      <c r="A1072" s="47"/>
    </row>
    <row r="1073" spans="1:1" ht="27" customHeight="1" x14ac:dyDescent="0.2">
      <c r="A1073" s="47"/>
    </row>
    <row r="1074" spans="1:1" ht="27" customHeight="1" x14ac:dyDescent="0.2">
      <c r="A1074" s="47"/>
    </row>
    <row r="1075" spans="1:1" ht="27" customHeight="1" x14ac:dyDescent="0.2">
      <c r="A1075" s="47"/>
    </row>
    <row r="1076" spans="1:1" ht="27" customHeight="1" x14ac:dyDescent="0.2">
      <c r="A1076" s="47"/>
    </row>
    <row r="1077" spans="1:1" ht="27" customHeight="1" x14ac:dyDescent="0.2">
      <c r="A1077" s="47"/>
    </row>
    <row r="1078" spans="1:1" ht="27" customHeight="1" x14ac:dyDescent="0.2">
      <c r="A1078" s="47"/>
    </row>
    <row r="1079" spans="1:1" ht="27" customHeight="1" x14ac:dyDescent="0.2">
      <c r="A1079" s="47"/>
    </row>
    <row r="1080" spans="1:1" ht="27" customHeight="1" x14ac:dyDescent="0.2">
      <c r="A1080" s="47"/>
    </row>
    <row r="1081" spans="1:1" ht="27" customHeight="1" x14ac:dyDescent="0.2">
      <c r="A1081" s="47"/>
    </row>
    <row r="1082" spans="1:1" ht="27" customHeight="1" x14ac:dyDescent="0.2">
      <c r="A1082" s="47"/>
    </row>
    <row r="1083" spans="1:1" ht="27" customHeight="1" x14ac:dyDescent="0.2">
      <c r="A1083" s="47"/>
    </row>
    <row r="1084" spans="1:1" ht="27" customHeight="1" x14ac:dyDescent="0.2">
      <c r="A1084" s="47"/>
    </row>
    <row r="1085" spans="1:1" ht="27" customHeight="1" x14ac:dyDescent="0.2">
      <c r="A1085" s="47"/>
    </row>
    <row r="1086" spans="1:1" ht="27" customHeight="1" x14ac:dyDescent="0.2">
      <c r="A1086" s="47"/>
    </row>
    <row r="1087" spans="1:1" ht="27" customHeight="1" x14ac:dyDescent="0.2">
      <c r="A1087" s="47"/>
    </row>
    <row r="1088" spans="1:1" ht="27" customHeight="1" x14ac:dyDescent="0.2">
      <c r="A1088" s="47"/>
    </row>
    <row r="1089" spans="1:1" ht="27" customHeight="1" x14ac:dyDescent="0.2">
      <c r="A1089" s="47"/>
    </row>
    <row r="1090" spans="1:1" ht="27" customHeight="1" x14ac:dyDescent="0.2">
      <c r="A1090" s="47"/>
    </row>
    <row r="1091" spans="1:1" ht="27" customHeight="1" x14ac:dyDescent="0.2">
      <c r="A1091" s="47"/>
    </row>
    <row r="1092" spans="1:1" ht="27" customHeight="1" x14ac:dyDescent="0.2">
      <c r="A1092" s="47"/>
    </row>
    <row r="1093" spans="1:1" ht="27" customHeight="1" x14ac:dyDescent="0.2">
      <c r="A1093" s="47"/>
    </row>
    <row r="1094" spans="1:1" ht="27" customHeight="1" x14ac:dyDescent="0.2">
      <c r="A1094" s="47"/>
    </row>
    <row r="1095" spans="1:1" ht="27" customHeight="1" x14ac:dyDescent="0.2">
      <c r="A1095" s="47"/>
    </row>
    <row r="1096" spans="1:1" ht="27" customHeight="1" x14ac:dyDescent="0.2">
      <c r="A1096" s="47"/>
    </row>
    <row r="1097" spans="1:1" ht="27" customHeight="1" x14ac:dyDescent="0.2">
      <c r="A1097" s="47"/>
    </row>
    <row r="1098" spans="1:1" ht="27" customHeight="1" x14ac:dyDescent="0.2">
      <c r="A1098" s="47"/>
    </row>
    <row r="1099" spans="1:1" ht="27" customHeight="1" x14ac:dyDescent="0.2">
      <c r="A1099" s="55"/>
    </row>
    <row r="1100" spans="1:1" ht="27" customHeight="1" x14ac:dyDescent="0.2">
      <c r="A1100" s="55"/>
    </row>
    <row r="1101" spans="1:1" ht="27" customHeight="1" x14ac:dyDescent="0.2">
      <c r="A1101" s="55"/>
    </row>
    <row r="1102" spans="1:1" ht="27" customHeight="1" x14ac:dyDescent="0.2">
      <c r="A1102" s="55"/>
    </row>
    <row r="1103" spans="1:1" ht="27" customHeight="1" x14ac:dyDescent="0.2">
      <c r="A1103" s="55"/>
    </row>
    <row r="1104" spans="1:1" ht="27" customHeight="1" x14ac:dyDescent="0.2">
      <c r="A1104" s="55"/>
    </row>
    <row r="1105" spans="1:1" ht="27" customHeight="1" x14ac:dyDescent="0.2">
      <c r="A1105" s="55"/>
    </row>
    <row r="1106" spans="1:1" ht="27" customHeight="1" x14ac:dyDescent="0.2">
      <c r="A1106" s="55"/>
    </row>
    <row r="1107" spans="1:1" ht="27" customHeight="1" x14ac:dyDescent="0.2">
      <c r="A1107" s="55"/>
    </row>
    <row r="1108" spans="1:1" ht="27" customHeight="1" x14ac:dyDescent="0.2">
      <c r="A1108" s="55"/>
    </row>
    <row r="1109" spans="1:1" ht="27" customHeight="1" x14ac:dyDescent="0.2">
      <c r="A1109" s="55"/>
    </row>
    <row r="1110" spans="1:1" ht="27" customHeight="1" x14ac:dyDescent="0.2">
      <c r="A1110" s="55"/>
    </row>
    <row r="1111" spans="1:1" ht="27" customHeight="1" x14ac:dyDescent="0.2">
      <c r="A1111" s="55"/>
    </row>
    <row r="1112" spans="1:1" ht="27" customHeight="1" x14ac:dyDescent="0.2">
      <c r="A1112" s="55"/>
    </row>
    <row r="1113" spans="1:1" ht="27" customHeight="1" x14ac:dyDescent="0.2">
      <c r="A1113" s="55"/>
    </row>
    <row r="1114" spans="1:1" ht="27" customHeight="1" x14ac:dyDescent="0.2">
      <c r="A1114" s="55"/>
    </row>
    <row r="1115" spans="1:1" ht="27" customHeight="1" x14ac:dyDescent="0.2">
      <c r="A1115" s="55"/>
    </row>
    <row r="1116" spans="1:1" ht="27" customHeight="1" x14ac:dyDescent="0.2">
      <c r="A1116" s="55"/>
    </row>
    <row r="1117" spans="1:1" ht="27" customHeight="1" x14ac:dyDescent="0.2">
      <c r="A1117" s="55"/>
    </row>
    <row r="1118" spans="1:1" ht="27" customHeight="1" x14ac:dyDescent="0.2">
      <c r="A1118" s="55"/>
    </row>
    <row r="1119" spans="1:1" ht="27" customHeight="1" x14ac:dyDescent="0.2">
      <c r="A1119" s="55"/>
    </row>
    <row r="1120" spans="1:1" ht="27" customHeight="1" x14ac:dyDescent="0.2">
      <c r="A1120" s="55"/>
    </row>
    <row r="1121" spans="1:1" ht="27" customHeight="1" x14ac:dyDescent="0.2">
      <c r="A1121" s="55"/>
    </row>
    <row r="1122" spans="1:1" ht="27" customHeight="1" x14ac:dyDescent="0.2">
      <c r="A1122" s="55"/>
    </row>
    <row r="1123" spans="1:1" ht="27" customHeight="1" x14ac:dyDescent="0.2">
      <c r="A1123" s="55"/>
    </row>
    <row r="1124" spans="1:1" ht="27" customHeight="1" x14ac:dyDescent="0.2">
      <c r="A1124" s="55"/>
    </row>
    <row r="1125" spans="1:1" ht="27" customHeight="1" x14ac:dyDescent="0.2">
      <c r="A1125" s="55"/>
    </row>
    <row r="1126" spans="1:1" ht="27" customHeight="1" x14ac:dyDescent="0.2">
      <c r="A1126" s="55"/>
    </row>
    <row r="1127" spans="1:1" ht="27" customHeight="1" x14ac:dyDescent="0.2">
      <c r="A1127" s="55"/>
    </row>
    <row r="1128" spans="1:1" ht="27" customHeight="1" x14ac:dyDescent="0.2">
      <c r="A1128" s="55"/>
    </row>
    <row r="1129" spans="1:1" ht="27" customHeight="1" x14ac:dyDescent="0.2">
      <c r="A1129" s="55"/>
    </row>
    <row r="1130" spans="1:1" ht="27" customHeight="1" x14ac:dyDescent="0.2">
      <c r="A1130" s="55"/>
    </row>
    <row r="1131" spans="1:1" ht="27" customHeight="1" x14ac:dyDescent="0.2">
      <c r="A1131" s="55"/>
    </row>
    <row r="1132" spans="1:1" ht="27" customHeight="1" x14ac:dyDescent="0.2">
      <c r="A1132" s="55"/>
    </row>
    <row r="1133" spans="1:1" ht="27" customHeight="1" x14ac:dyDescent="0.2">
      <c r="A1133" s="55"/>
    </row>
    <row r="1134" spans="1:1" ht="27" customHeight="1" x14ac:dyDescent="0.2">
      <c r="A1134" s="55"/>
    </row>
    <row r="1135" spans="1:1" ht="27" customHeight="1" x14ac:dyDescent="0.2">
      <c r="A1135" s="55"/>
    </row>
    <row r="1136" spans="1:1" ht="27" customHeight="1" x14ac:dyDescent="0.2">
      <c r="A1136" s="55"/>
    </row>
    <row r="1137" spans="1:1" ht="27" customHeight="1" x14ac:dyDescent="0.2">
      <c r="A1137" s="55"/>
    </row>
  </sheetData>
  <mergeCells count="2">
    <mergeCell ref="B1:M1"/>
    <mergeCell ref="A6:B6"/>
  </mergeCells>
  <phoneticPr fontId="8"/>
  <printOptions horizontalCentered="1"/>
  <pageMargins left="0.39370078740157483" right="0.39370078740157483" top="0.70866141732283472" bottom="1.4566929133858268" header="0.31496062992125984" footer="0.74803149606299213"/>
  <pageSetup paperSize="9" scale="69" fitToHeight="5"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一覧 Ｒ７.11.1</vt:lpstr>
      <vt:lpstr>開設予定一覧Ｒ７.11.1</vt:lpstr>
      <vt:lpstr>未届施設R７.11.1 </vt:lpstr>
      <vt:lpstr>'一覧 Ｒ７.11.1'!Print_Area</vt:lpstr>
      <vt:lpstr>開設予定一覧Ｒ７.11.1!Print_Area</vt:lpstr>
      <vt:lpstr>'未届施設R７.11.1 '!Print_Area</vt:lpstr>
      <vt:lpstr>'一覧 Ｒ７.11.1'!Print_Titles</vt:lpstr>
      <vt:lpstr>開設予定一覧Ｒ７.11.1!Print_Titles</vt:lpstr>
      <vt:lpstr>'未届施設R７.11.1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相良　真澄</dc:creator>
  <cp:lastModifiedBy>岡田　典子</cp:lastModifiedBy>
  <cp:lastPrinted>2025-10-01T01:23:11Z</cp:lastPrinted>
  <dcterms:created xsi:type="dcterms:W3CDTF">2011-04-21T08:37:48Z</dcterms:created>
  <dcterms:modified xsi:type="dcterms:W3CDTF">2025-11-10T01:29:51Z</dcterms:modified>
</cp:coreProperties>
</file>